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git\jacobi\jacobi\src\test\resources\jacobi\test\data\"/>
    </mc:Choice>
  </mc:AlternateContent>
  <bookViews>
    <workbookView xWindow="0" yWindow="0" windowWidth="25095" windowHeight="6330"/>
  </bookViews>
  <sheets>
    <sheet name="golf" sheetId="1" r:id="rId1"/>
    <sheet name="iris" sheetId="3" r:id="rId2"/>
  </sheets>
  <calcPr calcId="152511"/>
</workbook>
</file>

<file path=xl/calcChain.xml><?xml version="1.0" encoding="utf-8"?>
<calcChain xmlns="http://schemas.openxmlformats.org/spreadsheetml/2006/main">
  <c r="A394" i="3" l="1"/>
  <c r="A397" i="3"/>
  <c r="A403" i="3"/>
  <c r="A406" i="3"/>
  <c r="A412" i="3"/>
  <c r="A415" i="3"/>
  <c r="A424" i="3"/>
  <c r="A433" i="3"/>
  <c r="A442" i="3"/>
  <c r="A451" i="3"/>
  <c r="A460" i="3"/>
  <c r="A350" i="3"/>
  <c r="A353" i="3"/>
  <c r="A359" i="3"/>
  <c r="A362" i="3"/>
  <c r="A368" i="3"/>
  <c r="A371" i="3"/>
  <c r="A377" i="3"/>
  <c r="A379" i="3"/>
  <c r="A382" i="3"/>
  <c r="A383" i="3"/>
  <c r="A386" i="3"/>
  <c r="A388" i="3"/>
  <c r="A318" i="3"/>
  <c r="A319" i="3"/>
  <c r="A322" i="3"/>
  <c r="A324" i="3"/>
  <c r="A327" i="3"/>
  <c r="A328" i="3"/>
  <c r="A331" i="3"/>
  <c r="A333" i="3"/>
  <c r="A336" i="3"/>
  <c r="A337" i="3"/>
  <c r="A340" i="3"/>
  <c r="A342" i="3"/>
  <c r="A345" i="3"/>
  <c r="A346" i="3"/>
  <c r="A315" i="3"/>
  <c r="A163" i="3"/>
  <c r="B163" i="3"/>
  <c r="C163" i="3"/>
  <c r="D163" i="3"/>
  <c r="A164" i="3"/>
  <c r="B164" i="3"/>
  <c r="C164" i="3"/>
  <c r="D164" i="3"/>
  <c r="A165" i="3"/>
  <c r="B165" i="3"/>
  <c r="C165" i="3"/>
  <c r="D165" i="3"/>
  <c r="A166" i="3"/>
  <c r="B166" i="3"/>
  <c r="C166" i="3"/>
  <c r="D166" i="3"/>
  <c r="A167" i="3"/>
  <c r="B167" i="3"/>
  <c r="C167" i="3"/>
  <c r="D167" i="3"/>
  <c r="A168" i="3"/>
  <c r="B168" i="3"/>
  <c r="C168" i="3"/>
  <c r="D168" i="3"/>
  <c r="A169" i="3"/>
  <c r="B169" i="3"/>
  <c r="C169" i="3"/>
  <c r="D169" i="3"/>
  <c r="A170" i="3"/>
  <c r="B170" i="3"/>
  <c r="C170" i="3"/>
  <c r="D170" i="3"/>
  <c r="A171" i="3"/>
  <c r="B171" i="3"/>
  <c r="C171" i="3"/>
  <c r="D171" i="3"/>
  <c r="A172" i="3"/>
  <c r="B172" i="3"/>
  <c r="C172" i="3"/>
  <c r="D172" i="3"/>
  <c r="A173" i="3"/>
  <c r="B173" i="3"/>
  <c r="C173" i="3"/>
  <c r="D173" i="3"/>
  <c r="A174" i="3"/>
  <c r="B174" i="3"/>
  <c r="C174" i="3"/>
  <c r="D174" i="3"/>
  <c r="A175" i="3"/>
  <c r="B175" i="3"/>
  <c r="C175" i="3"/>
  <c r="D175" i="3"/>
  <c r="A176" i="3"/>
  <c r="B176" i="3"/>
  <c r="C176" i="3"/>
  <c r="D176" i="3"/>
  <c r="A177" i="3"/>
  <c r="B177" i="3"/>
  <c r="C177" i="3"/>
  <c r="D177" i="3"/>
  <c r="A178" i="3"/>
  <c r="B178" i="3"/>
  <c r="C178" i="3"/>
  <c r="D178" i="3"/>
  <c r="A179" i="3"/>
  <c r="B179" i="3"/>
  <c r="C179" i="3"/>
  <c r="D179" i="3"/>
  <c r="A180" i="3"/>
  <c r="B180" i="3"/>
  <c r="C180" i="3"/>
  <c r="D180" i="3"/>
  <c r="A181" i="3"/>
  <c r="B181" i="3"/>
  <c r="C181" i="3"/>
  <c r="D181" i="3"/>
  <c r="A182" i="3"/>
  <c r="B182" i="3"/>
  <c r="C182" i="3"/>
  <c r="D182" i="3"/>
  <c r="A183" i="3"/>
  <c r="B183" i="3"/>
  <c r="C183" i="3"/>
  <c r="D183" i="3"/>
  <c r="A184" i="3"/>
  <c r="B184" i="3"/>
  <c r="C184" i="3"/>
  <c r="D184" i="3"/>
  <c r="A185" i="3"/>
  <c r="B185" i="3"/>
  <c r="C185" i="3"/>
  <c r="D185" i="3"/>
  <c r="A186" i="3"/>
  <c r="B186" i="3"/>
  <c r="C186" i="3"/>
  <c r="D186" i="3"/>
  <c r="A187" i="3"/>
  <c r="B187" i="3"/>
  <c r="C187" i="3"/>
  <c r="D187" i="3"/>
  <c r="A188" i="3"/>
  <c r="B188" i="3"/>
  <c r="C188" i="3"/>
  <c r="D188" i="3"/>
  <c r="A189" i="3"/>
  <c r="B189" i="3"/>
  <c r="C189" i="3"/>
  <c r="D189" i="3"/>
  <c r="A190" i="3"/>
  <c r="B190" i="3"/>
  <c r="C190" i="3"/>
  <c r="D190" i="3"/>
  <c r="A191" i="3"/>
  <c r="B191" i="3"/>
  <c r="C191" i="3"/>
  <c r="D191" i="3"/>
  <c r="A192" i="3"/>
  <c r="B192" i="3"/>
  <c r="C192" i="3"/>
  <c r="D192" i="3"/>
  <c r="A193" i="3"/>
  <c r="B193" i="3"/>
  <c r="C193" i="3"/>
  <c r="D193" i="3"/>
  <c r="A194" i="3"/>
  <c r="B194" i="3"/>
  <c r="C194" i="3"/>
  <c r="D194" i="3"/>
  <c r="A195" i="3"/>
  <c r="B195" i="3"/>
  <c r="C195" i="3"/>
  <c r="D195" i="3"/>
  <c r="A196" i="3"/>
  <c r="B196" i="3"/>
  <c r="C196" i="3"/>
  <c r="D196" i="3"/>
  <c r="A197" i="3"/>
  <c r="B197" i="3"/>
  <c r="C197" i="3"/>
  <c r="D197" i="3"/>
  <c r="A198" i="3"/>
  <c r="B198" i="3"/>
  <c r="C198" i="3"/>
  <c r="D198" i="3"/>
  <c r="A199" i="3"/>
  <c r="B199" i="3"/>
  <c r="C199" i="3"/>
  <c r="D199" i="3"/>
  <c r="A200" i="3"/>
  <c r="B200" i="3"/>
  <c r="C200" i="3"/>
  <c r="D200" i="3"/>
  <c r="A201" i="3"/>
  <c r="B201" i="3"/>
  <c r="C201" i="3"/>
  <c r="D201" i="3"/>
  <c r="A202" i="3"/>
  <c r="B202" i="3"/>
  <c r="C202" i="3"/>
  <c r="D202" i="3"/>
  <c r="A203" i="3"/>
  <c r="B203" i="3"/>
  <c r="C203" i="3"/>
  <c r="D203" i="3"/>
  <c r="A204" i="3"/>
  <c r="B204" i="3"/>
  <c r="C204" i="3"/>
  <c r="D204" i="3"/>
  <c r="A205" i="3"/>
  <c r="B205" i="3"/>
  <c r="C205" i="3"/>
  <c r="D205" i="3"/>
  <c r="A206" i="3"/>
  <c r="B206" i="3"/>
  <c r="C206" i="3"/>
  <c r="D206" i="3"/>
  <c r="A207" i="3"/>
  <c r="B207" i="3"/>
  <c r="C207" i="3"/>
  <c r="D207" i="3"/>
  <c r="A208" i="3"/>
  <c r="B208" i="3"/>
  <c r="C208" i="3"/>
  <c r="D208" i="3"/>
  <c r="A209" i="3"/>
  <c r="B209" i="3"/>
  <c r="C209" i="3"/>
  <c r="D209" i="3"/>
  <c r="A210" i="3"/>
  <c r="B210" i="3"/>
  <c r="C210" i="3"/>
  <c r="D210" i="3"/>
  <c r="A211" i="3"/>
  <c r="B211" i="3"/>
  <c r="C211" i="3"/>
  <c r="D211" i="3"/>
  <c r="A212" i="3"/>
  <c r="B212" i="3"/>
  <c r="C212" i="3"/>
  <c r="D212" i="3"/>
  <c r="A213" i="3"/>
  <c r="B213" i="3"/>
  <c r="C213" i="3"/>
  <c r="D213" i="3"/>
  <c r="A214" i="3"/>
  <c r="B214" i="3"/>
  <c r="C214" i="3"/>
  <c r="D214" i="3"/>
  <c r="A215" i="3"/>
  <c r="B215" i="3"/>
  <c r="C215" i="3"/>
  <c r="D215" i="3"/>
  <c r="A216" i="3"/>
  <c r="B216" i="3"/>
  <c r="C216" i="3"/>
  <c r="D216" i="3"/>
  <c r="A217" i="3"/>
  <c r="B217" i="3"/>
  <c r="C217" i="3"/>
  <c r="D217" i="3"/>
  <c r="A218" i="3"/>
  <c r="B218" i="3"/>
  <c r="C218" i="3"/>
  <c r="D218" i="3"/>
  <c r="A219" i="3"/>
  <c r="B219" i="3"/>
  <c r="C219" i="3"/>
  <c r="D219" i="3"/>
  <c r="A220" i="3"/>
  <c r="B220" i="3"/>
  <c r="C220" i="3"/>
  <c r="D220" i="3"/>
  <c r="A221" i="3"/>
  <c r="B221" i="3"/>
  <c r="C221" i="3"/>
  <c r="D221" i="3"/>
  <c r="A222" i="3"/>
  <c r="B222" i="3"/>
  <c r="C222" i="3"/>
  <c r="D222" i="3"/>
  <c r="A223" i="3"/>
  <c r="B223" i="3"/>
  <c r="C223" i="3"/>
  <c r="D223" i="3"/>
  <c r="A224" i="3"/>
  <c r="B224" i="3"/>
  <c r="C224" i="3"/>
  <c r="D224" i="3"/>
  <c r="A225" i="3"/>
  <c r="B225" i="3"/>
  <c r="C225" i="3"/>
  <c r="D225" i="3"/>
  <c r="A226" i="3"/>
  <c r="B226" i="3"/>
  <c r="C226" i="3"/>
  <c r="D226" i="3"/>
  <c r="A227" i="3"/>
  <c r="B227" i="3"/>
  <c r="C227" i="3"/>
  <c r="D227" i="3"/>
  <c r="A228" i="3"/>
  <c r="B228" i="3"/>
  <c r="C228" i="3"/>
  <c r="D228" i="3"/>
  <c r="A229" i="3"/>
  <c r="B229" i="3"/>
  <c r="C229" i="3"/>
  <c r="D229" i="3"/>
  <c r="A230" i="3"/>
  <c r="B230" i="3"/>
  <c r="C230" i="3"/>
  <c r="D230" i="3"/>
  <c r="A231" i="3"/>
  <c r="B231" i="3"/>
  <c r="C231" i="3"/>
  <c r="D231" i="3"/>
  <c r="A232" i="3"/>
  <c r="B232" i="3"/>
  <c r="C232" i="3"/>
  <c r="D232" i="3"/>
  <c r="A233" i="3"/>
  <c r="B233" i="3"/>
  <c r="C233" i="3"/>
  <c r="D233" i="3"/>
  <c r="A234" i="3"/>
  <c r="B234" i="3"/>
  <c r="C234" i="3"/>
  <c r="D234" i="3"/>
  <c r="A235" i="3"/>
  <c r="B235" i="3"/>
  <c r="C235" i="3"/>
  <c r="D235" i="3"/>
  <c r="A236" i="3"/>
  <c r="B236" i="3"/>
  <c r="C236" i="3"/>
  <c r="D236" i="3"/>
  <c r="A237" i="3"/>
  <c r="B237" i="3"/>
  <c r="C237" i="3"/>
  <c r="D237" i="3"/>
  <c r="A238" i="3"/>
  <c r="B238" i="3"/>
  <c r="C238" i="3"/>
  <c r="D238" i="3"/>
  <c r="A239" i="3"/>
  <c r="B239" i="3"/>
  <c r="C239" i="3"/>
  <c r="D239" i="3"/>
  <c r="A240" i="3"/>
  <c r="B240" i="3"/>
  <c r="C240" i="3"/>
  <c r="D240" i="3"/>
  <c r="A241" i="3"/>
  <c r="B241" i="3"/>
  <c r="C241" i="3"/>
  <c r="D241" i="3"/>
  <c r="A242" i="3"/>
  <c r="B242" i="3"/>
  <c r="C242" i="3"/>
  <c r="D242" i="3"/>
  <c r="A243" i="3"/>
  <c r="B243" i="3"/>
  <c r="C243" i="3"/>
  <c r="D243" i="3"/>
  <c r="A244" i="3"/>
  <c r="B244" i="3"/>
  <c r="C244" i="3"/>
  <c r="D244" i="3"/>
  <c r="A245" i="3"/>
  <c r="B245" i="3"/>
  <c r="C245" i="3"/>
  <c r="D245" i="3"/>
  <c r="A246" i="3"/>
  <c r="B246" i="3"/>
  <c r="C246" i="3"/>
  <c r="D246" i="3"/>
  <c r="A247" i="3"/>
  <c r="B247" i="3"/>
  <c r="C247" i="3"/>
  <c r="D247" i="3"/>
  <c r="A248" i="3"/>
  <c r="B248" i="3"/>
  <c r="C248" i="3"/>
  <c r="D248" i="3"/>
  <c r="A249" i="3"/>
  <c r="B249" i="3"/>
  <c r="C249" i="3"/>
  <c r="D249" i="3"/>
  <c r="A250" i="3"/>
  <c r="B250" i="3"/>
  <c r="C250" i="3"/>
  <c r="D250" i="3"/>
  <c r="A251" i="3"/>
  <c r="B251" i="3"/>
  <c r="C251" i="3"/>
  <c r="D251" i="3"/>
  <c r="A252" i="3"/>
  <c r="B252" i="3"/>
  <c r="C252" i="3"/>
  <c r="D252" i="3"/>
  <c r="A253" i="3"/>
  <c r="B253" i="3"/>
  <c r="C253" i="3"/>
  <c r="D253" i="3"/>
  <c r="A254" i="3"/>
  <c r="B254" i="3"/>
  <c r="C254" i="3"/>
  <c r="D254" i="3"/>
  <c r="A255" i="3"/>
  <c r="B255" i="3"/>
  <c r="C255" i="3"/>
  <c r="D255" i="3"/>
  <c r="A256" i="3"/>
  <c r="B256" i="3"/>
  <c r="C256" i="3"/>
  <c r="D256" i="3"/>
  <c r="A257" i="3"/>
  <c r="B257" i="3"/>
  <c r="C257" i="3"/>
  <c r="D257" i="3"/>
  <c r="A258" i="3"/>
  <c r="B258" i="3"/>
  <c r="C258" i="3"/>
  <c r="D258" i="3"/>
  <c r="A259" i="3"/>
  <c r="B259" i="3"/>
  <c r="C259" i="3"/>
  <c r="D259" i="3"/>
  <c r="A260" i="3"/>
  <c r="B260" i="3"/>
  <c r="C260" i="3"/>
  <c r="D260" i="3"/>
  <c r="A261" i="3"/>
  <c r="B261" i="3"/>
  <c r="C261" i="3"/>
  <c r="D261" i="3"/>
  <c r="A262" i="3"/>
  <c r="B262" i="3"/>
  <c r="C262" i="3"/>
  <c r="D262" i="3"/>
  <c r="A263" i="3"/>
  <c r="B263" i="3"/>
  <c r="C263" i="3"/>
  <c r="D263" i="3"/>
  <c r="A264" i="3"/>
  <c r="B264" i="3"/>
  <c r="C264" i="3"/>
  <c r="D264" i="3"/>
  <c r="A265" i="3"/>
  <c r="B265" i="3"/>
  <c r="C265" i="3"/>
  <c r="D265" i="3"/>
  <c r="A266" i="3"/>
  <c r="B266" i="3"/>
  <c r="C266" i="3"/>
  <c r="D266" i="3"/>
  <c r="A267" i="3"/>
  <c r="B267" i="3"/>
  <c r="C267" i="3"/>
  <c r="D267" i="3"/>
  <c r="A268" i="3"/>
  <c r="B268" i="3"/>
  <c r="C268" i="3"/>
  <c r="D268" i="3"/>
  <c r="A269" i="3"/>
  <c r="B269" i="3"/>
  <c r="C269" i="3"/>
  <c r="D269" i="3"/>
  <c r="A270" i="3"/>
  <c r="B270" i="3"/>
  <c r="C270" i="3"/>
  <c r="D270" i="3"/>
  <c r="A271" i="3"/>
  <c r="B271" i="3"/>
  <c r="C271" i="3"/>
  <c r="D271" i="3"/>
  <c r="A272" i="3"/>
  <c r="B272" i="3"/>
  <c r="C272" i="3"/>
  <c r="D272" i="3"/>
  <c r="A273" i="3"/>
  <c r="B273" i="3"/>
  <c r="C273" i="3"/>
  <c r="D273" i="3"/>
  <c r="A274" i="3"/>
  <c r="B274" i="3"/>
  <c r="C274" i="3"/>
  <c r="D274" i="3"/>
  <c r="A275" i="3"/>
  <c r="B275" i="3"/>
  <c r="C275" i="3"/>
  <c r="D275" i="3"/>
  <c r="A276" i="3"/>
  <c r="B276" i="3"/>
  <c r="C276" i="3"/>
  <c r="D276" i="3"/>
  <c r="A277" i="3"/>
  <c r="B277" i="3"/>
  <c r="C277" i="3"/>
  <c r="D277" i="3"/>
  <c r="A278" i="3"/>
  <c r="B278" i="3"/>
  <c r="C278" i="3"/>
  <c r="D278" i="3"/>
  <c r="A279" i="3"/>
  <c r="B279" i="3"/>
  <c r="C279" i="3"/>
  <c r="D279" i="3"/>
  <c r="A280" i="3"/>
  <c r="B280" i="3"/>
  <c r="C280" i="3"/>
  <c r="D280" i="3"/>
  <c r="A281" i="3"/>
  <c r="B281" i="3"/>
  <c r="C281" i="3"/>
  <c r="D281" i="3"/>
  <c r="A282" i="3"/>
  <c r="B282" i="3"/>
  <c r="C282" i="3"/>
  <c r="D282" i="3"/>
  <c r="A283" i="3"/>
  <c r="B283" i="3"/>
  <c r="C283" i="3"/>
  <c r="D283" i="3"/>
  <c r="A284" i="3"/>
  <c r="B284" i="3"/>
  <c r="C284" i="3"/>
  <c r="D284" i="3"/>
  <c r="A285" i="3"/>
  <c r="B285" i="3"/>
  <c r="C285" i="3"/>
  <c r="D285" i="3"/>
  <c r="A286" i="3"/>
  <c r="B286" i="3"/>
  <c r="C286" i="3"/>
  <c r="D286" i="3"/>
  <c r="A287" i="3"/>
  <c r="B287" i="3"/>
  <c r="C287" i="3"/>
  <c r="D287" i="3"/>
  <c r="A288" i="3"/>
  <c r="B288" i="3"/>
  <c r="C288" i="3"/>
  <c r="D288" i="3"/>
  <c r="A289" i="3"/>
  <c r="B289" i="3"/>
  <c r="C289" i="3"/>
  <c r="D289" i="3"/>
  <c r="A290" i="3"/>
  <c r="B290" i="3"/>
  <c r="C290" i="3"/>
  <c r="D290" i="3"/>
  <c r="A291" i="3"/>
  <c r="B291" i="3"/>
  <c r="C291" i="3"/>
  <c r="D291" i="3"/>
  <c r="A292" i="3"/>
  <c r="B292" i="3"/>
  <c r="C292" i="3"/>
  <c r="D292" i="3"/>
  <c r="A293" i="3"/>
  <c r="B293" i="3"/>
  <c r="C293" i="3"/>
  <c r="D293" i="3"/>
  <c r="A294" i="3"/>
  <c r="B294" i="3"/>
  <c r="C294" i="3"/>
  <c r="D294" i="3"/>
  <c r="A295" i="3"/>
  <c r="B295" i="3"/>
  <c r="C295" i="3"/>
  <c r="D295" i="3"/>
  <c r="A296" i="3"/>
  <c r="B296" i="3"/>
  <c r="C296" i="3"/>
  <c r="D296" i="3"/>
  <c r="A297" i="3"/>
  <c r="B297" i="3"/>
  <c r="C297" i="3"/>
  <c r="D297" i="3"/>
  <c r="A298" i="3"/>
  <c r="B298" i="3"/>
  <c r="C298" i="3"/>
  <c r="D298" i="3"/>
  <c r="A299" i="3"/>
  <c r="B299" i="3"/>
  <c r="C299" i="3"/>
  <c r="D299" i="3"/>
  <c r="A300" i="3"/>
  <c r="B300" i="3"/>
  <c r="C300" i="3"/>
  <c r="D300" i="3"/>
  <c r="A301" i="3"/>
  <c r="B301" i="3"/>
  <c r="C301" i="3"/>
  <c r="D301" i="3"/>
  <c r="A302" i="3"/>
  <c r="B302" i="3"/>
  <c r="C302" i="3"/>
  <c r="D302" i="3"/>
  <c r="A303" i="3"/>
  <c r="B303" i="3"/>
  <c r="C303" i="3"/>
  <c r="D303" i="3"/>
  <c r="A304" i="3"/>
  <c r="B304" i="3"/>
  <c r="C304" i="3"/>
  <c r="D304" i="3"/>
  <c r="A305" i="3"/>
  <c r="B305" i="3"/>
  <c r="C305" i="3"/>
  <c r="D305" i="3"/>
  <c r="A306" i="3"/>
  <c r="B306" i="3"/>
  <c r="C306" i="3"/>
  <c r="D306" i="3"/>
  <c r="A307" i="3"/>
  <c r="B307" i="3"/>
  <c r="C307" i="3"/>
  <c r="D307" i="3"/>
  <c r="A308" i="3"/>
  <c r="B308" i="3"/>
  <c r="C308" i="3"/>
  <c r="D308" i="3"/>
  <c r="A309" i="3"/>
  <c r="B309" i="3"/>
  <c r="C309" i="3"/>
  <c r="D309" i="3"/>
  <c r="A310" i="3"/>
  <c r="B310" i="3"/>
  <c r="C310" i="3"/>
  <c r="D310" i="3"/>
  <c r="A311" i="3"/>
  <c r="B311" i="3"/>
  <c r="C311" i="3"/>
  <c r="D311" i="3"/>
  <c r="B162" i="3"/>
  <c r="C162" i="3"/>
  <c r="D162" i="3"/>
  <c r="A162" i="3"/>
  <c r="C158" i="3"/>
  <c r="B155" i="3"/>
  <c r="B156" i="3" s="1"/>
  <c r="A156" i="3"/>
  <c r="A421" i="3" s="1"/>
  <c r="A155" i="3"/>
  <c r="A154" i="3"/>
  <c r="A457" i="3" l="1"/>
  <c r="A448" i="3"/>
  <c r="A439" i="3"/>
  <c r="A430" i="3"/>
  <c r="A389" i="3"/>
  <c r="A392" i="3"/>
  <c r="A395" i="3"/>
  <c r="A398" i="3"/>
  <c r="A401" i="3"/>
  <c r="A404" i="3"/>
  <c r="A407" i="3"/>
  <c r="A410" i="3"/>
  <c r="A413" i="3"/>
  <c r="A416" i="3"/>
  <c r="A419" i="3"/>
  <c r="A422" i="3"/>
  <c r="A425" i="3"/>
  <c r="A428" i="3"/>
  <c r="A431" i="3"/>
  <c r="A434" i="3"/>
  <c r="A437" i="3"/>
  <c r="A440" i="3"/>
  <c r="A443" i="3"/>
  <c r="A446" i="3"/>
  <c r="A449" i="3"/>
  <c r="A452" i="3"/>
  <c r="A455" i="3"/>
  <c r="A458" i="3"/>
  <c r="A461" i="3"/>
  <c r="A464" i="3"/>
  <c r="A351" i="3"/>
  <c r="A354" i="3"/>
  <c r="A357" i="3"/>
  <c r="A360" i="3"/>
  <c r="A363" i="3"/>
  <c r="A366" i="3"/>
  <c r="A369" i="3"/>
  <c r="A372" i="3"/>
  <c r="A375" i="3"/>
  <c r="A378" i="3"/>
  <c r="A381" i="3"/>
  <c r="A384" i="3"/>
  <c r="A387" i="3"/>
  <c r="A317" i="3"/>
  <c r="A320" i="3"/>
  <c r="A323" i="3"/>
  <c r="A326" i="3"/>
  <c r="A329" i="3"/>
  <c r="A332" i="3"/>
  <c r="A335" i="3"/>
  <c r="A338" i="3"/>
  <c r="A341" i="3"/>
  <c r="A344" i="3"/>
  <c r="A347" i="3"/>
  <c r="A390" i="3"/>
  <c r="A393" i="3"/>
  <c r="A396" i="3"/>
  <c r="A399" i="3"/>
  <c r="A402" i="3"/>
  <c r="A405" i="3"/>
  <c r="A408" i="3"/>
  <c r="A411" i="3"/>
  <c r="A414" i="3"/>
  <c r="A417" i="3"/>
  <c r="A420" i="3"/>
  <c r="A423" i="3"/>
  <c r="A426" i="3"/>
  <c r="A429" i="3"/>
  <c r="A432" i="3"/>
  <c r="A435" i="3"/>
  <c r="A438" i="3"/>
  <c r="A441" i="3"/>
  <c r="A444" i="3"/>
  <c r="A447" i="3"/>
  <c r="A450" i="3"/>
  <c r="A453" i="3"/>
  <c r="A456" i="3"/>
  <c r="A459" i="3"/>
  <c r="A462" i="3"/>
  <c r="A349" i="3"/>
  <c r="A352" i="3"/>
  <c r="A355" i="3"/>
  <c r="A358" i="3"/>
  <c r="A361" i="3"/>
  <c r="A364" i="3"/>
  <c r="A367" i="3"/>
  <c r="A370" i="3"/>
  <c r="A373" i="3"/>
  <c r="A376" i="3"/>
  <c r="A348" i="3"/>
  <c r="A343" i="3"/>
  <c r="A339" i="3"/>
  <c r="A334" i="3"/>
  <c r="A330" i="3"/>
  <c r="A325" i="3"/>
  <c r="A321" i="3"/>
  <c r="A316" i="3"/>
  <c r="A385" i="3"/>
  <c r="A380" i="3"/>
  <c r="A374" i="3"/>
  <c r="A365" i="3"/>
  <c r="A356" i="3"/>
  <c r="A463" i="3"/>
  <c r="A454" i="3"/>
  <c r="A445" i="3"/>
  <c r="A436" i="3"/>
  <c r="A427" i="3"/>
  <c r="A418" i="3"/>
  <c r="A409" i="3"/>
  <c r="A400" i="3"/>
  <c r="A391" i="3"/>
  <c r="C68" i="1"/>
  <c r="C67" i="1"/>
  <c r="A61" i="1"/>
  <c r="A62" i="1"/>
  <c r="A63" i="1"/>
  <c r="A64" i="1"/>
  <c r="A52" i="1"/>
  <c r="A53" i="1"/>
  <c r="A54" i="1"/>
  <c r="A55" i="1"/>
  <c r="A56" i="1"/>
  <c r="A57" i="1"/>
  <c r="A58" i="1"/>
  <c r="A59" i="1"/>
  <c r="A60" i="1"/>
  <c r="A51" i="1"/>
  <c r="A50" i="1"/>
  <c r="B22" i="1" l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C21" i="1"/>
  <c r="B21" i="1"/>
  <c r="D27" i="1"/>
  <c r="D26" i="1"/>
  <c r="D25" i="1"/>
  <c r="D34" i="1"/>
  <c r="D33" i="1"/>
  <c r="D29" i="1"/>
  <c r="D30" i="1"/>
  <c r="D21" i="1"/>
  <c r="D28" i="1"/>
  <c r="D23" i="1"/>
  <c r="D32" i="1"/>
  <c r="D24" i="1"/>
  <c r="D22" i="1"/>
  <c r="D31" i="1"/>
  <c r="A25" i="1"/>
  <c r="A34" i="1"/>
  <c r="A31" i="1"/>
  <c r="A33" i="1"/>
  <c r="A32" i="1"/>
  <c r="A30" i="1"/>
  <c r="A29" i="1"/>
  <c r="A28" i="1"/>
  <c r="A26" i="1"/>
  <c r="A24" i="1"/>
  <c r="A23" i="1"/>
  <c r="A22" i="1"/>
  <c r="A21" i="1"/>
  <c r="A27" i="1"/>
</calcChain>
</file>

<file path=xl/sharedStrings.xml><?xml version="1.0" encoding="utf-8"?>
<sst xmlns="http://schemas.openxmlformats.org/spreadsheetml/2006/main" count="210" uniqueCount="25">
  <si>
    <t>Outlook</t>
  </si>
  <si>
    <t>Temperature</t>
  </si>
  <si>
    <t>Humidity</t>
  </si>
  <si>
    <t>Wind</t>
  </si>
  <si>
    <t>Play</t>
  </si>
  <si>
    <t>sunny</t>
  </si>
  <si>
    <t>no</t>
  </si>
  <si>
    <t>overcast</t>
  </si>
  <si>
    <t>yes</t>
  </si>
  <si>
    <t>rain</t>
  </si>
  <si>
    <t>#0</t>
  </si>
  <si>
    <t>typedef</t>
  </si>
  <si>
    <t>Boolean</t>
  </si>
  <si>
    <t>YesOrNo</t>
  </si>
  <si>
    <t>column-def</t>
  </si>
  <si>
    <t>#1</t>
  </si>
  <si>
    <t>Virginica</t>
  </si>
  <si>
    <t>Versicolor</t>
  </si>
  <si>
    <t>Setosa</t>
  </si>
  <si>
    <t>variety</t>
  </si>
  <si>
    <t>petal.width</t>
  </si>
  <si>
    <t>petal.length</t>
  </si>
  <si>
    <t>sepal.width</t>
  </si>
  <si>
    <t>sepal.length</t>
  </si>
  <si>
    <t>iris-variety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</si>
</sst>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8"/>
  <sheetViews>
    <sheetView tabSelected="1" topLeftCell="A58" workbookViewId="0">
      <selection activeCell="B68" sqref="B68"/>
    </sheetView>
  </sheetViews>
  <sheetFormatPr defaultRowHeight="12.75" x14ac:dyDescent="0.2"/>
  <cols>
    <col min="1" max="1" width="10" bestFit="1" customWidth="1"/>
    <col min="2" max="2" width="13.28515625" customWidth="1"/>
    <col min="3" max="3" width="11.140625" customWidth="1"/>
  </cols>
  <sheetData>
    <row r="2" spans="1:5" x14ac:dyDescent="0.2">
      <c r="A2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 x14ac:dyDescent="0.2">
      <c r="A4" t="s">
        <v>5</v>
      </c>
      <c r="B4">
        <v>85</v>
      </c>
      <c r="C4">
        <v>85</v>
      </c>
      <c r="D4" t="b">
        <v>0</v>
      </c>
      <c r="E4" t="s">
        <v>6</v>
      </c>
    </row>
    <row r="5" spans="1:5" x14ac:dyDescent="0.2">
      <c r="A5" t="s">
        <v>5</v>
      </c>
      <c r="B5">
        <v>80</v>
      </c>
      <c r="C5">
        <v>90</v>
      </c>
      <c r="D5" t="b">
        <v>1</v>
      </c>
      <c r="E5" t="s">
        <v>6</v>
      </c>
    </row>
    <row r="6" spans="1:5" x14ac:dyDescent="0.2">
      <c r="A6" t="s">
        <v>7</v>
      </c>
      <c r="B6">
        <v>83</v>
      </c>
      <c r="C6">
        <v>78</v>
      </c>
      <c r="D6" t="b">
        <v>0</v>
      </c>
      <c r="E6" t="s">
        <v>8</v>
      </c>
    </row>
    <row r="7" spans="1:5" x14ac:dyDescent="0.2">
      <c r="A7" t="s">
        <v>9</v>
      </c>
      <c r="B7">
        <v>70</v>
      </c>
      <c r="C7">
        <v>96</v>
      </c>
      <c r="D7" t="b">
        <v>0</v>
      </c>
      <c r="E7" t="s">
        <v>8</v>
      </c>
    </row>
    <row r="8" spans="1:5" x14ac:dyDescent="0.2">
      <c r="A8" t="s">
        <v>9</v>
      </c>
      <c r="B8">
        <v>68</v>
      </c>
      <c r="C8">
        <v>80</v>
      </c>
      <c r="D8" t="b">
        <v>0</v>
      </c>
      <c r="E8" t="s">
        <v>8</v>
      </c>
    </row>
    <row r="9" spans="1:5" x14ac:dyDescent="0.2">
      <c r="A9" t="s">
        <v>9</v>
      </c>
      <c r="B9">
        <v>65</v>
      </c>
      <c r="C9">
        <v>70</v>
      </c>
      <c r="D9" t="b">
        <v>1</v>
      </c>
      <c r="E9" t="s">
        <v>6</v>
      </c>
    </row>
    <row r="10" spans="1:5" x14ac:dyDescent="0.2">
      <c r="A10" t="s">
        <v>7</v>
      </c>
      <c r="B10">
        <v>64</v>
      </c>
      <c r="C10">
        <v>65</v>
      </c>
      <c r="D10" t="b">
        <v>1</v>
      </c>
      <c r="E10" t="s">
        <v>8</v>
      </c>
    </row>
    <row r="11" spans="1:5" x14ac:dyDescent="0.2">
      <c r="A11" t="s">
        <v>5</v>
      </c>
      <c r="B11">
        <v>72</v>
      </c>
      <c r="C11">
        <v>95</v>
      </c>
      <c r="D11" t="b">
        <v>0</v>
      </c>
      <c r="E11" t="s">
        <v>6</v>
      </c>
    </row>
    <row r="12" spans="1:5" x14ac:dyDescent="0.2">
      <c r="A12" t="s">
        <v>5</v>
      </c>
      <c r="B12">
        <v>69</v>
      </c>
      <c r="C12">
        <v>70</v>
      </c>
      <c r="D12" t="b">
        <v>0</v>
      </c>
      <c r="E12" t="s">
        <v>8</v>
      </c>
    </row>
    <row r="13" spans="1:5" x14ac:dyDescent="0.2">
      <c r="A13" t="s">
        <v>9</v>
      </c>
      <c r="B13">
        <v>75</v>
      </c>
      <c r="C13">
        <v>80</v>
      </c>
      <c r="D13" t="b">
        <v>0</v>
      </c>
      <c r="E13" t="s">
        <v>8</v>
      </c>
    </row>
    <row r="14" spans="1:5" x14ac:dyDescent="0.2">
      <c r="A14" t="s">
        <v>5</v>
      </c>
      <c r="B14">
        <v>75</v>
      </c>
      <c r="C14">
        <v>70</v>
      </c>
      <c r="D14" t="b">
        <v>1</v>
      </c>
      <c r="E14" t="s">
        <v>8</v>
      </c>
    </row>
    <row r="15" spans="1:5" x14ac:dyDescent="0.2">
      <c r="A15" t="s">
        <v>7</v>
      </c>
      <c r="B15">
        <v>72</v>
      </c>
      <c r="C15">
        <v>90</v>
      </c>
      <c r="D15" t="b">
        <v>1</v>
      </c>
      <c r="E15" t="s">
        <v>8</v>
      </c>
    </row>
    <row r="16" spans="1:5" x14ac:dyDescent="0.2">
      <c r="A16" t="s">
        <v>7</v>
      </c>
      <c r="B16">
        <v>81</v>
      </c>
      <c r="C16">
        <v>75</v>
      </c>
      <c r="D16" t="b">
        <v>0</v>
      </c>
      <c r="E16" t="s">
        <v>8</v>
      </c>
    </row>
    <row r="17" spans="1:5" x14ac:dyDescent="0.2">
      <c r="A17" t="s">
        <v>9</v>
      </c>
      <c r="B17">
        <v>71</v>
      </c>
      <c r="C17">
        <v>80</v>
      </c>
      <c r="D17" t="b">
        <v>1</v>
      </c>
      <c r="E17" t="s">
        <v>6</v>
      </c>
    </row>
    <row r="19" spans="1:5" x14ac:dyDescent="0.2">
      <c r="A19" t="s">
        <v>10</v>
      </c>
    </row>
    <row r="20" spans="1:5" x14ac:dyDescent="0.2">
      <c r="A20">
        <v>14</v>
      </c>
      <c r="B20">
        <v>4</v>
      </c>
    </row>
    <row r="21" spans="1:5" x14ac:dyDescent="0.2">
      <c r="A21">
        <f t="shared" ref="A21:A34" si="0">VLOOKUP(A4,A$37:B$39,2,FALSE)</f>
        <v>0</v>
      </c>
      <c r="B21">
        <f>B4</f>
        <v>85</v>
      </c>
      <c r="C21">
        <f>C4</f>
        <v>85</v>
      </c>
      <c r="D21">
        <f t="shared" ref="D21:D34" si="1">VLOOKUP(D4,A$42:B$43,2,FALSE)</f>
        <v>0</v>
      </c>
    </row>
    <row r="22" spans="1:5" x14ac:dyDescent="0.2">
      <c r="A22">
        <f t="shared" si="0"/>
        <v>0</v>
      </c>
      <c r="B22">
        <f t="shared" ref="B22:C22" si="2">B5</f>
        <v>80</v>
      </c>
      <c r="C22">
        <f t="shared" si="2"/>
        <v>90</v>
      </c>
      <c r="D22">
        <f t="shared" si="1"/>
        <v>1</v>
      </c>
    </row>
    <row r="23" spans="1:5" x14ac:dyDescent="0.2">
      <c r="A23">
        <f t="shared" si="0"/>
        <v>1</v>
      </c>
      <c r="B23">
        <f t="shared" ref="B23:C23" si="3">B6</f>
        <v>83</v>
      </c>
      <c r="C23">
        <f t="shared" si="3"/>
        <v>78</v>
      </c>
      <c r="D23">
        <f t="shared" si="1"/>
        <v>0</v>
      </c>
    </row>
    <row r="24" spans="1:5" x14ac:dyDescent="0.2">
      <c r="A24">
        <f t="shared" si="0"/>
        <v>2</v>
      </c>
      <c r="B24">
        <f t="shared" ref="B24:C24" si="4">B7</f>
        <v>70</v>
      </c>
      <c r="C24">
        <f t="shared" si="4"/>
        <v>96</v>
      </c>
      <c r="D24">
        <f t="shared" si="1"/>
        <v>0</v>
      </c>
    </row>
    <row r="25" spans="1:5" x14ac:dyDescent="0.2">
      <c r="A25">
        <f t="shared" si="0"/>
        <v>2</v>
      </c>
      <c r="B25">
        <f t="shared" ref="B25:C25" si="5">B8</f>
        <v>68</v>
      </c>
      <c r="C25">
        <f t="shared" si="5"/>
        <v>80</v>
      </c>
      <c r="D25">
        <f t="shared" si="1"/>
        <v>0</v>
      </c>
    </row>
    <row r="26" spans="1:5" x14ac:dyDescent="0.2">
      <c r="A26">
        <f t="shared" si="0"/>
        <v>2</v>
      </c>
      <c r="B26">
        <f t="shared" ref="B26:C26" si="6">B9</f>
        <v>65</v>
      </c>
      <c r="C26">
        <f t="shared" si="6"/>
        <v>70</v>
      </c>
      <c r="D26">
        <f t="shared" si="1"/>
        <v>1</v>
      </c>
    </row>
    <row r="27" spans="1:5" x14ac:dyDescent="0.2">
      <c r="A27">
        <f t="shared" si="0"/>
        <v>1</v>
      </c>
      <c r="B27">
        <f t="shared" ref="B27:C27" si="7">B10</f>
        <v>64</v>
      </c>
      <c r="C27">
        <f t="shared" si="7"/>
        <v>65</v>
      </c>
      <c r="D27">
        <f t="shared" si="1"/>
        <v>1</v>
      </c>
    </row>
    <row r="28" spans="1:5" x14ac:dyDescent="0.2">
      <c r="A28">
        <f t="shared" si="0"/>
        <v>0</v>
      </c>
      <c r="B28">
        <f t="shared" ref="B28:C28" si="8">B11</f>
        <v>72</v>
      </c>
      <c r="C28">
        <f t="shared" si="8"/>
        <v>95</v>
      </c>
      <c r="D28">
        <f t="shared" si="1"/>
        <v>0</v>
      </c>
    </row>
    <row r="29" spans="1:5" x14ac:dyDescent="0.2">
      <c r="A29">
        <f t="shared" si="0"/>
        <v>0</v>
      </c>
      <c r="B29">
        <f t="shared" ref="B29:C29" si="9">B12</f>
        <v>69</v>
      </c>
      <c r="C29">
        <f t="shared" si="9"/>
        <v>70</v>
      </c>
      <c r="D29">
        <f t="shared" si="1"/>
        <v>0</v>
      </c>
    </row>
    <row r="30" spans="1:5" x14ac:dyDescent="0.2">
      <c r="A30">
        <f t="shared" si="0"/>
        <v>2</v>
      </c>
      <c r="B30">
        <f t="shared" ref="B30:C30" si="10">B13</f>
        <v>75</v>
      </c>
      <c r="C30">
        <f t="shared" si="10"/>
        <v>80</v>
      </c>
      <c r="D30">
        <f t="shared" si="1"/>
        <v>0</v>
      </c>
    </row>
    <row r="31" spans="1:5" x14ac:dyDescent="0.2">
      <c r="A31">
        <f t="shared" si="0"/>
        <v>0</v>
      </c>
      <c r="B31">
        <f t="shared" ref="B31:C31" si="11">B14</f>
        <v>75</v>
      </c>
      <c r="C31">
        <f t="shared" si="11"/>
        <v>70</v>
      </c>
      <c r="D31">
        <f t="shared" si="1"/>
        <v>1</v>
      </c>
    </row>
    <row r="32" spans="1:5" x14ac:dyDescent="0.2">
      <c r="A32">
        <f t="shared" si="0"/>
        <v>1</v>
      </c>
      <c r="B32">
        <f t="shared" ref="B32:C32" si="12">B15</f>
        <v>72</v>
      </c>
      <c r="C32">
        <f t="shared" si="12"/>
        <v>90</v>
      </c>
      <c r="D32">
        <f t="shared" si="1"/>
        <v>1</v>
      </c>
    </row>
    <row r="33" spans="1:4" x14ac:dyDescent="0.2">
      <c r="A33">
        <f t="shared" si="0"/>
        <v>1</v>
      </c>
      <c r="B33">
        <f t="shared" ref="B33:C33" si="13">B16</f>
        <v>81</v>
      </c>
      <c r="C33">
        <f t="shared" si="13"/>
        <v>75</v>
      </c>
      <c r="D33">
        <f t="shared" si="1"/>
        <v>0</v>
      </c>
    </row>
    <row r="34" spans="1:4" x14ac:dyDescent="0.2">
      <c r="A34">
        <f t="shared" si="0"/>
        <v>2</v>
      </c>
      <c r="B34">
        <f t="shared" ref="B34:C34" si="14">B17</f>
        <v>71</v>
      </c>
      <c r="C34">
        <f t="shared" si="14"/>
        <v>80</v>
      </c>
      <c r="D34">
        <f t="shared" si="1"/>
        <v>1</v>
      </c>
    </row>
    <row r="36" spans="1:4" x14ac:dyDescent="0.2">
      <c r="A36" t="s">
        <v>11</v>
      </c>
      <c r="B36" t="s">
        <v>0</v>
      </c>
    </row>
    <row r="37" spans="1:4" x14ac:dyDescent="0.2">
      <c r="A37" t="s">
        <v>5</v>
      </c>
      <c r="B37">
        <v>0</v>
      </c>
    </row>
    <row r="38" spans="1:4" x14ac:dyDescent="0.2">
      <c r="A38" t="s">
        <v>7</v>
      </c>
      <c r="B38">
        <v>1</v>
      </c>
    </row>
    <row r="39" spans="1:4" x14ac:dyDescent="0.2">
      <c r="A39" t="s">
        <v>9</v>
      </c>
      <c r="B39">
        <v>2</v>
      </c>
    </row>
    <row r="41" spans="1:4" x14ac:dyDescent="0.2">
      <c r="A41" t="s">
        <v>11</v>
      </c>
      <c r="B41" t="s">
        <v>12</v>
      </c>
    </row>
    <row r="42" spans="1:4" x14ac:dyDescent="0.2">
      <c r="A42" t="b">
        <v>0</v>
      </c>
      <c r="B42">
        <v>0</v>
      </c>
    </row>
    <row r="43" spans="1:4" x14ac:dyDescent="0.2">
      <c r="A43" t="b">
        <v>1</v>
      </c>
      <c r="B43">
        <v>1</v>
      </c>
    </row>
    <row r="45" spans="1:4" x14ac:dyDescent="0.2">
      <c r="A45" t="s">
        <v>11</v>
      </c>
      <c r="B45" t="s">
        <v>13</v>
      </c>
    </row>
    <row r="46" spans="1:4" x14ac:dyDescent="0.2">
      <c r="A46" t="s">
        <v>8</v>
      </c>
      <c r="B46">
        <v>0</v>
      </c>
    </row>
    <row r="47" spans="1:4" x14ac:dyDescent="0.2">
      <c r="A47" t="s">
        <v>6</v>
      </c>
      <c r="B47">
        <v>1</v>
      </c>
    </row>
    <row r="49" spans="1:2" x14ac:dyDescent="0.2">
      <c r="A49" t="s">
        <v>15</v>
      </c>
    </row>
    <row r="50" spans="1:2" x14ac:dyDescent="0.2">
      <c r="A50">
        <f>A20</f>
        <v>14</v>
      </c>
      <c r="B50">
        <v>1</v>
      </c>
    </row>
    <row r="51" spans="1:2" x14ac:dyDescent="0.2">
      <c r="A51">
        <f>VLOOKUP(E4,A$46:B$47,2,FALSE)</f>
        <v>1</v>
      </c>
    </row>
    <row r="52" spans="1:2" x14ac:dyDescent="0.2">
      <c r="A52">
        <f t="shared" ref="A52:A64" si="15">VLOOKUP(E5,A$46:B$47,2,FALSE)</f>
        <v>1</v>
      </c>
    </row>
    <row r="53" spans="1:2" x14ac:dyDescent="0.2">
      <c r="A53">
        <f t="shared" si="15"/>
        <v>0</v>
      </c>
    </row>
    <row r="54" spans="1:2" x14ac:dyDescent="0.2">
      <c r="A54">
        <f t="shared" si="15"/>
        <v>0</v>
      </c>
    </row>
    <row r="55" spans="1:2" x14ac:dyDescent="0.2">
      <c r="A55">
        <f t="shared" si="15"/>
        <v>0</v>
      </c>
    </row>
    <row r="56" spans="1:2" x14ac:dyDescent="0.2">
      <c r="A56">
        <f t="shared" si="15"/>
        <v>1</v>
      </c>
    </row>
    <row r="57" spans="1:2" x14ac:dyDescent="0.2">
      <c r="A57">
        <f t="shared" si="15"/>
        <v>0</v>
      </c>
    </row>
    <row r="58" spans="1:2" x14ac:dyDescent="0.2">
      <c r="A58">
        <f t="shared" si="15"/>
        <v>1</v>
      </c>
    </row>
    <row r="59" spans="1:2" x14ac:dyDescent="0.2">
      <c r="A59">
        <f t="shared" si="15"/>
        <v>0</v>
      </c>
    </row>
    <row r="60" spans="1:2" x14ac:dyDescent="0.2">
      <c r="A60">
        <f t="shared" si="15"/>
        <v>0</v>
      </c>
    </row>
    <row r="61" spans="1:2" x14ac:dyDescent="0.2">
      <c r="A61">
        <f>VLOOKUP(E14,A$46:B$47,2,FALSE)</f>
        <v>0</v>
      </c>
    </row>
    <row r="62" spans="1:2" x14ac:dyDescent="0.2">
      <c r="A62">
        <f t="shared" si="15"/>
        <v>0</v>
      </c>
    </row>
    <row r="63" spans="1:2" x14ac:dyDescent="0.2">
      <c r="A63">
        <f t="shared" si="15"/>
        <v>0</v>
      </c>
    </row>
    <row r="64" spans="1:2" x14ac:dyDescent="0.2">
      <c r="A64">
        <f t="shared" si="15"/>
        <v>1</v>
      </c>
    </row>
    <row r="66" spans="1:3" x14ac:dyDescent="0.2">
      <c r="A66" t="s">
        <v>14</v>
      </c>
      <c r="B66">
        <v>0</v>
      </c>
      <c r="C66" t="s">
        <v>0</v>
      </c>
    </row>
    <row r="67" spans="1:3" x14ac:dyDescent="0.2">
      <c r="A67" t="s">
        <v>14</v>
      </c>
      <c r="B67">
        <v>3</v>
      </c>
      <c r="C67" t="str">
        <f>B41</f>
        <v>Boolean</v>
      </c>
    </row>
    <row r="68" spans="1:3" x14ac:dyDescent="0.2">
      <c r="A68" t="s">
        <v>14</v>
      </c>
      <c r="B68">
        <v>-1</v>
      </c>
      <c r="C68" t="str">
        <f>B45</f>
        <v>YesOrNo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4"/>
  <sheetViews>
    <sheetView workbookViewId="0">
      <selection activeCell="B456" sqref="B456"/>
    </sheetView>
  </sheetViews>
  <sheetFormatPr defaultRowHeight="12.75" x14ac:dyDescent="0.2"/>
  <cols>
    <col min="1" max="1" width="11" bestFit="1" customWidth="1"/>
    <col min="2" max="2" width="10.28515625" bestFit="1" customWidth="1"/>
    <col min="3" max="3" width="10.5703125" bestFit="1" customWidth="1"/>
    <col min="4" max="4" width="9.85546875" bestFit="1" customWidth="1"/>
    <col min="5" max="5" width="9.28515625" bestFit="1" customWidth="1"/>
  </cols>
  <sheetData>
    <row r="1" spans="1:5" x14ac:dyDescent="0.2">
      <c r="A1" t="s">
        <v>23</v>
      </c>
      <c r="B1" t="s">
        <v>22</v>
      </c>
      <c r="C1" t="s">
        <v>21</v>
      </c>
      <c r="D1" t="s">
        <v>20</v>
      </c>
      <c r="E1" t="s">
        <v>19</v>
      </c>
    </row>
    <row r="2" spans="1:5" x14ac:dyDescent="0.2">
      <c r="A2">
        <v>5.0999999999999996</v>
      </c>
      <c r="B2">
        <v>3.5</v>
      </c>
      <c r="C2">
        <v>1.4</v>
      </c>
      <c r="D2">
        <v>0.2</v>
      </c>
      <c r="E2" t="s">
        <v>18</v>
      </c>
    </row>
    <row r="3" spans="1:5" x14ac:dyDescent="0.2">
      <c r="A3">
        <v>4.9000000000000004</v>
      </c>
      <c r="B3">
        <v>3</v>
      </c>
      <c r="C3">
        <v>1.4</v>
      </c>
      <c r="D3">
        <v>0.2</v>
      </c>
      <c r="E3" t="s">
        <v>18</v>
      </c>
    </row>
    <row r="4" spans="1:5" x14ac:dyDescent="0.2">
      <c r="A4">
        <v>4.7</v>
      </c>
      <c r="B4">
        <v>3.2</v>
      </c>
      <c r="C4">
        <v>1.3</v>
      </c>
      <c r="D4">
        <v>0.2</v>
      </c>
      <c r="E4" t="s">
        <v>18</v>
      </c>
    </row>
    <row r="5" spans="1:5" x14ac:dyDescent="0.2">
      <c r="A5">
        <v>4.5999999999999996</v>
      </c>
      <c r="B5">
        <v>3.1</v>
      </c>
      <c r="C5">
        <v>1.5</v>
      </c>
      <c r="D5">
        <v>0.2</v>
      </c>
      <c r="E5" t="s">
        <v>18</v>
      </c>
    </row>
    <row r="6" spans="1:5" x14ac:dyDescent="0.2">
      <c r="A6">
        <v>5</v>
      </c>
      <c r="B6">
        <v>3.6</v>
      </c>
      <c r="C6">
        <v>1.4</v>
      </c>
      <c r="D6">
        <v>0.2</v>
      </c>
      <c r="E6" t="s">
        <v>18</v>
      </c>
    </row>
    <row r="7" spans="1:5" x14ac:dyDescent="0.2">
      <c r="A7">
        <v>5.4</v>
      </c>
      <c r="B7">
        <v>3.9</v>
      </c>
      <c r="C7">
        <v>1.7</v>
      </c>
      <c r="D7">
        <v>0.4</v>
      </c>
      <c r="E7" t="s">
        <v>18</v>
      </c>
    </row>
    <row r="8" spans="1:5" x14ac:dyDescent="0.2">
      <c r="A8">
        <v>4.5999999999999996</v>
      </c>
      <c r="B8">
        <v>3.4</v>
      </c>
      <c r="C8">
        <v>1.4</v>
      </c>
      <c r="D8">
        <v>0.3</v>
      </c>
      <c r="E8" t="s">
        <v>18</v>
      </c>
    </row>
    <row r="9" spans="1:5" x14ac:dyDescent="0.2">
      <c r="A9">
        <v>5</v>
      </c>
      <c r="B9">
        <v>3.4</v>
      </c>
      <c r="C9">
        <v>1.5</v>
      </c>
      <c r="D9">
        <v>0.2</v>
      </c>
      <c r="E9" t="s">
        <v>18</v>
      </c>
    </row>
    <row r="10" spans="1:5" x14ac:dyDescent="0.2">
      <c r="A10">
        <v>4.4000000000000004</v>
      </c>
      <c r="B10">
        <v>2.9</v>
      </c>
      <c r="C10">
        <v>1.4</v>
      </c>
      <c r="D10">
        <v>0.2</v>
      </c>
      <c r="E10" t="s">
        <v>18</v>
      </c>
    </row>
    <row r="11" spans="1:5" x14ac:dyDescent="0.2">
      <c r="A11">
        <v>4.9000000000000004</v>
      </c>
      <c r="B11">
        <v>3.1</v>
      </c>
      <c r="C11">
        <v>1.5</v>
      </c>
      <c r="D11">
        <v>0.1</v>
      </c>
      <c r="E11" t="s">
        <v>18</v>
      </c>
    </row>
    <row r="12" spans="1:5" x14ac:dyDescent="0.2">
      <c r="A12">
        <v>5.4</v>
      </c>
      <c r="B12">
        <v>3.7</v>
      </c>
      <c r="C12">
        <v>1.5</v>
      </c>
      <c r="D12">
        <v>0.2</v>
      </c>
      <c r="E12" t="s">
        <v>18</v>
      </c>
    </row>
    <row r="13" spans="1:5" x14ac:dyDescent="0.2">
      <c r="A13">
        <v>4.8</v>
      </c>
      <c r="B13">
        <v>3.4</v>
      </c>
      <c r="C13">
        <v>1.6</v>
      </c>
      <c r="D13">
        <v>0.2</v>
      </c>
      <c r="E13" t="s">
        <v>18</v>
      </c>
    </row>
    <row r="14" spans="1:5" x14ac:dyDescent="0.2">
      <c r="A14">
        <v>4.8</v>
      </c>
      <c r="B14">
        <v>3</v>
      </c>
      <c r="C14">
        <v>1.4</v>
      </c>
      <c r="D14">
        <v>0.1</v>
      </c>
      <c r="E14" t="s">
        <v>18</v>
      </c>
    </row>
    <row r="15" spans="1:5" x14ac:dyDescent="0.2">
      <c r="A15">
        <v>4.3</v>
      </c>
      <c r="B15">
        <v>3</v>
      </c>
      <c r="C15">
        <v>1.1000000000000001</v>
      </c>
      <c r="D15">
        <v>0.1</v>
      </c>
      <c r="E15" t="s">
        <v>18</v>
      </c>
    </row>
    <row r="16" spans="1:5" x14ac:dyDescent="0.2">
      <c r="A16">
        <v>5.8</v>
      </c>
      <c r="B16">
        <v>4</v>
      </c>
      <c r="C16">
        <v>1.2</v>
      </c>
      <c r="D16">
        <v>0.2</v>
      </c>
      <c r="E16" t="s">
        <v>18</v>
      </c>
    </row>
    <row r="17" spans="1:5" x14ac:dyDescent="0.2">
      <c r="A17">
        <v>5.7</v>
      </c>
      <c r="B17">
        <v>4.4000000000000004</v>
      </c>
      <c r="C17">
        <v>1.5</v>
      </c>
      <c r="D17">
        <v>0.4</v>
      </c>
      <c r="E17" t="s">
        <v>18</v>
      </c>
    </row>
    <row r="18" spans="1:5" x14ac:dyDescent="0.2">
      <c r="A18">
        <v>5.4</v>
      </c>
      <c r="B18">
        <v>3.9</v>
      </c>
      <c r="C18">
        <v>1.3</v>
      </c>
      <c r="D18">
        <v>0.4</v>
      </c>
      <c r="E18" t="s">
        <v>18</v>
      </c>
    </row>
    <row r="19" spans="1:5" x14ac:dyDescent="0.2">
      <c r="A19">
        <v>5.0999999999999996</v>
      </c>
      <c r="B19">
        <v>3.5</v>
      </c>
      <c r="C19">
        <v>1.4</v>
      </c>
      <c r="D19">
        <v>0.3</v>
      </c>
      <c r="E19" t="s">
        <v>18</v>
      </c>
    </row>
    <row r="20" spans="1:5" x14ac:dyDescent="0.2">
      <c r="A20">
        <v>5.7</v>
      </c>
      <c r="B20">
        <v>3.8</v>
      </c>
      <c r="C20">
        <v>1.7</v>
      </c>
      <c r="D20">
        <v>0.3</v>
      </c>
      <c r="E20" t="s">
        <v>18</v>
      </c>
    </row>
    <row r="21" spans="1:5" x14ac:dyDescent="0.2">
      <c r="A21">
        <v>5.0999999999999996</v>
      </c>
      <c r="B21">
        <v>3.8</v>
      </c>
      <c r="C21">
        <v>1.5</v>
      </c>
      <c r="D21">
        <v>0.3</v>
      </c>
      <c r="E21" t="s">
        <v>18</v>
      </c>
    </row>
    <row r="22" spans="1:5" x14ac:dyDescent="0.2">
      <c r="A22">
        <v>5.4</v>
      </c>
      <c r="B22">
        <v>3.4</v>
      </c>
      <c r="C22">
        <v>1.7</v>
      </c>
      <c r="D22">
        <v>0.2</v>
      </c>
      <c r="E22" t="s">
        <v>18</v>
      </c>
    </row>
    <row r="23" spans="1:5" x14ac:dyDescent="0.2">
      <c r="A23">
        <v>5.0999999999999996</v>
      </c>
      <c r="B23">
        <v>3.7</v>
      </c>
      <c r="C23">
        <v>1.5</v>
      </c>
      <c r="D23">
        <v>0.4</v>
      </c>
      <c r="E23" t="s">
        <v>18</v>
      </c>
    </row>
    <row r="24" spans="1:5" x14ac:dyDescent="0.2">
      <c r="A24">
        <v>4.5999999999999996</v>
      </c>
      <c r="B24">
        <v>3.6</v>
      </c>
      <c r="C24">
        <v>1</v>
      </c>
      <c r="D24">
        <v>0.2</v>
      </c>
      <c r="E24" t="s">
        <v>18</v>
      </c>
    </row>
    <row r="25" spans="1:5" x14ac:dyDescent="0.2">
      <c r="A25">
        <v>5.0999999999999996</v>
      </c>
      <c r="B25">
        <v>3.3</v>
      </c>
      <c r="C25">
        <v>1.7</v>
      </c>
      <c r="D25">
        <v>0.5</v>
      </c>
      <c r="E25" t="s">
        <v>18</v>
      </c>
    </row>
    <row r="26" spans="1:5" x14ac:dyDescent="0.2">
      <c r="A26">
        <v>4.8</v>
      </c>
      <c r="B26">
        <v>3.4</v>
      </c>
      <c r="C26">
        <v>1.9</v>
      </c>
      <c r="D26">
        <v>0.2</v>
      </c>
      <c r="E26" t="s">
        <v>18</v>
      </c>
    </row>
    <row r="27" spans="1:5" x14ac:dyDescent="0.2">
      <c r="A27">
        <v>5</v>
      </c>
      <c r="B27">
        <v>3</v>
      </c>
      <c r="C27">
        <v>1.6</v>
      </c>
      <c r="D27">
        <v>0.2</v>
      </c>
      <c r="E27" t="s">
        <v>18</v>
      </c>
    </row>
    <row r="28" spans="1:5" x14ac:dyDescent="0.2">
      <c r="A28">
        <v>5</v>
      </c>
      <c r="B28">
        <v>3.4</v>
      </c>
      <c r="C28">
        <v>1.6</v>
      </c>
      <c r="D28">
        <v>0.4</v>
      </c>
      <c r="E28" t="s">
        <v>18</v>
      </c>
    </row>
    <row r="29" spans="1:5" x14ac:dyDescent="0.2">
      <c r="A29">
        <v>5.2</v>
      </c>
      <c r="B29">
        <v>3.5</v>
      </c>
      <c r="C29">
        <v>1.5</v>
      </c>
      <c r="D29">
        <v>0.2</v>
      </c>
      <c r="E29" t="s">
        <v>18</v>
      </c>
    </row>
    <row r="30" spans="1:5" x14ac:dyDescent="0.2">
      <c r="A30">
        <v>5.2</v>
      </c>
      <c r="B30">
        <v>3.4</v>
      </c>
      <c r="C30">
        <v>1.4</v>
      </c>
      <c r="D30">
        <v>0.2</v>
      </c>
      <c r="E30" t="s">
        <v>18</v>
      </c>
    </row>
    <row r="31" spans="1:5" x14ac:dyDescent="0.2">
      <c r="A31">
        <v>4.7</v>
      </c>
      <c r="B31">
        <v>3.2</v>
      </c>
      <c r="C31">
        <v>1.6</v>
      </c>
      <c r="D31">
        <v>0.2</v>
      </c>
      <c r="E31" t="s">
        <v>18</v>
      </c>
    </row>
    <row r="32" spans="1:5" x14ac:dyDescent="0.2">
      <c r="A32">
        <v>4.8</v>
      </c>
      <c r="B32">
        <v>3.1</v>
      </c>
      <c r="C32">
        <v>1.6</v>
      </c>
      <c r="D32">
        <v>0.2</v>
      </c>
      <c r="E32" t="s">
        <v>18</v>
      </c>
    </row>
    <row r="33" spans="1:5" x14ac:dyDescent="0.2">
      <c r="A33">
        <v>5.4</v>
      </c>
      <c r="B33">
        <v>3.4</v>
      </c>
      <c r="C33">
        <v>1.5</v>
      </c>
      <c r="D33">
        <v>0.4</v>
      </c>
      <c r="E33" t="s">
        <v>18</v>
      </c>
    </row>
    <row r="34" spans="1:5" x14ac:dyDescent="0.2">
      <c r="A34">
        <v>5.2</v>
      </c>
      <c r="B34">
        <v>4.0999999999999996</v>
      </c>
      <c r="C34">
        <v>1.5</v>
      </c>
      <c r="D34">
        <v>0.1</v>
      </c>
      <c r="E34" t="s">
        <v>18</v>
      </c>
    </row>
    <row r="35" spans="1:5" x14ac:dyDescent="0.2">
      <c r="A35">
        <v>5.5</v>
      </c>
      <c r="B35">
        <v>4.2</v>
      </c>
      <c r="C35">
        <v>1.4</v>
      </c>
      <c r="D35">
        <v>0.2</v>
      </c>
      <c r="E35" t="s">
        <v>18</v>
      </c>
    </row>
    <row r="36" spans="1:5" x14ac:dyDescent="0.2">
      <c r="A36">
        <v>4.9000000000000004</v>
      </c>
      <c r="B36">
        <v>3.1</v>
      </c>
      <c r="C36">
        <v>1.5</v>
      </c>
      <c r="D36">
        <v>0.2</v>
      </c>
      <c r="E36" t="s">
        <v>18</v>
      </c>
    </row>
    <row r="37" spans="1:5" x14ac:dyDescent="0.2">
      <c r="A37">
        <v>5</v>
      </c>
      <c r="B37">
        <v>3.2</v>
      </c>
      <c r="C37">
        <v>1.2</v>
      </c>
      <c r="D37">
        <v>0.2</v>
      </c>
      <c r="E37" t="s">
        <v>18</v>
      </c>
    </row>
    <row r="38" spans="1:5" x14ac:dyDescent="0.2">
      <c r="A38">
        <v>5.5</v>
      </c>
      <c r="B38">
        <v>3.5</v>
      </c>
      <c r="C38">
        <v>1.3</v>
      </c>
      <c r="D38">
        <v>0.2</v>
      </c>
      <c r="E38" t="s">
        <v>18</v>
      </c>
    </row>
    <row r="39" spans="1:5" x14ac:dyDescent="0.2">
      <c r="A39">
        <v>4.9000000000000004</v>
      </c>
      <c r="B39">
        <v>3.6</v>
      </c>
      <c r="C39">
        <v>1.4</v>
      </c>
      <c r="D39">
        <v>0.1</v>
      </c>
      <c r="E39" t="s">
        <v>18</v>
      </c>
    </row>
    <row r="40" spans="1:5" x14ac:dyDescent="0.2">
      <c r="A40">
        <v>4.4000000000000004</v>
      </c>
      <c r="B40">
        <v>3</v>
      </c>
      <c r="C40">
        <v>1.3</v>
      </c>
      <c r="D40">
        <v>0.2</v>
      </c>
      <c r="E40" t="s">
        <v>18</v>
      </c>
    </row>
    <row r="41" spans="1:5" x14ac:dyDescent="0.2">
      <c r="A41">
        <v>5.0999999999999996</v>
      </c>
      <c r="B41">
        <v>3.4</v>
      </c>
      <c r="C41">
        <v>1.5</v>
      </c>
      <c r="D41">
        <v>0.2</v>
      </c>
      <c r="E41" t="s">
        <v>18</v>
      </c>
    </row>
    <row r="42" spans="1:5" x14ac:dyDescent="0.2">
      <c r="A42">
        <v>5</v>
      </c>
      <c r="B42">
        <v>3.5</v>
      </c>
      <c r="C42">
        <v>1.3</v>
      </c>
      <c r="D42">
        <v>0.3</v>
      </c>
      <c r="E42" t="s">
        <v>18</v>
      </c>
    </row>
    <row r="43" spans="1:5" x14ac:dyDescent="0.2">
      <c r="A43">
        <v>4.5</v>
      </c>
      <c r="B43">
        <v>2.2999999999999998</v>
      </c>
      <c r="C43">
        <v>1.3</v>
      </c>
      <c r="D43">
        <v>0.3</v>
      </c>
      <c r="E43" t="s">
        <v>18</v>
      </c>
    </row>
    <row r="44" spans="1:5" x14ac:dyDescent="0.2">
      <c r="A44">
        <v>4.4000000000000004</v>
      </c>
      <c r="B44">
        <v>3.2</v>
      </c>
      <c r="C44">
        <v>1.3</v>
      </c>
      <c r="D44">
        <v>0.2</v>
      </c>
      <c r="E44" t="s">
        <v>18</v>
      </c>
    </row>
    <row r="45" spans="1:5" x14ac:dyDescent="0.2">
      <c r="A45">
        <v>5</v>
      </c>
      <c r="B45">
        <v>3.5</v>
      </c>
      <c r="C45">
        <v>1.6</v>
      </c>
      <c r="D45">
        <v>0.6</v>
      </c>
      <c r="E45" t="s">
        <v>18</v>
      </c>
    </row>
    <row r="46" spans="1:5" x14ac:dyDescent="0.2">
      <c r="A46">
        <v>5.0999999999999996</v>
      </c>
      <c r="B46">
        <v>3.8</v>
      </c>
      <c r="C46">
        <v>1.9</v>
      </c>
      <c r="D46">
        <v>0.4</v>
      </c>
      <c r="E46" t="s">
        <v>18</v>
      </c>
    </row>
    <row r="47" spans="1:5" x14ac:dyDescent="0.2">
      <c r="A47">
        <v>4.8</v>
      </c>
      <c r="B47">
        <v>3</v>
      </c>
      <c r="C47">
        <v>1.4</v>
      </c>
      <c r="D47">
        <v>0.3</v>
      </c>
      <c r="E47" t="s">
        <v>18</v>
      </c>
    </row>
    <row r="48" spans="1:5" x14ac:dyDescent="0.2">
      <c r="A48">
        <v>5.0999999999999996</v>
      </c>
      <c r="B48">
        <v>3.8</v>
      </c>
      <c r="C48">
        <v>1.6</v>
      </c>
      <c r="D48">
        <v>0.2</v>
      </c>
      <c r="E48" t="s">
        <v>18</v>
      </c>
    </row>
    <row r="49" spans="1:5" x14ac:dyDescent="0.2">
      <c r="A49">
        <v>4.5999999999999996</v>
      </c>
      <c r="B49">
        <v>3.2</v>
      </c>
      <c r="C49">
        <v>1.4</v>
      </c>
      <c r="D49">
        <v>0.2</v>
      </c>
      <c r="E49" t="s">
        <v>18</v>
      </c>
    </row>
    <row r="50" spans="1:5" x14ac:dyDescent="0.2">
      <c r="A50">
        <v>5.3</v>
      </c>
      <c r="B50">
        <v>3.7</v>
      </c>
      <c r="C50">
        <v>1.5</v>
      </c>
      <c r="D50">
        <v>0.2</v>
      </c>
      <c r="E50" t="s">
        <v>18</v>
      </c>
    </row>
    <row r="51" spans="1:5" x14ac:dyDescent="0.2">
      <c r="A51">
        <v>5</v>
      </c>
      <c r="B51">
        <v>3.3</v>
      </c>
      <c r="C51">
        <v>1.4</v>
      </c>
      <c r="D51">
        <v>0.2</v>
      </c>
      <c r="E51" t="s">
        <v>18</v>
      </c>
    </row>
    <row r="52" spans="1:5" x14ac:dyDescent="0.2">
      <c r="A52">
        <v>7</v>
      </c>
      <c r="B52">
        <v>3.2</v>
      </c>
      <c r="C52">
        <v>4.7</v>
      </c>
      <c r="D52">
        <v>1.4</v>
      </c>
      <c r="E52" t="s">
        <v>17</v>
      </c>
    </row>
    <row r="53" spans="1:5" x14ac:dyDescent="0.2">
      <c r="A53">
        <v>6.4</v>
      </c>
      <c r="B53">
        <v>3.2</v>
      </c>
      <c r="C53">
        <v>4.5</v>
      </c>
      <c r="D53">
        <v>1.5</v>
      </c>
      <c r="E53" t="s">
        <v>17</v>
      </c>
    </row>
    <row r="54" spans="1:5" x14ac:dyDescent="0.2">
      <c r="A54">
        <v>6.9</v>
      </c>
      <c r="B54">
        <v>3.1</v>
      </c>
      <c r="C54">
        <v>4.9000000000000004</v>
      </c>
      <c r="D54">
        <v>1.5</v>
      </c>
      <c r="E54" t="s">
        <v>17</v>
      </c>
    </row>
    <row r="55" spans="1:5" x14ac:dyDescent="0.2">
      <c r="A55">
        <v>5.5</v>
      </c>
      <c r="B55">
        <v>2.2999999999999998</v>
      </c>
      <c r="C55">
        <v>4</v>
      </c>
      <c r="D55">
        <v>1.3</v>
      </c>
      <c r="E55" t="s">
        <v>17</v>
      </c>
    </row>
    <row r="56" spans="1:5" x14ac:dyDescent="0.2">
      <c r="A56">
        <v>6.5</v>
      </c>
      <c r="B56">
        <v>2.8</v>
      </c>
      <c r="C56">
        <v>4.5999999999999996</v>
      </c>
      <c r="D56">
        <v>1.5</v>
      </c>
      <c r="E56" t="s">
        <v>17</v>
      </c>
    </row>
    <row r="57" spans="1:5" x14ac:dyDescent="0.2">
      <c r="A57">
        <v>5.7</v>
      </c>
      <c r="B57">
        <v>2.8</v>
      </c>
      <c r="C57">
        <v>4.5</v>
      </c>
      <c r="D57">
        <v>1.3</v>
      </c>
      <c r="E57" t="s">
        <v>17</v>
      </c>
    </row>
    <row r="58" spans="1:5" x14ac:dyDescent="0.2">
      <c r="A58">
        <v>6.3</v>
      </c>
      <c r="B58">
        <v>3.3</v>
      </c>
      <c r="C58">
        <v>4.7</v>
      </c>
      <c r="D58">
        <v>1.6</v>
      </c>
      <c r="E58" t="s">
        <v>17</v>
      </c>
    </row>
    <row r="59" spans="1:5" x14ac:dyDescent="0.2">
      <c r="A59">
        <v>4.9000000000000004</v>
      </c>
      <c r="B59">
        <v>2.4</v>
      </c>
      <c r="C59">
        <v>3.3</v>
      </c>
      <c r="D59">
        <v>1</v>
      </c>
      <c r="E59" t="s">
        <v>17</v>
      </c>
    </row>
    <row r="60" spans="1:5" x14ac:dyDescent="0.2">
      <c r="A60">
        <v>6.6</v>
      </c>
      <c r="B60">
        <v>2.9</v>
      </c>
      <c r="C60">
        <v>4.5999999999999996</v>
      </c>
      <c r="D60">
        <v>1.3</v>
      </c>
      <c r="E60" t="s">
        <v>17</v>
      </c>
    </row>
    <row r="61" spans="1:5" x14ac:dyDescent="0.2">
      <c r="A61">
        <v>5.2</v>
      </c>
      <c r="B61">
        <v>2.7</v>
      </c>
      <c r="C61">
        <v>3.9</v>
      </c>
      <c r="D61">
        <v>1.4</v>
      </c>
      <c r="E61" t="s">
        <v>17</v>
      </c>
    </row>
    <row r="62" spans="1:5" x14ac:dyDescent="0.2">
      <c r="A62">
        <v>5</v>
      </c>
      <c r="B62">
        <v>2</v>
      </c>
      <c r="C62">
        <v>3.5</v>
      </c>
      <c r="D62">
        <v>1</v>
      </c>
      <c r="E62" t="s">
        <v>17</v>
      </c>
    </row>
    <row r="63" spans="1:5" x14ac:dyDescent="0.2">
      <c r="A63">
        <v>5.9</v>
      </c>
      <c r="B63">
        <v>3</v>
      </c>
      <c r="C63">
        <v>4.2</v>
      </c>
      <c r="D63">
        <v>1.5</v>
      </c>
      <c r="E63" t="s">
        <v>17</v>
      </c>
    </row>
    <row r="64" spans="1:5" x14ac:dyDescent="0.2">
      <c r="A64">
        <v>6</v>
      </c>
      <c r="B64">
        <v>2.2000000000000002</v>
      </c>
      <c r="C64">
        <v>4</v>
      </c>
      <c r="D64">
        <v>1</v>
      </c>
      <c r="E64" t="s">
        <v>17</v>
      </c>
    </row>
    <row r="65" spans="1:5" x14ac:dyDescent="0.2">
      <c r="A65">
        <v>6.1</v>
      </c>
      <c r="B65">
        <v>2.9</v>
      </c>
      <c r="C65">
        <v>4.7</v>
      </c>
      <c r="D65">
        <v>1.4</v>
      </c>
      <c r="E65" t="s">
        <v>17</v>
      </c>
    </row>
    <row r="66" spans="1:5" x14ac:dyDescent="0.2">
      <c r="A66">
        <v>5.6</v>
      </c>
      <c r="B66">
        <v>2.9</v>
      </c>
      <c r="C66">
        <v>3.6</v>
      </c>
      <c r="D66">
        <v>1.3</v>
      </c>
      <c r="E66" t="s">
        <v>17</v>
      </c>
    </row>
    <row r="67" spans="1:5" x14ac:dyDescent="0.2">
      <c r="A67">
        <v>6.7</v>
      </c>
      <c r="B67">
        <v>3.1</v>
      </c>
      <c r="C67">
        <v>4.4000000000000004</v>
      </c>
      <c r="D67">
        <v>1.4</v>
      </c>
      <c r="E67" t="s">
        <v>17</v>
      </c>
    </row>
    <row r="68" spans="1:5" x14ac:dyDescent="0.2">
      <c r="A68">
        <v>5.6</v>
      </c>
      <c r="B68">
        <v>3</v>
      </c>
      <c r="C68">
        <v>4.5</v>
      </c>
      <c r="D68">
        <v>1.5</v>
      </c>
      <c r="E68" t="s">
        <v>17</v>
      </c>
    </row>
    <row r="69" spans="1:5" x14ac:dyDescent="0.2">
      <c r="A69">
        <v>5.8</v>
      </c>
      <c r="B69">
        <v>2.7</v>
      </c>
      <c r="C69">
        <v>4.0999999999999996</v>
      </c>
      <c r="D69">
        <v>1</v>
      </c>
      <c r="E69" t="s">
        <v>17</v>
      </c>
    </row>
    <row r="70" spans="1:5" x14ac:dyDescent="0.2">
      <c r="A70">
        <v>6.2</v>
      </c>
      <c r="B70">
        <v>2.2000000000000002</v>
      </c>
      <c r="C70">
        <v>4.5</v>
      </c>
      <c r="D70">
        <v>1.5</v>
      </c>
      <c r="E70" t="s">
        <v>17</v>
      </c>
    </row>
    <row r="71" spans="1:5" x14ac:dyDescent="0.2">
      <c r="A71">
        <v>5.6</v>
      </c>
      <c r="B71">
        <v>2.5</v>
      </c>
      <c r="C71">
        <v>3.9</v>
      </c>
      <c r="D71">
        <v>1.1000000000000001</v>
      </c>
      <c r="E71" t="s">
        <v>17</v>
      </c>
    </row>
    <row r="72" spans="1:5" x14ac:dyDescent="0.2">
      <c r="A72">
        <v>5.9</v>
      </c>
      <c r="B72">
        <v>3.2</v>
      </c>
      <c r="C72">
        <v>4.8</v>
      </c>
      <c r="D72">
        <v>1.8</v>
      </c>
      <c r="E72" t="s">
        <v>17</v>
      </c>
    </row>
    <row r="73" spans="1:5" x14ac:dyDescent="0.2">
      <c r="A73">
        <v>6.1</v>
      </c>
      <c r="B73">
        <v>2.8</v>
      </c>
      <c r="C73">
        <v>4</v>
      </c>
      <c r="D73">
        <v>1.3</v>
      </c>
      <c r="E73" t="s">
        <v>17</v>
      </c>
    </row>
    <row r="74" spans="1:5" x14ac:dyDescent="0.2">
      <c r="A74">
        <v>6.3</v>
      </c>
      <c r="B74">
        <v>2.5</v>
      </c>
      <c r="C74">
        <v>4.9000000000000004</v>
      </c>
      <c r="D74">
        <v>1.5</v>
      </c>
      <c r="E74" t="s">
        <v>17</v>
      </c>
    </row>
    <row r="75" spans="1:5" x14ac:dyDescent="0.2">
      <c r="A75">
        <v>6.1</v>
      </c>
      <c r="B75">
        <v>2.8</v>
      </c>
      <c r="C75">
        <v>4.7</v>
      </c>
      <c r="D75">
        <v>1.2</v>
      </c>
      <c r="E75" t="s">
        <v>17</v>
      </c>
    </row>
    <row r="76" spans="1:5" x14ac:dyDescent="0.2">
      <c r="A76">
        <v>6.4</v>
      </c>
      <c r="B76">
        <v>2.9</v>
      </c>
      <c r="C76">
        <v>4.3</v>
      </c>
      <c r="D76">
        <v>1.3</v>
      </c>
      <c r="E76" t="s">
        <v>17</v>
      </c>
    </row>
    <row r="77" spans="1:5" x14ac:dyDescent="0.2">
      <c r="A77">
        <v>6.6</v>
      </c>
      <c r="B77">
        <v>3</v>
      </c>
      <c r="C77">
        <v>4.4000000000000004</v>
      </c>
      <c r="D77">
        <v>1.4</v>
      </c>
      <c r="E77" t="s">
        <v>17</v>
      </c>
    </row>
    <row r="78" spans="1:5" x14ac:dyDescent="0.2">
      <c r="A78">
        <v>6.8</v>
      </c>
      <c r="B78">
        <v>2.8</v>
      </c>
      <c r="C78">
        <v>4.8</v>
      </c>
      <c r="D78">
        <v>1.4</v>
      </c>
      <c r="E78" t="s">
        <v>17</v>
      </c>
    </row>
    <row r="79" spans="1:5" x14ac:dyDescent="0.2">
      <c r="A79">
        <v>6.7</v>
      </c>
      <c r="B79">
        <v>3</v>
      </c>
      <c r="C79">
        <v>5</v>
      </c>
      <c r="D79">
        <v>1.7</v>
      </c>
      <c r="E79" t="s">
        <v>17</v>
      </c>
    </row>
    <row r="80" spans="1:5" x14ac:dyDescent="0.2">
      <c r="A80">
        <v>6</v>
      </c>
      <c r="B80">
        <v>2.9</v>
      </c>
      <c r="C80">
        <v>4.5</v>
      </c>
      <c r="D80">
        <v>1.5</v>
      </c>
      <c r="E80" t="s">
        <v>17</v>
      </c>
    </row>
    <row r="81" spans="1:5" x14ac:dyDescent="0.2">
      <c r="A81">
        <v>5.7</v>
      </c>
      <c r="B81">
        <v>2.6</v>
      </c>
      <c r="C81">
        <v>3.5</v>
      </c>
      <c r="D81">
        <v>1</v>
      </c>
      <c r="E81" t="s">
        <v>17</v>
      </c>
    </row>
    <row r="82" spans="1:5" x14ac:dyDescent="0.2">
      <c r="A82">
        <v>5.5</v>
      </c>
      <c r="B82">
        <v>2.4</v>
      </c>
      <c r="C82">
        <v>3.8</v>
      </c>
      <c r="D82">
        <v>1.1000000000000001</v>
      </c>
      <c r="E82" t="s">
        <v>17</v>
      </c>
    </row>
    <row r="83" spans="1:5" x14ac:dyDescent="0.2">
      <c r="A83">
        <v>5.5</v>
      </c>
      <c r="B83">
        <v>2.4</v>
      </c>
      <c r="C83">
        <v>3.7</v>
      </c>
      <c r="D83">
        <v>1</v>
      </c>
      <c r="E83" t="s">
        <v>17</v>
      </c>
    </row>
    <row r="84" spans="1:5" x14ac:dyDescent="0.2">
      <c r="A84">
        <v>5.8</v>
      </c>
      <c r="B84">
        <v>2.7</v>
      </c>
      <c r="C84">
        <v>3.9</v>
      </c>
      <c r="D84">
        <v>1.2</v>
      </c>
      <c r="E84" t="s">
        <v>17</v>
      </c>
    </row>
    <row r="85" spans="1:5" x14ac:dyDescent="0.2">
      <c r="A85">
        <v>6</v>
      </c>
      <c r="B85">
        <v>2.7</v>
      </c>
      <c r="C85">
        <v>5.0999999999999996</v>
      </c>
      <c r="D85">
        <v>1.6</v>
      </c>
      <c r="E85" t="s">
        <v>17</v>
      </c>
    </row>
    <row r="86" spans="1:5" x14ac:dyDescent="0.2">
      <c r="A86">
        <v>5.4</v>
      </c>
      <c r="B86">
        <v>3</v>
      </c>
      <c r="C86">
        <v>4.5</v>
      </c>
      <c r="D86">
        <v>1.5</v>
      </c>
      <c r="E86" t="s">
        <v>17</v>
      </c>
    </row>
    <row r="87" spans="1:5" x14ac:dyDescent="0.2">
      <c r="A87">
        <v>6</v>
      </c>
      <c r="B87">
        <v>3.4</v>
      </c>
      <c r="C87">
        <v>4.5</v>
      </c>
      <c r="D87">
        <v>1.6</v>
      </c>
      <c r="E87" t="s">
        <v>17</v>
      </c>
    </row>
    <row r="88" spans="1:5" x14ac:dyDescent="0.2">
      <c r="A88">
        <v>6.7</v>
      </c>
      <c r="B88">
        <v>3.1</v>
      </c>
      <c r="C88">
        <v>4.7</v>
      </c>
      <c r="D88">
        <v>1.5</v>
      </c>
      <c r="E88" t="s">
        <v>17</v>
      </c>
    </row>
    <row r="89" spans="1:5" x14ac:dyDescent="0.2">
      <c r="A89">
        <v>6.3</v>
      </c>
      <c r="B89">
        <v>2.2999999999999998</v>
      </c>
      <c r="C89">
        <v>4.4000000000000004</v>
      </c>
      <c r="D89">
        <v>1.3</v>
      </c>
      <c r="E89" t="s">
        <v>17</v>
      </c>
    </row>
    <row r="90" spans="1:5" x14ac:dyDescent="0.2">
      <c r="A90">
        <v>5.6</v>
      </c>
      <c r="B90">
        <v>3</v>
      </c>
      <c r="C90">
        <v>4.0999999999999996</v>
      </c>
      <c r="D90">
        <v>1.3</v>
      </c>
      <c r="E90" t="s">
        <v>17</v>
      </c>
    </row>
    <row r="91" spans="1:5" x14ac:dyDescent="0.2">
      <c r="A91">
        <v>5.5</v>
      </c>
      <c r="B91">
        <v>2.5</v>
      </c>
      <c r="C91">
        <v>4</v>
      </c>
      <c r="D91">
        <v>1.3</v>
      </c>
      <c r="E91" t="s">
        <v>17</v>
      </c>
    </row>
    <row r="92" spans="1:5" x14ac:dyDescent="0.2">
      <c r="A92">
        <v>5.5</v>
      </c>
      <c r="B92">
        <v>2.6</v>
      </c>
      <c r="C92">
        <v>4.4000000000000004</v>
      </c>
      <c r="D92">
        <v>1.2</v>
      </c>
      <c r="E92" t="s">
        <v>17</v>
      </c>
    </row>
    <row r="93" spans="1:5" x14ac:dyDescent="0.2">
      <c r="A93">
        <v>6.1</v>
      </c>
      <c r="B93">
        <v>3</v>
      </c>
      <c r="C93">
        <v>4.5999999999999996</v>
      </c>
      <c r="D93">
        <v>1.4</v>
      </c>
      <c r="E93" t="s">
        <v>17</v>
      </c>
    </row>
    <row r="94" spans="1:5" x14ac:dyDescent="0.2">
      <c r="A94">
        <v>5.8</v>
      </c>
      <c r="B94">
        <v>2.6</v>
      </c>
      <c r="C94">
        <v>4</v>
      </c>
      <c r="D94">
        <v>1.2</v>
      </c>
      <c r="E94" t="s">
        <v>17</v>
      </c>
    </row>
    <row r="95" spans="1:5" x14ac:dyDescent="0.2">
      <c r="A95">
        <v>5</v>
      </c>
      <c r="B95">
        <v>2.2999999999999998</v>
      </c>
      <c r="C95">
        <v>3.3</v>
      </c>
      <c r="D95">
        <v>1</v>
      </c>
      <c r="E95" t="s">
        <v>17</v>
      </c>
    </row>
    <row r="96" spans="1:5" x14ac:dyDescent="0.2">
      <c r="A96">
        <v>5.6</v>
      </c>
      <c r="B96">
        <v>2.7</v>
      </c>
      <c r="C96">
        <v>4.2</v>
      </c>
      <c r="D96">
        <v>1.3</v>
      </c>
      <c r="E96" t="s">
        <v>17</v>
      </c>
    </row>
    <row r="97" spans="1:5" x14ac:dyDescent="0.2">
      <c r="A97">
        <v>5.7</v>
      </c>
      <c r="B97">
        <v>3</v>
      </c>
      <c r="C97">
        <v>4.2</v>
      </c>
      <c r="D97">
        <v>1.2</v>
      </c>
      <c r="E97" t="s">
        <v>17</v>
      </c>
    </row>
    <row r="98" spans="1:5" x14ac:dyDescent="0.2">
      <c r="A98">
        <v>5.7</v>
      </c>
      <c r="B98">
        <v>2.9</v>
      </c>
      <c r="C98">
        <v>4.2</v>
      </c>
      <c r="D98">
        <v>1.3</v>
      </c>
      <c r="E98" t="s">
        <v>17</v>
      </c>
    </row>
    <row r="99" spans="1:5" x14ac:dyDescent="0.2">
      <c r="A99">
        <v>6.2</v>
      </c>
      <c r="B99">
        <v>2.9</v>
      </c>
      <c r="C99">
        <v>4.3</v>
      </c>
      <c r="D99">
        <v>1.3</v>
      </c>
      <c r="E99" t="s">
        <v>17</v>
      </c>
    </row>
    <row r="100" spans="1:5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17</v>
      </c>
    </row>
    <row r="101" spans="1:5" x14ac:dyDescent="0.2">
      <c r="A101">
        <v>5.7</v>
      </c>
      <c r="B101">
        <v>2.8</v>
      </c>
      <c r="C101">
        <v>4.0999999999999996</v>
      </c>
      <c r="D101">
        <v>1.3</v>
      </c>
      <c r="E101" t="s">
        <v>17</v>
      </c>
    </row>
    <row r="102" spans="1:5" x14ac:dyDescent="0.2">
      <c r="A102">
        <v>6.3</v>
      </c>
      <c r="B102">
        <v>3.3</v>
      </c>
      <c r="C102">
        <v>6</v>
      </c>
      <c r="D102">
        <v>2.5</v>
      </c>
      <c r="E102" t="s">
        <v>16</v>
      </c>
    </row>
    <row r="103" spans="1:5" x14ac:dyDescent="0.2">
      <c r="A103">
        <v>5.8</v>
      </c>
      <c r="B103">
        <v>2.7</v>
      </c>
      <c r="C103">
        <v>5.0999999999999996</v>
      </c>
      <c r="D103">
        <v>1.9</v>
      </c>
      <c r="E103" t="s">
        <v>16</v>
      </c>
    </row>
    <row r="104" spans="1:5" x14ac:dyDescent="0.2">
      <c r="A104">
        <v>7.1</v>
      </c>
      <c r="B104">
        <v>3</v>
      </c>
      <c r="C104">
        <v>5.9</v>
      </c>
      <c r="D104">
        <v>2.1</v>
      </c>
      <c r="E104" t="s">
        <v>16</v>
      </c>
    </row>
    <row r="105" spans="1:5" x14ac:dyDescent="0.2">
      <c r="A105">
        <v>6.3</v>
      </c>
      <c r="B105">
        <v>2.9</v>
      </c>
      <c r="C105">
        <v>5.6</v>
      </c>
      <c r="D105">
        <v>1.8</v>
      </c>
      <c r="E105" t="s">
        <v>16</v>
      </c>
    </row>
    <row r="106" spans="1:5" x14ac:dyDescent="0.2">
      <c r="A106">
        <v>6.5</v>
      </c>
      <c r="B106">
        <v>3</v>
      </c>
      <c r="C106">
        <v>5.8</v>
      </c>
      <c r="D106">
        <v>2.2000000000000002</v>
      </c>
      <c r="E106" t="s">
        <v>16</v>
      </c>
    </row>
    <row r="107" spans="1:5" x14ac:dyDescent="0.2">
      <c r="A107">
        <v>7.6</v>
      </c>
      <c r="B107">
        <v>3</v>
      </c>
      <c r="C107">
        <v>6.6</v>
      </c>
      <c r="D107">
        <v>2.1</v>
      </c>
      <c r="E107" t="s">
        <v>16</v>
      </c>
    </row>
    <row r="108" spans="1:5" x14ac:dyDescent="0.2">
      <c r="A108">
        <v>4.9000000000000004</v>
      </c>
      <c r="B108">
        <v>2.5</v>
      </c>
      <c r="C108">
        <v>4.5</v>
      </c>
      <c r="D108">
        <v>1.7</v>
      </c>
      <c r="E108" t="s">
        <v>16</v>
      </c>
    </row>
    <row r="109" spans="1:5" x14ac:dyDescent="0.2">
      <c r="A109">
        <v>7.3</v>
      </c>
      <c r="B109">
        <v>2.9</v>
      </c>
      <c r="C109">
        <v>6.3</v>
      </c>
      <c r="D109">
        <v>1.8</v>
      </c>
      <c r="E109" t="s">
        <v>16</v>
      </c>
    </row>
    <row r="110" spans="1:5" x14ac:dyDescent="0.2">
      <c r="A110">
        <v>6.7</v>
      </c>
      <c r="B110">
        <v>2.5</v>
      </c>
      <c r="C110">
        <v>5.8</v>
      </c>
      <c r="D110">
        <v>1.8</v>
      </c>
      <c r="E110" t="s">
        <v>16</v>
      </c>
    </row>
    <row r="111" spans="1:5" x14ac:dyDescent="0.2">
      <c r="A111">
        <v>7.2</v>
      </c>
      <c r="B111">
        <v>3.6</v>
      </c>
      <c r="C111">
        <v>6.1</v>
      </c>
      <c r="D111">
        <v>2.5</v>
      </c>
      <c r="E111" t="s">
        <v>16</v>
      </c>
    </row>
    <row r="112" spans="1:5" x14ac:dyDescent="0.2">
      <c r="A112">
        <v>6.5</v>
      </c>
      <c r="B112">
        <v>3.2</v>
      </c>
      <c r="C112">
        <v>5.0999999999999996</v>
      </c>
      <c r="D112">
        <v>2</v>
      </c>
      <c r="E112" t="s">
        <v>16</v>
      </c>
    </row>
    <row r="113" spans="1:5" x14ac:dyDescent="0.2">
      <c r="A113">
        <v>6.4</v>
      </c>
      <c r="B113">
        <v>2.7</v>
      </c>
      <c r="C113">
        <v>5.3</v>
      </c>
      <c r="D113">
        <v>1.9</v>
      </c>
      <c r="E113" t="s">
        <v>16</v>
      </c>
    </row>
    <row r="114" spans="1:5" x14ac:dyDescent="0.2">
      <c r="A114">
        <v>6.8</v>
      </c>
      <c r="B114">
        <v>3</v>
      </c>
      <c r="C114">
        <v>5.5</v>
      </c>
      <c r="D114">
        <v>2.1</v>
      </c>
      <c r="E114" t="s">
        <v>16</v>
      </c>
    </row>
    <row r="115" spans="1:5" x14ac:dyDescent="0.2">
      <c r="A115">
        <v>5.7</v>
      </c>
      <c r="B115">
        <v>2.5</v>
      </c>
      <c r="C115">
        <v>5</v>
      </c>
      <c r="D115">
        <v>2</v>
      </c>
      <c r="E115" t="s">
        <v>16</v>
      </c>
    </row>
    <row r="116" spans="1:5" x14ac:dyDescent="0.2">
      <c r="A116">
        <v>5.8</v>
      </c>
      <c r="B116">
        <v>2.8</v>
      </c>
      <c r="C116">
        <v>5.0999999999999996</v>
      </c>
      <c r="D116">
        <v>2.4</v>
      </c>
      <c r="E116" t="s">
        <v>16</v>
      </c>
    </row>
    <row r="117" spans="1:5" x14ac:dyDescent="0.2">
      <c r="A117">
        <v>6.4</v>
      </c>
      <c r="B117">
        <v>3.2</v>
      </c>
      <c r="C117">
        <v>5.3</v>
      </c>
      <c r="D117">
        <v>2.2999999999999998</v>
      </c>
      <c r="E117" t="s">
        <v>16</v>
      </c>
    </row>
    <row r="118" spans="1:5" x14ac:dyDescent="0.2">
      <c r="A118">
        <v>6.5</v>
      </c>
      <c r="B118">
        <v>3</v>
      </c>
      <c r="C118">
        <v>5.5</v>
      </c>
      <c r="D118">
        <v>1.8</v>
      </c>
      <c r="E118" t="s">
        <v>16</v>
      </c>
    </row>
    <row r="119" spans="1:5" x14ac:dyDescent="0.2">
      <c r="A119">
        <v>7.7</v>
      </c>
      <c r="B119">
        <v>3.8</v>
      </c>
      <c r="C119">
        <v>6.7</v>
      </c>
      <c r="D119">
        <v>2.2000000000000002</v>
      </c>
      <c r="E119" t="s">
        <v>16</v>
      </c>
    </row>
    <row r="120" spans="1:5" x14ac:dyDescent="0.2">
      <c r="A120">
        <v>7.7</v>
      </c>
      <c r="B120">
        <v>2.6</v>
      </c>
      <c r="C120">
        <v>6.9</v>
      </c>
      <c r="D120">
        <v>2.2999999999999998</v>
      </c>
      <c r="E120" t="s">
        <v>16</v>
      </c>
    </row>
    <row r="121" spans="1:5" x14ac:dyDescent="0.2">
      <c r="A121">
        <v>6</v>
      </c>
      <c r="B121">
        <v>2.2000000000000002</v>
      </c>
      <c r="C121">
        <v>5</v>
      </c>
      <c r="D121">
        <v>1.5</v>
      </c>
      <c r="E121" t="s">
        <v>16</v>
      </c>
    </row>
    <row r="122" spans="1:5" x14ac:dyDescent="0.2">
      <c r="A122">
        <v>6.9</v>
      </c>
      <c r="B122">
        <v>3.2</v>
      </c>
      <c r="C122">
        <v>5.7</v>
      </c>
      <c r="D122">
        <v>2.2999999999999998</v>
      </c>
      <c r="E122" t="s">
        <v>16</v>
      </c>
    </row>
    <row r="123" spans="1:5" x14ac:dyDescent="0.2">
      <c r="A123">
        <v>5.6</v>
      </c>
      <c r="B123">
        <v>2.8</v>
      </c>
      <c r="C123">
        <v>4.9000000000000004</v>
      </c>
      <c r="D123">
        <v>2</v>
      </c>
      <c r="E123" t="s">
        <v>16</v>
      </c>
    </row>
    <row r="124" spans="1:5" x14ac:dyDescent="0.2">
      <c r="A124">
        <v>7.7</v>
      </c>
      <c r="B124">
        <v>2.8</v>
      </c>
      <c r="C124">
        <v>6.7</v>
      </c>
      <c r="D124">
        <v>2</v>
      </c>
      <c r="E124" t="s">
        <v>16</v>
      </c>
    </row>
    <row r="125" spans="1:5" x14ac:dyDescent="0.2">
      <c r="A125">
        <v>6.3</v>
      </c>
      <c r="B125">
        <v>2.7</v>
      </c>
      <c r="C125">
        <v>4.9000000000000004</v>
      </c>
      <c r="D125">
        <v>1.8</v>
      </c>
      <c r="E125" t="s">
        <v>16</v>
      </c>
    </row>
    <row r="126" spans="1:5" x14ac:dyDescent="0.2">
      <c r="A126">
        <v>6.7</v>
      </c>
      <c r="B126">
        <v>3.3</v>
      </c>
      <c r="C126">
        <v>5.7</v>
      </c>
      <c r="D126">
        <v>2.1</v>
      </c>
      <c r="E126" t="s">
        <v>16</v>
      </c>
    </row>
    <row r="127" spans="1:5" x14ac:dyDescent="0.2">
      <c r="A127">
        <v>7.2</v>
      </c>
      <c r="B127">
        <v>3.2</v>
      </c>
      <c r="C127">
        <v>6</v>
      </c>
      <c r="D127">
        <v>1.8</v>
      </c>
      <c r="E127" t="s">
        <v>16</v>
      </c>
    </row>
    <row r="128" spans="1:5" x14ac:dyDescent="0.2">
      <c r="A128">
        <v>6.2</v>
      </c>
      <c r="B128">
        <v>2.8</v>
      </c>
      <c r="C128">
        <v>4.8</v>
      </c>
      <c r="D128">
        <v>1.8</v>
      </c>
      <c r="E128" t="s">
        <v>16</v>
      </c>
    </row>
    <row r="129" spans="1:5" x14ac:dyDescent="0.2">
      <c r="A129">
        <v>6.1</v>
      </c>
      <c r="B129">
        <v>3</v>
      </c>
      <c r="C129">
        <v>4.9000000000000004</v>
      </c>
      <c r="D129">
        <v>1.8</v>
      </c>
      <c r="E129" t="s">
        <v>16</v>
      </c>
    </row>
    <row r="130" spans="1:5" x14ac:dyDescent="0.2">
      <c r="A130">
        <v>6.4</v>
      </c>
      <c r="B130">
        <v>2.8</v>
      </c>
      <c r="C130">
        <v>5.6</v>
      </c>
      <c r="D130">
        <v>2.1</v>
      </c>
      <c r="E130" t="s">
        <v>16</v>
      </c>
    </row>
    <row r="131" spans="1:5" x14ac:dyDescent="0.2">
      <c r="A131">
        <v>7.2</v>
      </c>
      <c r="B131">
        <v>3</v>
      </c>
      <c r="C131">
        <v>5.8</v>
      </c>
      <c r="D131">
        <v>1.6</v>
      </c>
      <c r="E131" t="s">
        <v>16</v>
      </c>
    </row>
    <row r="132" spans="1:5" x14ac:dyDescent="0.2">
      <c r="A132">
        <v>7.4</v>
      </c>
      <c r="B132">
        <v>2.8</v>
      </c>
      <c r="C132">
        <v>6.1</v>
      </c>
      <c r="D132">
        <v>1.9</v>
      </c>
      <c r="E132" t="s">
        <v>16</v>
      </c>
    </row>
    <row r="133" spans="1:5" x14ac:dyDescent="0.2">
      <c r="A133">
        <v>7.9</v>
      </c>
      <c r="B133">
        <v>3.8</v>
      </c>
      <c r="C133">
        <v>6.4</v>
      </c>
      <c r="D133">
        <v>2</v>
      </c>
      <c r="E133" t="s">
        <v>16</v>
      </c>
    </row>
    <row r="134" spans="1:5" x14ac:dyDescent="0.2">
      <c r="A134">
        <v>6.4</v>
      </c>
      <c r="B134">
        <v>2.8</v>
      </c>
      <c r="C134">
        <v>5.6</v>
      </c>
      <c r="D134">
        <v>2.2000000000000002</v>
      </c>
      <c r="E134" t="s">
        <v>16</v>
      </c>
    </row>
    <row r="135" spans="1:5" x14ac:dyDescent="0.2">
      <c r="A135">
        <v>6.3</v>
      </c>
      <c r="B135">
        <v>2.8</v>
      </c>
      <c r="C135">
        <v>5.0999999999999996</v>
      </c>
      <c r="D135">
        <v>1.5</v>
      </c>
      <c r="E135" t="s">
        <v>16</v>
      </c>
    </row>
    <row r="136" spans="1:5" x14ac:dyDescent="0.2">
      <c r="A136">
        <v>6.1</v>
      </c>
      <c r="B136">
        <v>2.6</v>
      </c>
      <c r="C136">
        <v>5.6</v>
      </c>
      <c r="D136">
        <v>1.4</v>
      </c>
      <c r="E136" t="s">
        <v>16</v>
      </c>
    </row>
    <row r="137" spans="1:5" x14ac:dyDescent="0.2">
      <c r="A137">
        <v>7.7</v>
      </c>
      <c r="B137">
        <v>3</v>
      </c>
      <c r="C137">
        <v>6.1</v>
      </c>
      <c r="D137">
        <v>2.2999999999999998</v>
      </c>
      <c r="E137" t="s">
        <v>16</v>
      </c>
    </row>
    <row r="138" spans="1:5" x14ac:dyDescent="0.2">
      <c r="A138">
        <v>6.3</v>
      </c>
      <c r="B138">
        <v>3.4</v>
      </c>
      <c r="C138">
        <v>5.6</v>
      </c>
      <c r="D138">
        <v>2.4</v>
      </c>
      <c r="E138" t="s">
        <v>16</v>
      </c>
    </row>
    <row r="139" spans="1:5" x14ac:dyDescent="0.2">
      <c r="A139">
        <v>6.4</v>
      </c>
      <c r="B139">
        <v>3.1</v>
      </c>
      <c r="C139">
        <v>5.5</v>
      </c>
      <c r="D139">
        <v>1.8</v>
      </c>
      <c r="E139" t="s">
        <v>16</v>
      </c>
    </row>
    <row r="140" spans="1:5" x14ac:dyDescent="0.2">
      <c r="A140">
        <v>6</v>
      </c>
      <c r="B140">
        <v>3</v>
      </c>
      <c r="C140">
        <v>4.8</v>
      </c>
      <c r="D140">
        <v>1.8</v>
      </c>
      <c r="E140" t="s">
        <v>16</v>
      </c>
    </row>
    <row r="141" spans="1:5" x14ac:dyDescent="0.2">
      <c r="A141">
        <v>6.9</v>
      </c>
      <c r="B141">
        <v>3.1</v>
      </c>
      <c r="C141">
        <v>5.4</v>
      </c>
      <c r="D141">
        <v>2.1</v>
      </c>
      <c r="E141" t="s">
        <v>16</v>
      </c>
    </row>
    <row r="142" spans="1:5" x14ac:dyDescent="0.2">
      <c r="A142">
        <v>6.7</v>
      </c>
      <c r="B142">
        <v>3.1</v>
      </c>
      <c r="C142">
        <v>5.6</v>
      </c>
      <c r="D142">
        <v>2.4</v>
      </c>
      <c r="E142" t="s">
        <v>16</v>
      </c>
    </row>
    <row r="143" spans="1:5" x14ac:dyDescent="0.2">
      <c r="A143">
        <v>6.9</v>
      </c>
      <c r="B143">
        <v>3.1</v>
      </c>
      <c r="C143">
        <v>5.0999999999999996</v>
      </c>
      <c r="D143">
        <v>2.2999999999999998</v>
      </c>
      <c r="E143" t="s">
        <v>16</v>
      </c>
    </row>
    <row r="144" spans="1:5" x14ac:dyDescent="0.2">
      <c r="A144">
        <v>5.8</v>
      </c>
      <c r="B144">
        <v>2.7</v>
      </c>
      <c r="C144">
        <v>5.0999999999999996</v>
      </c>
      <c r="D144">
        <v>1.9</v>
      </c>
      <c r="E144" t="s">
        <v>16</v>
      </c>
    </row>
    <row r="145" spans="1:5" x14ac:dyDescent="0.2">
      <c r="A145">
        <v>6.8</v>
      </c>
      <c r="B145">
        <v>3.2</v>
      </c>
      <c r="C145">
        <v>5.9</v>
      </c>
      <c r="D145">
        <v>2.2999999999999998</v>
      </c>
      <c r="E145" t="s">
        <v>16</v>
      </c>
    </row>
    <row r="146" spans="1:5" x14ac:dyDescent="0.2">
      <c r="A146">
        <v>6.7</v>
      </c>
      <c r="B146">
        <v>3.3</v>
      </c>
      <c r="C146">
        <v>5.7</v>
      </c>
      <c r="D146">
        <v>2.5</v>
      </c>
      <c r="E146" t="s">
        <v>16</v>
      </c>
    </row>
    <row r="147" spans="1:5" x14ac:dyDescent="0.2">
      <c r="A147">
        <v>6.7</v>
      </c>
      <c r="B147">
        <v>3</v>
      </c>
      <c r="C147">
        <v>5.2</v>
      </c>
      <c r="D147">
        <v>2.2999999999999998</v>
      </c>
      <c r="E147" t="s">
        <v>16</v>
      </c>
    </row>
    <row r="148" spans="1:5" x14ac:dyDescent="0.2">
      <c r="A148">
        <v>6.3</v>
      </c>
      <c r="B148">
        <v>2.5</v>
      </c>
      <c r="C148">
        <v>5</v>
      </c>
      <c r="D148">
        <v>1.9</v>
      </c>
      <c r="E148" t="s">
        <v>16</v>
      </c>
    </row>
    <row r="149" spans="1:5" x14ac:dyDescent="0.2">
      <c r="A149">
        <v>6.5</v>
      </c>
      <c r="B149">
        <v>3</v>
      </c>
      <c r="C149">
        <v>5.2</v>
      </c>
      <c r="D149">
        <v>2</v>
      </c>
      <c r="E149" t="s">
        <v>16</v>
      </c>
    </row>
    <row r="150" spans="1:5" x14ac:dyDescent="0.2">
      <c r="A150">
        <v>6.2</v>
      </c>
      <c r="B150">
        <v>3.4</v>
      </c>
      <c r="C150">
        <v>5.4</v>
      </c>
      <c r="D150">
        <v>2.2999999999999998</v>
      </c>
      <c r="E150" t="s">
        <v>16</v>
      </c>
    </row>
    <row r="151" spans="1:5" x14ac:dyDescent="0.2">
      <c r="A151">
        <v>5.9</v>
      </c>
      <c r="B151">
        <v>3</v>
      </c>
      <c r="C151">
        <v>5.0999999999999996</v>
      </c>
      <c r="D151">
        <v>1.8</v>
      </c>
      <c r="E151" t="s">
        <v>16</v>
      </c>
    </row>
    <row r="153" spans="1:5" x14ac:dyDescent="0.2">
      <c r="A153" t="s">
        <v>11</v>
      </c>
      <c r="B153" t="s">
        <v>24</v>
      </c>
    </row>
    <row r="154" spans="1:5" x14ac:dyDescent="0.2">
      <c r="A154" t="str">
        <f>E2</f>
        <v>Setosa</v>
      </c>
      <c r="B154">
        <v>0</v>
      </c>
    </row>
    <row r="155" spans="1:5" x14ac:dyDescent="0.2">
      <c r="A155" t="str">
        <f>E52</f>
        <v>Versicolor</v>
      </c>
      <c r="B155">
        <f>B154+1</f>
        <v>1</v>
      </c>
    </row>
    <row r="156" spans="1:5" x14ac:dyDescent="0.2">
      <c r="A156" t="str">
        <f>E102</f>
        <v>Virginica</v>
      </c>
      <c r="B156">
        <f>B155+1</f>
        <v>2</v>
      </c>
    </row>
    <row r="158" spans="1:5" x14ac:dyDescent="0.2">
      <c r="A158" t="s">
        <v>14</v>
      </c>
      <c r="B158">
        <v>-1</v>
      </c>
      <c r="C158" t="str">
        <f>B153</f>
        <v>iris-variety</v>
      </c>
    </row>
    <row r="160" spans="1:5" x14ac:dyDescent="0.2">
      <c r="A160" t="s">
        <v>10</v>
      </c>
    </row>
    <row r="161" spans="1:4" x14ac:dyDescent="0.2">
      <c r="A161">
        <v>150</v>
      </c>
      <c r="B161">
        <v>4</v>
      </c>
    </row>
    <row r="162" spans="1:4" x14ac:dyDescent="0.2">
      <c r="A162">
        <f>A2</f>
        <v>5.0999999999999996</v>
      </c>
      <c r="B162">
        <f t="shared" ref="B162:D162" si="0">B2</f>
        <v>3.5</v>
      </c>
      <c r="C162">
        <f t="shared" si="0"/>
        <v>1.4</v>
      </c>
      <c r="D162">
        <f t="shared" si="0"/>
        <v>0.2</v>
      </c>
    </row>
    <row r="163" spans="1:4" x14ac:dyDescent="0.2">
      <c r="A163">
        <f t="shared" ref="A163:D163" si="1">A3</f>
        <v>4.9000000000000004</v>
      </c>
      <c r="B163">
        <f t="shared" si="1"/>
        <v>3</v>
      </c>
      <c r="C163">
        <f t="shared" si="1"/>
        <v>1.4</v>
      </c>
      <c r="D163">
        <f t="shared" si="1"/>
        <v>0.2</v>
      </c>
    </row>
    <row r="164" spans="1:4" x14ac:dyDescent="0.2">
      <c r="A164">
        <f t="shared" ref="A164:D164" si="2">A4</f>
        <v>4.7</v>
      </c>
      <c r="B164">
        <f t="shared" si="2"/>
        <v>3.2</v>
      </c>
      <c r="C164">
        <f t="shared" si="2"/>
        <v>1.3</v>
      </c>
      <c r="D164">
        <f t="shared" si="2"/>
        <v>0.2</v>
      </c>
    </row>
    <row r="165" spans="1:4" x14ac:dyDescent="0.2">
      <c r="A165">
        <f t="shared" ref="A165:D165" si="3">A5</f>
        <v>4.5999999999999996</v>
      </c>
      <c r="B165">
        <f t="shared" si="3"/>
        <v>3.1</v>
      </c>
      <c r="C165">
        <f t="shared" si="3"/>
        <v>1.5</v>
      </c>
      <c r="D165">
        <f t="shared" si="3"/>
        <v>0.2</v>
      </c>
    </row>
    <row r="166" spans="1:4" x14ac:dyDescent="0.2">
      <c r="A166">
        <f t="shared" ref="A166:D166" si="4">A6</f>
        <v>5</v>
      </c>
      <c r="B166">
        <f t="shared" si="4"/>
        <v>3.6</v>
      </c>
      <c r="C166">
        <f t="shared" si="4"/>
        <v>1.4</v>
      </c>
      <c r="D166">
        <f t="shared" si="4"/>
        <v>0.2</v>
      </c>
    </row>
    <row r="167" spans="1:4" x14ac:dyDescent="0.2">
      <c r="A167">
        <f t="shared" ref="A167:D167" si="5">A7</f>
        <v>5.4</v>
      </c>
      <c r="B167">
        <f t="shared" si="5"/>
        <v>3.9</v>
      </c>
      <c r="C167">
        <f t="shared" si="5"/>
        <v>1.7</v>
      </c>
      <c r="D167">
        <f t="shared" si="5"/>
        <v>0.4</v>
      </c>
    </row>
    <row r="168" spans="1:4" x14ac:dyDescent="0.2">
      <c r="A168">
        <f t="shared" ref="A168:D168" si="6">A8</f>
        <v>4.5999999999999996</v>
      </c>
      <c r="B168">
        <f t="shared" si="6"/>
        <v>3.4</v>
      </c>
      <c r="C168">
        <f t="shared" si="6"/>
        <v>1.4</v>
      </c>
      <c r="D168">
        <f t="shared" si="6"/>
        <v>0.3</v>
      </c>
    </row>
    <row r="169" spans="1:4" x14ac:dyDescent="0.2">
      <c r="A169">
        <f t="shared" ref="A169:D169" si="7">A9</f>
        <v>5</v>
      </c>
      <c r="B169">
        <f t="shared" si="7"/>
        <v>3.4</v>
      </c>
      <c r="C169">
        <f t="shared" si="7"/>
        <v>1.5</v>
      </c>
      <c r="D169">
        <f t="shared" si="7"/>
        <v>0.2</v>
      </c>
    </row>
    <row r="170" spans="1:4" x14ac:dyDescent="0.2">
      <c r="A170">
        <f t="shared" ref="A170:D170" si="8">A10</f>
        <v>4.4000000000000004</v>
      </c>
      <c r="B170">
        <f t="shared" si="8"/>
        <v>2.9</v>
      </c>
      <c r="C170">
        <f t="shared" si="8"/>
        <v>1.4</v>
      </c>
      <c r="D170">
        <f t="shared" si="8"/>
        <v>0.2</v>
      </c>
    </row>
    <row r="171" spans="1:4" x14ac:dyDescent="0.2">
      <c r="A171">
        <f t="shared" ref="A171:D171" si="9">A11</f>
        <v>4.9000000000000004</v>
      </c>
      <c r="B171">
        <f t="shared" si="9"/>
        <v>3.1</v>
      </c>
      <c r="C171">
        <f t="shared" si="9"/>
        <v>1.5</v>
      </c>
      <c r="D171">
        <f t="shared" si="9"/>
        <v>0.1</v>
      </c>
    </row>
    <row r="172" spans="1:4" x14ac:dyDescent="0.2">
      <c r="A172">
        <f t="shared" ref="A172:D172" si="10">A12</f>
        <v>5.4</v>
      </c>
      <c r="B172">
        <f t="shared" si="10"/>
        <v>3.7</v>
      </c>
      <c r="C172">
        <f t="shared" si="10"/>
        <v>1.5</v>
      </c>
      <c r="D172">
        <f t="shared" si="10"/>
        <v>0.2</v>
      </c>
    </row>
    <row r="173" spans="1:4" x14ac:dyDescent="0.2">
      <c r="A173">
        <f t="shared" ref="A173:D173" si="11">A13</f>
        <v>4.8</v>
      </c>
      <c r="B173">
        <f t="shared" si="11"/>
        <v>3.4</v>
      </c>
      <c r="C173">
        <f t="shared" si="11"/>
        <v>1.6</v>
      </c>
      <c r="D173">
        <f t="shared" si="11"/>
        <v>0.2</v>
      </c>
    </row>
    <row r="174" spans="1:4" x14ac:dyDescent="0.2">
      <c r="A174">
        <f t="shared" ref="A174:D174" si="12">A14</f>
        <v>4.8</v>
      </c>
      <c r="B174">
        <f t="shared" si="12"/>
        <v>3</v>
      </c>
      <c r="C174">
        <f t="shared" si="12"/>
        <v>1.4</v>
      </c>
      <c r="D174">
        <f t="shared" si="12"/>
        <v>0.1</v>
      </c>
    </row>
    <row r="175" spans="1:4" x14ac:dyDescent="0.2">
      <c r="A175">
        <f t="shared" ref="A175:D175" si="13">A15</f>
        <v>4.3</v>
      </c>
      <c r="B175">
        <f t="shared" si="13"/>
        <v>3</v>
      </c>
      <c r="C175">
        <f t="shared" si="13"/>
        <v>1.1000000000000001</v>
      </c>
      <c r="D175">
        <f t="shared" si="13"/>
        <v>0.1</v>
      </c>
    </row>
    <row r="176" spans="1:4" x14ac:dyDescent="0.2">
      <c r="A176">
        <f t="shared" ref="A176:D176" si="14">A16</f>
        <v>5.8</v>
      </c>
      <c r="B176">
        <f t="shared" si="14"/>
        <v>4</v>
      </c>
      <c r="C176">
        <f t="shared" si="14"/>
        <v>1.2</v>
      </c>
      <c r="D176">
        <f t="shared" si="14"/>
        <v>0.2</v>
      </c>
    </row>
    <row r="177" spans="1:4" x14ac:dyDescent="0.2">
      <c r="A177">
        <f t="shared" ref="A177:D177" si="15">A17</f>
        <v>5.7</v>
      </c>
      <c r="B177">
        <f t="shared" si="15"/>
        <v>4.4000000000000004</v>
      </c>
      <c r="C177">
        <f t="shared" si="15"/>
        <v>1.5</v>
      </c>
      <c r="D177">
        <f t="shared" si="15"/>
        <v>0.4</v>
      </c>
    </row>
    <row r="178" spans="1:4" x14ac:dyDescent="0.2">
      <c r="A178">
        <f t="shared" ref="A178:D178" si="16">A18</f>
        <v>5.4</v>
      </c>
      <c r="B178">
        <f t="shared" si="16"/>
        <v>3.9</v>
      </c>
      <c r="C178">
        <f t="shared" si="16"/>
        <v>1.3</v>
      </c>
      <c r="D178">
        <f t="shared" si="16"/>
        <v>0.4</v>
      </c>
    </row>
    <row r="179" spans="1:4" x14ac:dyDescent="0.2">
      <c r="A179">
        <f t="shared" ref="A179:D179" si="17">A19</f>
        <v>5.0999999999999996</v>
      </c>
      <c r="B179">
        <f t="shared" si="17"/>
        <v>3.5</v>
      </c>
      <c r="C179">
        <f t="shared" si="17"/>
        <v>1.4</v>
      </c>
      <c r="D179">
        <f t="shared" si="17"/>
        <v>0.3</v>
      </c>
    </row>
    <row r="180" spans="1:4" x14ac:dyDescent="0.2">
      <c r="A180">
        <f t="shared" ref="A180:D180" si="18">A20</f>
        <v>5.7</v>
      </c>
      <c r="B180">
        <f t="shared" si="18"/>
        <v>3.8</v>
      </c>
      <c r="C180">
        <f t="shared" si="18"/>
        <v>1.7</v>
      </c>
      <c r="D180">
        <f t="shared" si="18"/>
        <v>0.3</v>
      </c>
    </row>
    <row r="181" spans="1:4" x14ac:dyDescent="0.2">
      <c r="A181">
        <f t="shared" ref="A181:D181" si="19">A21</f>
        <v>5.0999999999999996</v>
      </c>
      <c r="B181">
        <f t="shared" si="19"/>
        <v>3.8</v>
      </c>
      <c r="C181">
        <f t="shared" si="19"/>
        <v>1.5</v>
      </c>
      <c r="D181">
        <f t="shared" si="19"/>
        <v>0.3</v>
      </c>
    </row>
    <row r="182" spans="1:4" x14ac:dyDescent="0.2">
      <c r="A182">
        <f t="shared" ref="A182:D182" si="20">A22</f>
        <v>5.4</v>
      </c>
      <c r="B182">
        <f t="shared" si="20"/>
        <v>3.4</v>
      </c>
      <c r="C182">
        <f t="shared" si="20"/>
        <v>1.7</v>
      </c>
      <c r="D182">
        <f t="shared" si="20"/>
        <v>0.2</v>
      </c>
    </row>
    <row r="183" spans="1:4" x14ac:dyDescent="0.2">
      <c r="A183">
        <f t="shared" ref="A183:D183" si="21">A23</f>
        <v>5.0999999999999996</v>
      </c>
      <c r="B183">
        <f t="shared" si="21"/>
        <v>3.7</v>
      </c>
      <c r="C183">
        <f t="shared" si="21"/>
        <v>1.5</v>
      </c>
      <c r="D183">
        <f t="shared" si="21"/>
        <v>0.4</v>
      </c>
    </row>
    <row r="184" spans="1:4" x14ac:dyDescent="0.2">
      <c r="A184">
        <f t="shared" ref="A184:D184" si="22">A24</f>
        <v>4.5999999999999996</v>
      </c>
      <c r="B184">
        <f t="shared" si="22"/>
        <v>3.6</v>
      </c>
      <c r="C184">
        <f t="shared" si="22"/>
        <v>1</v>
      </c>
      <c r="D184">
        <f t="shared" si="22"/>
        <v>0.2</v>
      </c>
    </row>
    <row r="185" spans="1:4" x14ac:dyDescent="0.2">
      <c r="A185">
        <f t="shared" ref="A185:D185" si="23">A25</f>
        <v>5.0999999999999996</v>
      </c>
      <c r="B185">
        <f t="shared" si="23"/>
        <v>3.3</v>
      </c>
      <c r="C185">
        <f t="shared" si="23"/>
        <v>1.7</v>
      </c>
      <c r="D185">
        <f t="shared" si="23"/>
        <v>0.5</v>
      </c>
    </row>
    <row r="186" spans="1:4" x14ac:dyDescent="0.2">
      <c r="A186">
        <f t="shared" ref="A186:D186" si="24">A26</f>
        <v>4.8</v>
      </c>
      <c r="B186">
        <f t="shared" si="24"/>
        <v>3.4</v>
      </c>
      <c r="C186">
        <f t="shared" si="24"/>
        <v>1.9</v>
      </c>
      <c r="D186">
        <f t="shared" si="24"/>
        <v>0.2</v>
      </c>
    </row>
    <row r="187" spans="1:4" x14ac:dyDescent="0.2">
      <c r="A187">
        <f t="shared" ref="A187:D187" si="25">A27</f>
        <v>5</v>
      </c>
      <c r="B187">
        <f t="shared" si="25"/>
        <v>3</v>
      </c>
      <c r="C187">
        <f t="shared" si="25"/>
        <v>1.6</v>
      </c>
      <c r="D187">
        <f t="shared" si="25"/>
        <v>0.2</v>
      </c>
    </row>
    <row r="188" spans="1:4" x14ac:dyDescent="0.2">
      <c r="A188">
        <f t="shared" ref="A188:D188" si="26">A28</f>
        <v>5</v>
      </c>
      <c r="B188">
        <f t="shared" si="26"/>
        <v>3.4</v>
      </c>
      <c r="C188">
        <f t="shared" si="26"/>
        <v>1.6</v>
      </c>
      <c r="D188">
        <f t="shared" si="26"/>
        <v>0.4</v>
      </c>
    </row>
    <row r="189" spans="1:4" x14ac:dyDescent="0.2">
      <c r="A189">
        <f t="shared" ref="A189:D189" si="27">A29</f>
        <v>5.2</v>
      </c>
      <c r="B189">
        <f t="shared" si="27"/>
        <v>3.5</v>
      </c>
      <c r="C189">
        <f t="shared" si="27"/>
        <v>1.5</v>
      </c>
      <c r="D189">
        <f t="shared" si="27"/>
        <v>0.2</v>
      </c>
    </row>
    <row r="190" spans="1:4" x14ac:dyDescent="0.2">
      <c r="A190">
        <f t="shared" ref="A190:D190" si="28">A30</f>
        <v>5.2</v>
      </c>
      <c r="B190">
        <f t="shared" si="28"/>
        <v>3.4</v>
      </c>
      <c r="C190">
        <f t="shared" si="28"/>
        <v>1.4</v>
      </c>
      <c r="D190">
        <f t="shared" si="28"/>
        <v>0.2</v>
      </c>
    </row>
    <row r="191" spans="1:4" x14ac:dyDescent="0.2">
      <c r="A191">
        <f t="shared" ref="A191:D191" si="29">A31</f>
        <v>4.7</v>
      </c>
      <c r="B191">
        <f t="shared" si="29"/>
        <v>3.2</v>
      </c>
      <c r="C191">
        <f t="shared" si="29"/>
        <v>1.6</v>
      </c>
      <c r="D191">
        <f t="shared" si="29"/>
        <v>0.2</v>
      </c>
    </row>
    <row r="192" spans="1:4" x14ac:dyDescent="0.2">
      <c r="A192">
        <f t="shared" ref="A192:D192" si="30">A32</f>
        <v>4.8</v>
      </c>
      <c r="B192">
        <f t="shared" si="30"/>
        <v>3.1</v>
      </c>
      <c r="C192">
        <f t="shared" si="30"/>
        <v>1.6</v>
      </c>
      <c r="D192">
        <f t="shared" si="30"/>
        <v>0.2</v>
      </c>
    </row>
    <row r="193" spans="1:4" x14ac:dyDescent="0.2">
      <c r="A193">
        <f t="shared" ref="A193:D193" si="31">A33</f>
        <v>5.4</v>
      </c>
      <c r="B193">
        <f t="shared" si="31"/>
        <v>3.4</v>
      </c>
      <c r="C193">
        <f t="shared" si="31"/>
        <v>1.5</v>
      </c>
      <c r="D193">
        <f t="shared" si="31"/>
        <v>0.4</v>
      </c>
    </row>
    <row r="194" spans="1:4" x14ac:dyDescent="0.2">
      <c r="A194">
        <f t="shared" ref="A194:D194" si="32">A34</f>
        <v>5.2</v>
      </c>
      <c r="B194">
        <f t="shared" si="32"/>
        <v>4.0999999999999996</v>
      </c>
      <c r="C194">
        <f t="shared" si="32"/>
        <v>1.5</v>
      </c>
      <c r="D194">
        <f t="shared" si="32"/>
        <v>0.1</v>
      </c>
    </row>
    <row r="195" spans="1:4" x14ac:dyDescent="0.2">
      <c r="A195">
        <f t="shared" ref="A195:D195" si="33">A35</f>
        <v>5.5</v>
      </c>
      <c r="B195">
        <f t="shared" si="33"/>
        <v>4.2</v>
      </c>
      <c r="C195">
        <f t="shared" si="33"/>
        <v>1.4</v>
      </c>
      <c r="D195">
        <f t="shared" si="33"/>
        <v>0.2</v>
      </c>
    </row>
    <row r="196" spans="1:4" x14ac:dyDescent="0.2">
      <c r="A196">
        <f t="shared" ref="A196:D196" si="34">A36</f>
        <v>4.9000000000000004</v>
      </c>
      <c r="B196">
        <f t="shared" si="34"/>
        <v>3.1</v>
      </c>
      <c r="C196">
        <f t="shared" si="34"/>
        <v>1.5</v>
      </c>
      <c r="D196">
        <f t="shared" si="34"/>
        <v>0.2</v>
      </c>
    </row>
    <row r="197" spans="1:4" x14ac:dyDescent="0.2">
      <c r="A197">
        <f t="shared" ref="A197:D197" si="35">A37</f>
        <v>5</v>
      </c>
      <c r="B197">
        <f t="shared" si="35"/>
        <v>3.2</v>
      </c>
      <c r="C197">
        <f t="shared" si="35"/>
        <v>1.2</v>
      </c>
      <c r="D197">
        <f t="shared" si="35"/>
        <v>0.2</v>
      </c>
    </row>
    <row r="198" spans="1:4" x14ac:dyDescent="0.2">
      <c r="A198">
        <f t="shared" ref="A198:D198" si="36">A38</f>
        <v>5.5</v>
      </c>
      <c r="B198">
        <f t="shared" si="36"/>
        <v>3.5</v>
      </c>
      <c r="C198">
        <f t="shared" si="36"/>
        <v>1.3</v>
      </c>
      <c r="D198">
        <f t="shared" si="36"/>
        <v>0.2</v>
      </c>
    </row>
    <row r="199" spans="1:4" x14ac:dyDescent="0.2">
      <c r="A199">
        <f t="shared" ref="A199:D199" si="37">A39</f>
        <v>4.9000000000000004</v>
      </c>
      <c r="B199">
        <f t="shared" si="37"/>
        <v>3.6</v>
      </c>
      <c r="C199">
        <f t="shared" si="37"/>
        <v>1.4</v>
      </c>
      <c r="D199">
        <f t="shared" si="37"/>
        <v>0.1</v>
      </c>
    </row>
    <row r="200" spans="1:4" x14ac:dyDescent="0.2">
      <c r="A200">
        <f t="shared" ref="A200:D200" si="38">A40</f>
        <v>4.4000000000000004</v>
      </c>
      <c r="B200">
        <f t="shared" si="38"/>
        <v>3</v>
      </c>
      <c r="C200">
        <f t="shared" si="38"/>
        <v>1.3</v>
      </c>
      <c r="D200">
        <f t="shared" si="38"/>
        <v>0.2</v>
      </c>
    </row>
    <row r="201" spans="1:4" x14ac:dyDescent="0.2">
      <c r="A201">
        <f t="shared" ref="A201:D201" si="39">A41</f>
        <v>5.0999999999999996</v>
      </c>
      <c r="B201">
        <f t="shared" si="39"/>
        <v>3.4</v>
      </c>
      <c r="C201">
        <f t="shared" si="39"/>
        <v>1.5</v>
      </c>
      <c r="D201">
        <f t="shared" si="39"/>
        <v>0.2</v>
      </c>
    </row>
    <row r="202" spans="1:4" x14ac:dyDescent="0.2">
      <c r="A202">
        <f t="shared" ref="A202:D202" si="40">A42</f>
        <v>5</v>
      </c>
      <c r="B202">
        <f t="shared" si="40"/>
        <v>3.5</v>
      </c>
      <c r="C202">
        <f t="shared" si="40"/>
        <v>1.3</v>
      </c>
      <c r="D202">
        <f t="shared" si="40"/>
        <v>0.3</v>
      </c>
    </row>
    <row r="203" spans="1:4" x14ac:dyDescent="0.2">
      <c r="A203">
        <f t="shared" ref="A203:D203" si="41">A43</f>
        <v>4.5</v>
      </c>
      <c r="B203">
        <f t="shared" si="41"/>
        <v>2.2999999999999998</v>
      </c>
      <c r="C203">
        <f t="shared" si="41"/>
        <v>1.3</v>
      </c>
      <c r="D203">
        <f t="shared" si="41"/>
        <v>0.3</v>
      </c>
    </row>
    <row r="204" spans="1:4" x14ac:dyDescent="0.2">
      <c r="A204">
        <f t="shared" ref="A204:D204" si="42">A44</f>
        <v>4.4000000000000004</v>
      </c>
      <c r="B204">
        <f t="shared" si="42"/>
        <v>3.2</v>
      </c>
      <c r="C204">
        <f t="shared" si="42"/>
        <v>1.3</v>
      </c>
      <c r="D204">
        <f t="shared" si="42"/>
        <v>0.2</v>
      </c>
    </row>
    <row r="205" spans="1:4" x14ac:dyDescent="0.2">
      <c r="A205">
        <f t="shared" ref="A205:D205" si="43">A45</f>
        <v>5</v>
      </c>
      <c r="B205">
        <f t="shared" si="43"/>
        <v>3.5</v>
      </c>
      <c r="C205">
        <f t="shared" si="43"/>
        <v>1.6</v>
      </c>
      <c r="D205">
        <f t="shared" si="43"/>
        <v>0.6</v>
      </c>
    </row>
    <row r="206" spans="1:4" x14ac:dyDescent="0.2">
      <c r="A206">
        <f t="shared" ref="A206:D206" si="44">A46</f>
        <v>5.0999999999999996</v>
      </c>
      <c r="B206">
        <f t="shared" si="44"/>
        <v>3.8</v>
      </c>
      <c r="C206">
        <f t="shared" si="44"/>
        <v>1.9</v>
      </c>
      <c r="D206">
        <f t="shared" si="44"/>
        <v>0.4</v>
      </c>
    </row>
    <row r="207" spans="1:4" x14ac:dyDescent="0.2">
      <c r="A207">
        <f t="shared" ref="A207:D207" si="45">A47</f>
        <v>4.8</v>
      </c>
      <c r="B207">
        <f t="shared" si="45"/>
        <v>3</v>
      </c>
      <c r="C207">
        <f t="shared" si="45"/>
        <v>1.4</v>
      </c>
      <c r="D207">
        <f t="shared" si="45"/>
        <v>0.3</v>
      </c>
    </row>
    <row r="208" spans="1:4" x14ac:dyDescent="0.2">
      <c r="A208">
        <f t="shared" ref="A208:D208" si="46">A48</f>
        <v>5.0999999999999996</v>
      </c>
      <c r="B208">
        <f t="shared" si="46"/>
        <v>3.8</v>
      </c>
      <c r="C208">
        <f t="shared" si="46"/>
        <v>1.6</v>
      </c>
      <c r="D208">
        <f t="shared" si="46"/>
        <v>0.2</v>
      </c>
    </row>
    <row r="209" spans="1:4" x14ac:dyDescent="0.2">
      <c r="A209">
        <f t="shared" ref="A209:D209" si="47">A49</f>
        <v>4.5999999999999996</v>
      </c>
      <c r="B209">
        <f t="shared" si="47"/>
        <v>3.2</v>
      </c>
      <c r="C209">
        <f t="shared" si="47"/>
        <v>1.4</v>
      </c>
      <c r="D209">
        <f t="shared" si="47"/>
        <v>0.2</v>
      </c>
    </row>
    <row r="210" spans="1:4" x14ac:dyDescent="0.2">
      <c r="A210">
        <f t="shared" ref="A210:D210" si="48">A50</f>
        <v>5.3</v>
      </c>
      <c r="B210">
        <f t="shared" si="48"/>
        <v>3.7</v>
      </c>
      <c r="C210">
        <f t="shared" si="48"/>
        <v>1.5</v>
      </c>
      <c r="D210">
        <f t="shared" si="48"/>
        <v>0.2</v>
      </c>
    </row>
    <row r="211" spans="1:4" x14ac:dyDescent="0.2">
      <c r="A211">
        <f t="shared" ref="A211:D211" si="49">A51</f>
        <v>5</v>
      </c>
      <c r="B211">
        <f t="shared" si="49"/>
        <v>3.3</v>
      </c>
      <c r="C211">
        <f t="shared" si="49"/>
        <v>1.4</v>
      </c>
      <c r="D211">
        <f t="shared" si="49"/>
        <v>0.2</v>
      </c>
    </row>
    <row r="212" spans="1:4" x14ac:dyDescent="0.2">
      <c r="A212">
        <f t="shared" ref="A212:D212" si="50">A52</f>
        <v>7</v>
      </c>
      <c r="B212">
        <f t="shared" si="50"/>
        <v>3.2</v>
      </c>
      <c r="C212">
        <f t="shared" si="50"/>
        <v>4.7</v>
      </c>
      <c r="D212">
        <f t="shared" si="50"/>
        <v>1.4</v>
      </c>
    </row>
    <row r="213" spans="1:4" x14ac:dyDescent="0.2">
      <c r="A213">
        <f t="shared" ref="A213:D213" si="51">A53</f>
        <v>6.4</v>
      </c>
      <c r="B213">
        <f t="shared" si="51"/>
        <v>3.2</v>
      </c>
      <c r="C213">
        <f t="shared" si="51"/>
        <v>4.5</v>
      </c>
      <c r="D213">
        <f t="shared" si="51"/>
        <v>1.5</v>
      </c>
    </row>
    <row r="214" spans="1:4" x14ac:dyDescent="0.2">
      <c r="A214">
        <f t="shared" ref="A214:D214" si="52">A54</f>
        <v>6.9</v>
      </c>
      <c r="B214">
        <f t="shared" si="52"/>
        <v>3.1</v>
      </c>
      <c r="C214">
        <f t="shared" si="52"/>
        <v>4.9000000000000004</v>
      </c>
      <c r="D214">
        <f t="shared" si="52"/>
        <v>1.5</v>
      </c>
    </row>
    <row r="215" spans="1:4" x14ac:dyDescent="0.2">
      <c r="A215">
        <f t="shared" ref="A215:D215" si="53">A55</f>
        <v>5.5</v>
      </c>
      <c r="B215">
        <f t="shared" si="53"/>
        <v>2.2999999999999998</v>
      </c>
      <c r="C215">
        <f t="shared" si="53"/>
        <v>4</v>
      </c>
      <c r="D215">
        <f t="shared" si="53"/>
        <v>1.3</v>
      </c>
    </row>
    <row r="216" spans="1:4" x14ac:dyDescent="0.2">
      <c r="A216">
        <f t="shared" ref="A216:D216" si="54">A56</f>
        <v>6.5</v>
      </c>
      <c r="B216">
        <f t="shared" si="54"/>
        <v>2.8</v>
      </c>
      <c r="C216">
        <f t="shared" si="54"/>
        <v>4.5999999999999996</v>
      </c>
      <c r="D216">
        <f t="shared" si="54"/>
        <v>1.5</v>
      </c>
    </row>
    <row r="217" spans="1:4" x14ac:dyDescent="0.2">
      <c r="A217">
        <f t="shared" ref="A217:D217" si="55">A57</f>
        <v>5.7</v>
      </c>
      <c r="B217">
        <f t="shared" si="55"/>
        <v>2.8</v>
      </c>
      <c r="C217">
        <f t="shared" si="55"/>
        <v>4.5</v>
      </c>
      <c r="D217">
        <f t="shared" si="55"/>
        <v>1.3</v>
      </c>
    </row>
    <row r="218" spans="1:4" x14ac:dyDescent="0.2">
      <c r="A218">
        <f t="shared" ref="A218:D218" si="56">A58</f>
        <v>6.3</v>
      </c>
      <c r="B218">
        <f t="shared" si="56"/>
        <v>3.3</v>
      </c>
      <c r="C218">
        <f t="shared" si="56"/>
        <v>4.7</v>
      </c>
      <c r="D218">
        <f t="shared" si="56"/>
        <v>1.6</v>
      </c>
    </row>
    <row r="219" spans="1:4" x14ac:dyDescent="0.2">
      <c r="A219">
        <f t="shared" ref="A219:D219" si="57">A59</f>
        <v>4.9000000000000004</v>
      </c>
      <c r="B219">
        <f t="shared" si="57"/>
        <v>2.4</v>
      </c>
      <c r="C219">
        <f t="shared" si="57"/>
        <v>3.3</v>
      </c>
      <c r="D219">
        <f t="shared" si="57"/>
        <v>1</v>
      </c>
    </row>
    <row r="220" spans="1:4" x14ac:dyDescent="0.2">
      <c r="A220">
        <f t="shared" ref="A220:D220" si="58">A60</f>
        <v>6.6</v>
      </c>
      <c r="B220">
        <f t="shared" si="58"/>
        <v>2.9</v>
      </c>
      <c r="C220">
        <f t="shared" si="58"/>
        <v>4.5999999999999996</v>
      </c>
      <c r="D220">
        <f t="shared" si="58"/>
        <v>1.3</v>
      </c>
    </row>
    <row r="221" spans="1:4" x14ac:dyDescent="0.2">
      <c r="A221">
        <f t="shared" ref="A221:D221" si="59">A61</f>
        <v>5.2</v>
      </c>
      <c r="B221">
        <f t="shared" si="59"/>
        <v>2.7</v>
      </c>
      <c r="C221">
        <f t="shared" si="59"/>
        <v>3.9</v>
      </c>
      <c r="D221">
        <f t="shared" si="59"/>
        <v>1.4</v>
      </c>
    </row>
    <row r="222" spans="1:4" x14ac:dyDescent="0.2">
      <c r="A222">
        <f t="shared" ref="A222:D222" si="60">A62</f>
        <v>5</v>
      </c>
      <c r="B222">
        <f t="shared" si="60"/>
        <v>2</v>
      </c>
      <c r="C222">
        <f t="shared" si="60"/>
        <v>3.5</v>
      </c>
      <c r="D222">
        <f t="shared" si="60"/>
        <v>1</v>
      </c>
    </row>
    <row r="223" spans="1:4" x14ac:dyDescent="0.2">
      <c r="A223">
        <f t="shared" ref="A223:D223" si="61">A63</f>
        <v>5.9</v>
      </c>
      <c r="B223">
        <f t="shared" si="61"/>
        <v>3</v>
      </c>
      <c r="C223">
        <f t="shared" si="61"/>
        <v>4.2</v>
      </c>
      <c r="D223">
        <f t="shared" si="61"/>
        <v>1.5</v>
      </c>
    </row>
    <row r="224" spans="1:4" x14ac:dyDescent="0.2">
      <c r="A224">
        <f t="shared" ref="A224:D224" si="62">A64</f>
        <v>6</v>
      </c>
      <c r="B224">
        <f t="shared" si="62"/>
        <v>2.2000000000000002</v>
      </c>
      <c r="C224">
        <f t="shared" si="62"/>
        <v>4</v>
      </c>
      <c r="D224">
        <f t="shared" si="62"/>
        <v>1</v>
      </c>
    </row>
    <row r="225" spans="1:4" x14ac:dyDescent="0.2">
      <c r="A225">
        <f t="shared" ref="A225:D225" si="63">A65</f>
        <v>6.1</v>
      </c>
      <c r="B225">
        <f t="shared" si="63"/>
        <v>2.9</v>
      </c>
      <c r="C225">
        <f t="shared" si="63"/>
        <v>4.7</v>
      </c>
      <c r="D225">
        <f t="shared" si="63"/>
        <v>1.4</v>
      </c>
    </row>
    <row r="226" spans="1:4" x14ac:dyDescent="0.2">
      <c r="A226">
        <f t="shared" ref="A226:D226" si="64">A66</f>
        <v>5.6</v>
      </c>
      <c r="B226">
        <f t="shared" si="64"/>
        <v>2.9</v>
      </c>
      <c r="C226">
        <f t="shared" si="64"/>
        <v>3.6</v>
      </c>
      <c r="D226">
        <f t="shared" si="64"/>
        <v>1.3</v>
      </c>
    </row>
    <row r="227" spans="1:4" x14ac:dyDescent="0.2">
      <c r="A227">
        <f t="shared" ref="A227:D227" si="65">A67</f>
        <v>6.7</v>
      </c>
      <c r="B227">
        <f t="shared" si="65"/>
        <v>3.1</v>
      </c>
      <c r="C227">
        <f t="shared" si="65"/>
        <v>4.4000000000000004</v>
      </c>
      <c r="D227">
        <f t="shared" si="65"/>
        <v>1.4</v>
      </c>
    </row>
    <row r="228" spans="1:4" x14ac:dyDescent="0.2">
      <c r="A228">
        <f t="shared" ref="A228:D228" si="66">A68</f>
        <v>5.6</v>
      </c>
      <c r="B228">
        <f t="shared" si="66"/>
        <v>3</v>
      </c>
      <c r="C228">
        <f t="shared" si="66"/>
        <v>4.5</v>
      </c>
      <c r="D228">
        <f t="shared" si="66"/>
        <v>1.5</v>
      </c>
    </row>
    <row r="229" spans="1:4" x14ac:dyDescent="0.2">
      <c r="A229">
        <f t="shared" ref="A229:D229" si="67">A69</f>
        <v>5.8</v>
      </c>
      <c r="B229">
        <f t="shared" si="67"/>
        <v>2.7</v>
      </c>
      <c r="C229">
        <f t="shared" si="67"/>
        <v>4.0999999999999996</v>
      </c>
      <c r="D229">
        <f t="shared" si="67"/>
        <v>1</v>
      </c>
    </row>
    <row r="230" spans="1:4" x14ac:dyDescent="0.2">
      <c r="A230">
        <f t="shared" ref="A230:D230" si="68">A70</f>
        <v>6.2</v>
      </c>
      <c r="B230">
        <f t="shared" si="68"/>
        <v>2.2000000000000002</v>
      </c>
      <c r="C230">
        <f t="shared" si="68"/>
        <v>4.5</v>
      </c>
      <c r="D230">
        <f t="shared" si="68"/>
        <v>1.5</v>
      </c>
    </row>
    <row r="231" spans="1:4" x14ac:dyDescent="0.2">
      <c r="A231">
        <f t="shared" ref="A231:D231" si="69">A71</f>
        <v>5.6</v>
      </c>
      <c r="B231">
        <f t="shared" si="69"/>
        <v>2.5</v>
      </c>
      <c r="C231">
        <f t="shared" si="69"/>
        <v>3.9</v>
      </c>
      <c r="D231">
        <f t="shared" si="69"/>
        <v>1.1000000000000001</v>
      </c>
    </row>
    <row r="232" spans="1:4" x14ac:dyDescent="0.2">
      <c r="A232">
        <f t="shared" ref="A232:D232" si="70">A72</f>
        <v>5.9</v>
      </c>
      <c r="B232">
        <f t="shared" si="70"/>
        <v>3.2</v>
      </c>
      <c r="C232">
        <f t="shared" si="70"/>
        <v>4.8</v>
      </c>
      <c r="D232">
        <f t="shared" si="70"/>
        <v>1.8</v>
      </c>
    </row>
    <row r="233" spans="1:4" x14ac:dyDescent="0.2">
      <c r="A233">
        <f t="shared" ref="A233:D233" si="71">A73</f>
        <v>6.1</v>
      </c>
      <c r="B233">
        <f t="shared" si="71"/>
        <v>2.8</v>
      </c>
      <c r="C233">
        <f t="shared" si="71"/>
        <v>4</v>
      </c>
      <c r="D233">
        <f t="shared" si="71"/>
        <v>1.3</v>
      </c>
    </row>
    <row r="234" spans="1:4" x14ac:dyDescent="0.2">
      <c r="A234">
        <f t="shared" ref="A234:D234" si="72">A74</f>
        <v>6.3</v>
      </c>
      <c r="B234">
        <f t="shared" si="72"/>
        <v>2.5</v>
      </c>
      <c r="C234">
        <f t="shared" si="72"/>
        <v>4.9000000000000004</v>
      </c>
      <c r="D234">
        <f t="shared" si="72"/>
        <v>1.5</v>
      </c>
    </row>
    <row r="235" spans="1:4" x14ac:dyDescent="0.2">
      <c r="A235">
        <f t="shared" ref="A235:D235" si="73">A75</f>
        <v>6.1</v>
      </c>
      <c r="B235">
        <f t="shared" si="73"/>
        <v>2.8</v>
      </c>
      <c r="C235">
        <f t="shared" si="73"/>
        <v>4.7</v>
      </c>
      <c r="D235">
        <f t="shared" si="73"/>
        <v>1.2</v>
      </c>
    </row>
    <row r="236" spans="1:4" x14ac:dyDescent="0.2">
      <c r="A236">
        <f t="shared" ref="A236:D236" si="74">A76</f>
        <v>6.4</v>
      </c>
      <c r="B236">
        <f t="shared" si="74"/>
        <v>2.9</v>
      </c>
      <c r="C236">
        <f t="shared" si="74"/>
        <v>4.3</v>
      </c>
      <c r="D236">
        <f t="shared" si="74"/>
        <v>1.3</v>
      </c>
    </row>
    <row r="237" spans="1:4" x14ac:dyDescent="0.2">
      <c r="A237">
        <f t="shared" ref="A237:D237" si="75">A77</f>
        <v>6.6</v>
      </c>
      <c r="B237">
        <f t="shared" si="75"/>
        <v>3</v>
      </c>
      <c r="C237">
        <f t="shared" si="75"/>
        <v>4.4000000000000004</v>
      </c>
      <c r="D237">
        <f t="shared" si="75"/>
        <v>1.4</v>
      </c>
    </row>
    <row r="238" spans="1:4" x14ac:dyDescent="0.2">
      <c r="A238">
        <f t="shared" ref="A238:D238" si="76">A78</f>
        <v>6.8</v>
      </c>
      <c r="B238">
        <f t="shared" si="76"/>
        <v>2.8</v>
      </c>
      <c r="C238">
        <f t="shared" si="76"/>
        <v>4.8</v>
      </c>
      <c r="D238">
        <f t="shared" si="76"/>
        <v>1.4</v>
      </c>
    </row>
    <row r="239" spans="1:4" x14ac:dyDescent="0.2">
      <c r="A239">
        <f t="shared" ref="A239:D239" si="77">A79</f>
        <v>6.7</v>
      </c>
      <c r="B239">
        <f t="shared" si="77"/>
        <v>3</v>
      </c>
      <c r="C239">
        <f t="shared" si="77"/>
        <v>5</v>
      </c>
      <c r="D239">
        <f t="shared" si="77"/>
        <v>1.7</v>
      </c>
    </row>
    <row r="240" spans="1:4" x14ac:dyDescent="0.2">
      <c r="A240">
        <f t="shared" ref="A240:D240" si="78">A80</f>
        <v>6</v>
      </c>
      <c r="B240">
        <f t="shared" si="78"/>
        <v>2.9</v>
      </c>
      <c r="C240">
        <f t="shared" si="78"/>
        <v>4.5</v>
      </c>
      <c r="D240">
        <f t="shared" si="78"/>
        <v>1.5</v>
      </c>
    </row>
    <row r="241" spans="1:4" x14ac:dyDescent="0.2">
      <c r="A241">
        <f t="shared" ref="A241:D241" si="79">A81</f>
        <v>5.7</v>
      </c>
      <c r="B241">
        <f t="shared" si="79"/>
        <v>2.6</v>
      </c>
      <c r="C241">
        <f t="shared" si="79"/>
        <v>3.5</v>
      </c>
      <c r="D241">
        <f t="shared" si="79"/>
        <v>1</v>
      </c>
    </row>
    <row r="242" spans="1:4" x14ac:dyDescent="0.2">
      <c r="A242">
        <f t="shared" ref="A242:D242" si="80">A82</f>
        <v>5.5</v>
      </c>
      <c r="B242">
        <f t="shared" si="80"/>
        <v>2.4</v>
      </c>
      <c r="C242">
        <f t="shared" si="80"/>
        <v>3.8</v>
      </c>
      <c r="D242">
        <f t="shared" si="80"/>
        <v>1.1000000000000001</v>
      </c>
    </row>
    <row r="243" spans="1:4" x14ac:dyDescent="0.2">
      <c r="A243">
        <f t="shared" ref="A243:D243" si="81">A83</f>
        <v>5.5</v>
      </c>
      <c r="B243">
        <f t="shared" si="81"/>
        <v>2.4</v>
      </c>
      <c r="C243">
        <f t="shared" si="81"/>
        <v>3.7</v>
      </c>
      <c r="D243">
        <f t="shared" si="81"/>
        <v>1</v>
      </c>
    </row>
    <row r="244" spans="1:4" x14ac:dyDescent="0.2">
      <c r="A244">
        <f t="shared" ref="A244:D244" si="82">A84</f>
        <v>5.8</v>
      </c>
      <c r="B244">
        <f t="shared" si="82"/>
        <v>2.7</v>
      </c>
      <c r="C244">
        <f t="shared" si="82"/>
        <v>3.9</v>
      </c>
      <c r="D244">
        <f t="shared" si="82"/>
        <v>1.2</v>
      </c>
    </row>
    <row r="245" spans="1:4" x14ac:dyDescent="0.2">
      <c r="A245">
        <f t="shared" ref="A245:D245" si="83">A85</f>
        <v>6</v>
      </c>
      <c r="B245">
        <f t="shared" si="83"/>
        <v>2.7</v>
      </c>
      <c r="C245">
        <f t="shared" si="83"/>
        <v>5.0999999999999996</v>
      </c>
      <c r="D245">
        <f t="shared" si="83"/>
        <v>1.6</v>
      </c>
    </row>
    <row r="246" spans="1:4" x14ac:dyDescent="0.2">
      <c r="A246">
        <f t="shared" ref="A246:D246" si="84">A86</f>
        <v>5.4</v>
      </c>
      <c r="B246">
        <f t="shared" si="84"/>
        <v>3</v>
      </c>
      <c r="C246">
        <f t="shared" si="84"/>
        <v>4.5</v>
      </c>
      <c r="D246">
        <f t="shared" si="84"/>
        <v>1.5</v>
      </c>
    </row>
    <row r="247" spans="1:4" x14ac:dyDescent="0.2">
      <c r="A247">
        <f t="shared" ref="A247:D247" si="85">A87</f>
        <v>6</v>
      </c>
      <c r="B247">
        <f t="shared" si="85"/>
        <v>3.4</v>
      </c>
      <c r="C247">
        <f t="shared" si="85"/>
        <v>4.5</v>
      </c>
      <c r="D247">
        <f t="shared" si="85"/>
        <v>1.6</v>
      </c>
    </row>
    <row r="248" spans="1:4" x14ac:dyDescent="0.2">
      <c r="A248">
        <f t="shared" ref="A248:D248" si="86">A88</f>
        <v>6.7</v>
      </c>
      <c r="B248">
        <f t="shared" si="86"/>
        <v>3.1</v>
      </c>
      <c r="C248">
        <f t="shared" si="86"/>
        <v>4.7</v>
      </c>
      <c r="D248">
        <f t="shared" si="86"/>
        <v>1.5</v>
      </c>
    </row>
    <row r="249" spans="1:4" x14ac:dyDescent="0.2">
      <c r="A249">
        <f t="shared" ref="A249:D249" si="87">A89</f>
        <v>6.3</v>
      </c>
      <c r="B249">
        <f t="shared" si="87"/>
        <v>2.2999999999999998</v>
      </c>
      <c r="C249">
        <f t="shared" si="87"/>
        <v>4.4000000000000004</v>
      </c>
      <c r="D249">
        <f t="shared" si="87"/>
        <v>1.3</v>
      </c>
    </row>
    <row r="250" spans="1:4" x14ac:dyDescent="0.2">
      <c r="A250">
        <f t="shared" ref="A250:D250" si="88">A90</f>
        <v>5.6</v>
      </c>
      <c r="B250">
        <f t="shared" si="88"/>
        <v>3</v>
      </c>
      <c r="C250">
        <f t="shared" si="88"/>
        <v>4.0999999999999996</v>
      </c>
      <c r="D250">
        <f t="shared" si="88"/>
        <v>1.3</v>
      </c>
    </row>
    <row r="251" spans="1:4" x14ac:dyDescent="0.2">
      <c r="A251">
        <f t="shared" ref="A251:D251" si="89">A91</f>
        <v>5.5</v>
      </c>
      <c r="B251">
        <f t="shared" si="89"/>
        <v>2.5</v>
      </c>
      <c r="C251">
        <f t="shared" si="89"/>
        <v>4</v>
      </c>
      <c r="D251">
        <f t="shared" si="89"/>
        <v>1.3</v>
      </c>
    </row>
    <row r="252" spans="1:4" x14ac:dyDescent="0.2">
      <c r="A252">
        <f t="shared" ref="A252:D252" si="90">A92</f>
        <v>5.5</v>
      </c>
      <c r="B252">
        <f t="shared" si="90"/>
        <v>2.6</v>
      </c>
      <c r="C252">
        <f t="shared" si="90"/>
        <v>4.4000000000000004</v>
      </c>
      <c r="D252">
        <f t="shared" si="90"/>
        <v>1.2</v>
      </c>
    </row>
    <row r="253" spans="1:4" x14ac:dyDescent="0.2">
      <c r="A253">
        <f t="shared" ref="A253:D253" si="91">A93</f>
        <v>6.1</v>
      </c>
      <c r="B253">
        <f t="shared" si="91"/>
        <v>3</v>
      </c>
      <c r="C253">
        <f t="shared" si="91"/>
        <v>4.5999999999999996</v>
      </c>
      <c r="D253">
        <f t="shared" si="91"/>
        <v>1.4</v>
      </c>
    </row>
    <row r="254" spans="1:4" x14ac:dyDescent="0.2">
      <c r="A254">
        <f t="shared" ref="A254:D254" si="92">A94</f>
        <v>5.8</v>
      </c>
      <c r="B254">
        <f t="shared" si="92"/>
        <v>2.6</v>
      </c>
      <c r="C254">
        <f t="shared" si="92"/>
        <v>4</v>
      </c>
      <c r="D254">
        <f t="shared" si="92"/>
        <v>1.2</v>
      </c>
    </row>
    <row r="255" spans="1:4" x14ac:dyDescent="0.2">
      <c r="A255">
        <f t="shared" ref="A255:D255" si="93">A95</f>
        <v>5</v>
      </c>
      <c r="B255">
        <f t="shared" si="93"/>
        <v>2.2999999999999998</v>
      </c>
      <c r="C255">
        <f t="shared" si="93"/>
        <v>3.3</v>
      </c>
      <c r="D255">
        <f t="shared" si="93"/>
        <v>1</v>
      </c>
    </row>
    <row r="256" spans="1:4" x14ac:dyDescent="0.2">
      <c r="A256">
        <f t="shared" ref="A256:D256" si="94">A96</f>
        <v>5.6</v>
      </c>
      <c r="B256">
        <f t="shared" si="94"/>
        <v>2.7</v>
      </c>
      <c r="C256">
        <f t="shared" si="94"/>
        <v>4.2</v>
      </c>
      <c r="D256">
        <f t="shared" si="94"/>
        <v>1.3</v>
      </c>
    </row>
    <row r="257" spans="1:4" x14ac:dyDescent="0.2">
      <c r="A257">
        <f t="shared" ref="A257:D257" si="95">A97</f>
        <v>5.7</v>
      </c>
      <c r="B257">
        <f t="shared" si="95"/>
        <v>3</v>
      </c>
      <c r="C257">
        <f t="shared" si="95"/>
        <v>4.2</v>
      </c>
      <c r="D257">
        <f t="shared" si="95"/>
        <v>1.2</v>
      </c>
    </row>
    <row r="258" spans="1:4" x14ac:dyDescent="0.2">
      <c r="A258">
        <f t="shared" ref="A258:D258" si="96">A98</f>
        <v>5.7</v>
      </c>
      <c r="B258">
        <f t="shared" si="96"/>
        <v>2.9</v>
      </c>
      <c r="C258">
        <f t="shared" si="96"/>
        <v>4.2</v>
      </c>
      <c r="D258">
        <f t="shared" si="96"/>
        <v>1.3</v>
      </c>
    </row>
    <row r="259" spans="1:4" x14ac:dyDescent="0.2">
      <c r="A259">
        <f t="shared" ref="A259:D259" si="97">A99</f>
        <v>6.2</v>
      </c>
      <c r="B259">
        <f t="shared" si="97"/>
        <v>2.9</v>
      </c>
      <c r="C259">
        <f t="shared" si="97"/>
        <v>4.3</v>
      </c>
      <c r="D259">
        <f t="shared" si="97"/>
        <v>1.3</v>
      </c>
    </row>
    <row r="260" spans="1:4" x14ac:dyDescent="0.2">
      <c r="A260">
        <f t="shared" ref="A260:D260" si="98">A100</f>
        <v>5.0999999999999996</v>
      </c>
      <c r="B260">
        <f t="shared" si="98"/>
        <v>2.5</v>
      </c>
      <c r="C260">
        <f t="shared" si="98"/>
        <v>3</v>
      </c>
      <c r="D260">
        <f t="shared" si="98"/>
        <v>1.1000000000000001</v>
      </c>
    </row>
    <row r="261" spans="1:4" x14ac:dyDescent="0.2">
      <c r="A261">
        <f t="shared" ref="A261:D261" si="99">A101</f>
        <v>5.7</v>
      </c>
      <c r="B261">
        <f t="shared" si="99"/>
        <v>2.8</v>
      </c>
      <c r="C261">
        <f t="shared" si="99"/>
        <v>4.0999999999999996</v>
      </c>
      <c r="D261">
        <f t="shared" si="99"/>
        <v>1.3</v>
      </c>
    </row>
    <row r="262" spans="1:4" x14ac:dyDescent="0.2">
      <c r="A262">
        <f t="shared" ref="A262:D262" si="100">A102</f>
        <v>6.3</v>
      </c>
      <c r="B262">
        <f t="shared" si="100"/>
        <v>3.3</v>
      </c>
      <c r="C262">
        <f t="shared" si="100"/>
        <v>6</v>
      </c>
      <c r="D262">
        <f t="shared" si="100"/>
        <v>2.5</v>
      </c>
    </row>
    <row r="263" spans="1:4" x14ac:dyDescent="0.2">
      <c r="A263">
        <f t="shared" ref="A263:D263" si="101">A103</f>
        <v>5.8</v>
      </c>
      <c r="B263">
        <f t="shared" si="101"/>
        <v>2.7</v>
      </c>
      <c r="C263">
        <f t="shared" si="101"/>
        <v>5.0999999999999996</v>
      </c>
      <c r="D263">
        <f t="shared" si="101"/>
        <v>1.9</v>
      </c>
    </row>
    <row r="264" spans="1:4" x14ac:dyDescent="0.2">
      <c r="A264">
        <f t="shared" ref="A264:D264" si="102">A104</f>
        <v>7.1</v>
      </c>
      <c r="B264">
        <f t="shared" si="102"/>
        <v>3</v>
      </c>
      <c r="C264">
        <f t="shared" si="102"/>
        <v>5.9</v>
      </c>
      <c r="D264">
        <f t="shared" si="102"/>
        <v>2.1</v>
      </c>
    </row>
    <row r="265" spans="1:4" x14ac:dyDescent="0.2">
      <c r="A265">
        <f t="shared" ref="A265:D265" si="103">A105</f>
        <v>6.3</v>
      </c>
      <c r="B265">
        <f t="shared" si="103"/>
        <v>2.9</v>
      </c>
      <c r="C265">
        <f t="shared" si="103"/>
        <v>5.6</v>
      </c>
      <c r="D265">
        <f t="shared" si="103"/>
        <v>1.8</v>
      </c>
    </row>
    <row r="266" spans="1:4" x14ac:dyDescent="0.2">
      <c r="A266">
        <f t="shared" ref="A266:D266" si="104">A106</f>
        <v>6.5</v>
      </c>
      <c r="B266">
        <f t="shared" si="104"/>
        <v>3</v>
      </c>
      <c r="C266">
        <f t="shared" si="104"/>
        <v>5.8</v>
      </c>
      <c r="D266">
        <f t="shared" si="104"/>
        <v>2.2000000000000002</v>
      </c>
    </row>
    <row r="267" spans="1:4" x14ac:dyDescent="0.2">
      <c r="A267">
        <f t="shared" ref="A267:D267" si="105">A107</f>
        <v>7.6</v>
      </c>
      <c r="B267">
        <f t="shared" si="105"/>
        <v>3</v>
      </c>
      <c r="C267">
        <f t="shared" si="105"/>
        <v>6.6</v>
      </c>
      <c r="D267">
        <f t="shared" si="105"/>
        <v>2.1</v>
      </c>
    </row>
    <row r="268" spans="1:4" x14ac:dyDescent="0.2">
      <c r="A268">
        <f t="shared" ref="A268:D268" si="106">A108</f>
        <v>4.9000000000000004</v>
      </c>
      <c r="B268">
        <f t="shared" si="106"/>
        <v>2.5</v>
      </c>
      <c r="C268">
        <f t="shared" si="106"/>
        <v>4.5</v>
      </c>
      <c r="D268">
        <f t="shared" si="106"/>
        <v>1.7</v>
      </c>
    </row>
    <row r="269" spans="1:4" x14ac:dyDescent="0.2">
      <c r="A269">
        <f t="shared" ref="A269:D269" si="107">A109</f>
        <v>7.3</v>
      </c>
      <c r="B269">
        <f t="shared" si="107"/>
        <v>2.9</v>
      </c>
      <c r="C269">
        <f t="shared" si="107"/>
        <v>6.3</v>
      </c>
      <c r="D269">
        <f t="shared" si="107"/>
        <v>1.8</v>
      </c>
    </row>
    <row r="270" spans="1:4" x14ac:dyDescent="0.2">
      <c r="A270">
        <f t="shared" ref="A270:D270" si="108">A110</f>
        <v>6.7</v>
      </c>
      <c r="B270">
        <f t="shared" si="108"/>
        <v>2.5</v>
      </c>
      <c r="C270">
        <f t="shared" si="108"/>
        <v>5.8</v>
      </c>
      <c r="D270">
        <f t="shared" si="108"/>
        <v>1.8</v>
      </c>
    </row>
    <row r="271" spans="1:4" x14ac:dyDescent="0.2">
      <c r="A271">
        <f t="shared" ref="A271:D271" si="109">A111</f>
        <v>7.2</v>
      </c>
      <c r="B271">
        <f t="shared" si="109"/>
        <v>3.6</v>
      </c>
      <c r="C271">
        <f t="shared" si="109"/>
        <v>6.1</v>
      </c>
      <c r="D271">
        <f t="shared" si="109"/>
        <v>2.5</v>
      </c>
    </row>
    <row r="272" spans="1:4" x14ac:dyDescent="0.2">
      <c r="A272">
        <f t="shared" ref="A272:D272" si="110">A112</f>
        <v>6.5</v>
      </c>
      <c r="B272">
        <f t="shared" si="110"/>
        <v>3.2</v>
      </c>
      <c r="C272">
        <f t="shared" si="110"/>
        <v>5.0999999999999996</v>
      </c>
      <c r="D272">
        <f t="shared" si="110"/>
        <v>2</v>
      </c>
    </row>
    <row r="273" spans="1:4" x14ac:dyDescent="0.2">
      <c r="A273">
        <f t="shared" ref="A273:D273" si="111">A113</f>
        <v>6.4</v>
      </c>
      <c r="B273">
        <f t="shared" si="111"/>
        <v>2.7</v>
      </c>
      <c r="C273">
        <f t="shared" si="111"/>
        <v>5.3</v>
      </c>
      <c r="D273">
        <f t="shared" si="111"/>
        <v>1.9</v>
      </c>
    </row>
    <row r="274" spans="1:4" x14ac:dyDescent="0.2">
      <c r="A274">
        <f t="shared" ref="A274:D274" si="112">A114</f>
        <v>6.8</v>
      </c>
      <c r="B274">
        <f t="shared" si="112"/>
        <v>3</v>
      </c>
      <c r="C274">
        <f t="shared" si="112"/>
        <v>5.5</v>
      </c>
      <c r="D274">
        <f t="shared" si="112"/>
        <v>2.1</v>
      </c>
    </row>
    <row r="275" spans="1:4" x14ac:dyDescent="0.2">
      <c r="A275">
        <f t="shared" ref="A275:D275" si="113">A115</f>
        <v>5.7</v>
      </c>
      <c r="B275">
        <f t="shared" si="113"/>
        <v>2.5</v>
      </c>
      <c r="C275">
        <f t="shared" si="113"/>
        <v>5</v>
      </c>
      <c r="D275">
        <f t="shared" si="113"/>
        <v>2</v>
      </c>
    </row>
    <row r="276" spans="1:4" x14ac:dyDescent="0.2">
      <c r="A276">
        <f t="shared" ref="A276:D276" si="114">A116</f>
        <v>5.8</v>
      </c>
      <c r="B276">
        <f t="shared" si="114"/>
        <v>2.8</v>
      </c>
      <c r="C276">
        <f t="shared" si="114"/>
        <v>5.0999999999999996</v>
      </c>
      <c r="D276">
        <f t="shared" si="114"/>
        <v>2.4</v>
      </c>
    </row>
    <row r="277" spans="1:4" x14ac:dyDescent="0.2">
      <c r="A277">
        <f t="shared" ref="A277:D277" si="115">A117</f>
        <v>6.4</v>
      </c>
      <c r="B277">
        <f t="shared" si="115"/>
        <v>3.2</v>
      </c>
      <c r="C277">
        <f t="shared" si="115"/>
        <v>5.3</v>
      </c>
      <c r="D277">
        <f t="shared" si="115"/>
        <v>2.2999999999999998</v>
      </c>
    </row>
    <row r="278" spans="1:4" x14ac:dyDescent="0.2">
      <c r="A278">
        <f t="shared" ref="A278:D278" si="116">A118</f>
        <v>6.5</v>
      </c>
      <c r="B278">
        <f t="shared" si="116"/>
        <v>3</v>
      </c>
      <c r="C278">
        <f t="shared" si="116"/>
        <v>5.5</v>
      </c>
      <c r="D278">
        <f t="shared" si="116"/>
        <v>1.8</v>
      </c>
    </row>
    <row r="279" spans="1:4" x14ac:dyDescent="0.2">
      <c r="A279">
        <f t="shared" ref="A279:D279" si="117">A119</f>
        <v>7.7</v>
      </c>
      <c r="B279">
        <f t="shared" si="117"/>
        <v>3.8</v>
      </c>
      <c r="C279">
        <f t="shared" si="117"/>
        <v>6.7</v>
      </c>
      <c r="D279">
        <f t="shared" si="117"/>
        <v>2.2000000000000002</v>
      </c>
    </row>
    <row r="280" spans="1:4" x14ac:dyDescent="0.2">
      <c r="A280">
        <f t="shared" ref="A280:D280" si="118">A120</f>
        <v>7.7</v>
      </c>
      <c r="B280">
        <f t="shared" si="118"/>
        <v>2.6</v>
      </c>
      <c r="C280">
        <f t="shared" si="118"/>
        <v>6.9</v>
      </c>
      <c r="D280">
        <f t="shared" si="118"/>
        <v>2.2999999999999998</v>
      </c>
    </row>
    <row r="281" spans="1:4" x14ac:dyDescent="0.2">
      <c r="A281">
        <f t="shared" ref="A281:D281" si="119">A121</f>
        <v>6</v>
      </c>
      <c r="B281">
        <f t="shared" si="119"/>
        <v>2.2000000000000002</v>
      </c>
      <c r="C281">
        <f t="shared" si="119"/>
        <v>5</v>
      </c>
      <c r="D281">
        <f t="shared" si="119"/>
        <v>1.5</v>
      </c>
    </row>
    <row r="282" spans="1:4" x14ac:dyDescent="0.2">
      <c r="A282">
        <f t="shared" ref="A282:D282" si="120">A122</f>
        <v>6.9</v>
      </c>
      <c r="B282">
        <f t="shared" si="120"/>
        <v>3.2</v>
      </c>
      <c r="C282">
        <f t="shared" si="120"/>
        <v>5.7</v>
      </c>
      <c r="D282">
        <f t="shared" si="120"/>
        <v>2.2999999999999998</v>
      </c>
    </row>
    <row r="283" spans="1:4" x14ac:dyDescent="0.2">
      <c r="A283">
        <f t="shared" ref="A283:D283" si="121">A123</f>
        <v>5.6</v>
      </c>
      <c r="B283">
        <f t="shared" si="121"/>
        <v>2.8</v>
      </c>
      <c r="C283">
        <f t="shared" si="121"/>
        <v>4.9000000000000004</v>
      </c>
      <c r="D283">
        <f t="shared" si="121"/>
        <v>2</v>
      </c>
    </row>
    <row r="284" spans="1:4" x14ac:dyDescent="0.2">
      <c r="A284">
        <f t="shared" ref="A284:D284" si="122">A124</f>
        <v>7.7</v>
      </c>
      <c r="B284">
        <f t="shared" si="122"/>
        <v>2.8</v>
      </c>
      <c r="C284">
        <f t="shared" si="122"/>
        <v>6.7</v>
      </c>
      <c r="D284">
        <f t="shared" si="122"/>
        <v>2</v>
      </c>
    </row>
    <row r="285" spans="1:4" x14ac:dyDescent="0.2">
      <c r="A285">
        <f t="shared" ref="A285:D285" si="123">A125</f>
        <v>6.3</v>
      </c>
      <c r="B285">
        <f t="shared" si="123"/>
        <v>2.7</v>
      </c>
      <c r="C285">
        <f t="shared" si="123"/>
        <v>4.9000000000000004</v>
      </c>
      <c r="D285">
        <f t="shared" si="123"/>
        <v>1.8</v>
      </c>
    </row>
    <row r="286" spans="1:4" x14ac:dyDescent="0.2">
      <c r="A286">
        <f t="shared" ref="A286:D286" si="124">A126</f>
        <v>6.7</v>
      </c>
      <c r="B286">
        <f t="shared" si="124"/>
        <v>3.3</v>
      </c>
      <c r="C286">
        <f t="shared" si="124"/>
        <v>5.7</v>
      </c>
      <c r="D286">
        <f t="shared" si="124"/>
        <v>2.1</v>
      </c>
    </row>
    <row r="287" spans="1:4" x14ac:dyDescent="0.2">
      <c r="A287">
        <f t="shared" ref="A287:D287" si="125">A127</f>
        <v>7.2</v>
      </c>
      <c r="B287">
        <f t="shared" si="125"/>
        <v>3.2</v>
      </c>
      <c r="C287">
        <f t="shared" si="125"/>
        <v>6</v>
      </c>
      <c r="D287">
        <f t="shared" si="125"/>
        <v>1.8</v>
      </c>
    </row>
    <row r="288" spans="1:4" x14ac:dyDescent="0.2">
      <c r="A288">
        <f t="shared" ref="A288:D288" si="126">A128</f>
        <v>6.2</v>
      </c>
      <c r="B288">
        <f t="shared" si="126"/>
        <v>2.8</v>
      </c>
      <c r="C288">
        <f t="shared" si="126"/>
        <v>4.8</v>
      </c>
      <c r="D288">
        <f t="shared" si="126"/>
        <v>1.8</v>
      </c>
    </row>
    <row r="289" spans="1:4" x14ac:dyDescent="0.2">
      <c r="A289">
        <f t="shared" ref="A289:D289" si="127">A129</f>
        <v>6.1</v>
      </c>
      <c r="B289">
        <f t="shared" si="127"/>
        <v>3</v>
      </c>
      <c r="C289">
        <f t="shared" si="127"/>
        <v>4.9000000000000004</v>
      </c>
      <c r="D289">
        <f t="shared" si="127"/>
        <v>1.8</v>
      </c>
    </row>
    <row r="290" spans="1:4" x14ac:dyDescent="0.2">
      <c r="A290">
        <f t="shared" ref="A290:D290" si="128">A130</f>
        <v>6.4</v>
      </c>
      <c r="B290">
        <f t="shared" si="128"/>
        <v>2.8</v>
      </c>
      <c r="C290">
        <f t="shared" si="128"/>
        <v>5.6</v>
      </c>
      <c r="D290">
        <f t="shared" si="128"/>
        <v>2.1</v>
      </c>
    </row>
    <row r="291" spans="1:4" x14ac:dyDescent="0.2">
      <c r="A291">
        <f t="shared" ref="A291:D291" si="129">A131</f>
        <v>7.2</v>
      </c>
      <c r="B291">
        <f t="shared" si="129"/>
        <v>3</v>
      </c>
      <c r="C291">
        <f t="shared" si="129"/>
        <v>5.8</v>
      </c>
      <c r="D291">
        <f t="shared" si="129"/>
        <v>1.6</v>
      </c>
    </row>
    <row r="292" spans="1:4" x14ac:dyDescent="0.2">
      <c r="A292">
        <f t="shared" ref="A292:D292" si="130">A132</f>
        <v>7.4</v>
      </c>
      <c r="B292">
        <f t="shared" si="130"/>
        <v>2.8</v>
      </c>
      <c r="C292">
        <f t="shared" si="130"/>
        <v>6.1</v>
      </c>
      <c r="D292">
        <f t="shared" si="130"/>
        <v>1.9</v>
      </c>
    </row>
    <row r="293" spans="1:4" x14ac:dyDescent="0.2">
      <c r="A293">
        <f t="shared" ref="A293:D293" si="131">A133</f>
        <v>7.9</v>
      </c>
      <c r="B293">
        <f t="shared" si="131"/>
        <v>3.8</v>
      </c>
      <c r="C293">
        <f t="shared" si="131"/>
        <v>6.4</v>
      </c>
      <c r="D293">
        <f t="shared" si="131"/>
        <v>2</v>
      </c>
    </row>
    <row r="294" spans="1:4" x14ac:dyDescent="0.2">
      <c r="A294">
        <f t="shared" ref="A294:D294" si="132">A134</f>
        <v>6.4</v>
      </c>
      <c r="B294">
        <f t="shared" si="132"/>
        <v>2.8</v>
      </c>
      <c r="C294">
        <f t="shared" si="132"/>
        <v>5.6</v>
      </c>
      <c r="D294">
        <f t="shared" si="132"/>
        <v>2.2000000000000002</v>
      </c>
    </row>
    <row r="295" spans="1:4" x14ac:dyDescent="0.2">
      <c r="A295">
        <f t="shared" ref="A295:D295" si="133">A135</f>
        <v>6.3</v>
      </c>
      <c r="B295">
        <f t="shared" si="133"/>
        <v>2.8</v>
      </c>
      <c r="C295">
        <f t="shared" si="133"/>
        <v>5.0999999999999996</v>
      </c>
      <c r="D295">
        <f t="shared" si="133"/>
        <v>1.5</v>
      </c>
    </row>
    <row r="296" spans="1:4" x14ac:dyDescent="0.2">
      <c r="A296">
        <f t="shared" ref="A296:D296" si="134">A136</f>
        <v>6.1</v>
      </c>
      <c r="B296">
        <f t="shared" si="134"/>
        <v>2.6</v>
      </c>
      <c r="C296">
        <f t="shared" si="134"/>
        <v>5.6</v>
      </c>
      <c r="D296">
        <f t="shared" si="134"/>
        <v>1.4</v>
      </c>
    </row>
    <row r="297" spans="1:4" x14ac:dyDescent="0.2">
      <c r="A297">
        <f t="shared" ref="A297:D297" si="135">A137</f>
        <v>7.7</v>
      </c>
      <c r="B297">
        <f t="shared" si="135"/>
        <v>3</v>
      </c>
      <c r="C297">
        <f t="shared" si="135"/>
        <v>6.1</v>
      </c>
      <c r="D297">
        <f t="shared" si="135"/>
        <v>2.2999999999999998</v>
      </c>
    </row>
    <row r="298" spans="1:4" x14ac:dyDescent="0.2">
      <c r="A298">
        <f t="shared" ref="A298:D298" si="136">A138</f>
        <v>6.3</v>
      </c>
      <c r="B298">
        <f t="shared" si="136"/>
        <v>3.4</v>
      </c>
      <c r="C298">
        <f t="shared" si="136"/>
        <v>5.6</v>
      </c>
      <c r="D298">
        <f t="shared" si="136"/>
        <v>2.4</v>
      </c>
    </row>
    <row r="299" spans="1:4" x14ac:dyDescent="0.2">
      <c r="A299">
        <f t="shared" ref="A299:D299" si="137">A139</f>
        <v>6.4</v>
      </c>
      <c r="B299">
        <f t="shared" si="137"/>
        <v>3.1</v>
      </c>
      <c r="C299">
        <f t="shared" si="137"/>
        <v>5.5</v>
      </c>
      <c r="D299">
        <f t="shared" si="137"/>
        <v>1.8</v>
      </c>
    </row>
    <row r="300" spans="1:4" x14ac:dyDescent="0.2">
      <c r="A300">
        <f t="shared" ref="A300:D300" si="138">A140</f>
        <v>6</v>
      </c>
      <c r="B300">
        <f t="shared" si="138"/>
        <v>3</v>
      </c>
      <c r="C300">
        <f t="shared" si="138"/>
        <v>4.8</v>
      </c>
      <c r="D300">
        <f t="shared" si="138"/>
        <v>1.8</v>
      </c>
    </row>
    <row r="301" spans="1:4" x14ac:dyDescent="0.2">
      <c r="A301">
        <f t="shared" ref="A301:D301" si="139">A141</f>
        <v>6.9</v>
      </c>
      <c r="B301">
        <f t="shared" si="139"/>
        <v>3.1</v>
      </c>
      <c r="C301">
        <f t="shared" si="139"/>
        <v>5.4</v>
      </c>
      <c r="D301">
        <f t="shared" si="139"/>
        <v>2.1</v>
      </c>
    </row>
    <row r="302" spans="1:4" x14ac:dyDescent="0.2">
      <c r="A302">
        <f t="shared" ref="A302:D302" si="140">A142</f>
        <v>6.7</v>
      </c>
      <c r="B302">
        <f t="shared" si="140"/>
        <v>3.1</v>
      </c>
      <c r="C302">
        <f t="shared" si="140"/>
        <v>5.6</v>
      </c>
      <c r="D302">
        <f t="shared" si="140"/>
        <v>2.4</v>
      </c>
    </row>
    <row r="303" spans="1:4" x14ac:dyDescent="0.2">
      <c r="A303">
        <f t="shared" ref="A303:D303" si="141">A143</f>
        <v>6.9</v>
      </c>
      <c r="B303">
        <f t="shared" si="141"/>
        <v>3.1</v>
      </c>
      <c r="C303">
        <f t="shared" si="141"/>
        <v>5.0999999999999996</v>
      </c>
      <c r="D303">
        <f t="shared" si="141"/>
        <v>2.2999999999999998</v>
      </c>
    </row>
    <row r="304" spans="1:4" x14ac:dyDescent="0.2">
      <c r="A304">
        <f t="shared" ref="A304:D304" si="142">A144</f>
        <v>5.8</v>
      </c>
      <c r="B304">
        <f t="shared" si="142"/>
        <v>2.7</v>
      </c>
      <c r="C304">
        <f t="shared" si="142"/>
        <v>5.0999999999999996</v>
      </c>
      <c r="D304">
        <f t="shared" si="142"/>
        <v>1.9</v>
      </c>
    </row>
    <row r="305" spans="1:4" x14ac:dyDescent="0.2">
      <c r="A305">
        <f t="shared" ref="A305:D305" si="143">A145</f>
        <v>6.8</v>
      </c>
      <c r="B305">
        <f t="shared" si="143"/>
        <v>3.2</v>
      </c>
      <c r="C305">
        <f t="shared" si="143"/>
        <v>5.9</v>
      </c>
      <c r="D305">
        <f t="shared" si="143"/>
        <v>2.2999999999999998</v>
      </c>
    </row>
    <row r="306" spans="1:4" x14ac:dyDescent="0.2">
      <c r="A306">
        <f t="shared" ref="A306:D306" si="144">A146</f>
        <v>6.7</v>
      </c>
      <c r="B306">
        <f t="shared" si="144"/>
        <v>3.3</v>
      </c>
      <c r="C306">
        <f t="shared" si="144"/>
        <v>5.7</v>
      </c>
      <c r="D306">
        <f t="shared" si="144"/>
        <v>2.5</v>
      </c>
    </row>
    <row r="307" spans="1:4" x14ac:dyDescent="0.2">
      <c r="A307">
        <f t="shared" ref="A307:D307" si="145">A147</f>
        <v>6.7</v>
      </c>
      <c r="B307">
        <f t="shared" si="145"/>
        <v>3</v>
      </c>
      <c r="C307">
        <f t="shared" si="145"/>
        <v>5.2</v>
      </c>
      <c r="D307">
        <f t="shared" si="145"/>
        <v>2.2999999999999998</v>
      </c>
    </row>
    <row r="308" spans="1:4" x14ac:dyDescent="0.2">
      <c r="A308">
        <f t="shared" ref="A308:D308" si="146">A148</f>
        <v>6.3</v>
      </c>
      <c r="B308">
        <f t="shared" si="146"/>
        <v>2.5</v>
      </c>
      <c r="C308">
        <f t="shared" si="146"/>
        <v>5</v>
      </c>
      <c r="D308">
        <f t="shared" si="146"/>
        <v>1.9</v>
      </c>
    </row>
    <row r="309" spans="1:4" x14ac:dyDescent="0.2">
      <c r="A309">
        <f t="shared" ref="A309:D309" si="147">A149</f>
        <v>6.5</v>
      </c>
      <c r="B309">
        <f t="shared" si="147"/>
        <v>3</v>
      </c>
      <c r="C309">
        <f t="shared" si="147"/>
        <v>5.2</v>
      </c>
      <c r="D309">
        <f t="shared" si="147"/>
        <v>2</v>
      </c>
    </row>
    <row r="310" spans="1:4" x14ac:dyDescent="0.2">
      <c r="A310">
        <f t="shared" ref="A310:D310" si="148">A150</f>
        <v>6.2</v>
      </c>
      <c r="B310">
        <f t="shared" si="148"/>
        <v>3.4</v>
      </c>
      <c r="C310">
        <f t="shared" si="148"/>
        <v>5.4</v>
      </c>
      <c r="D310">
        <f t="shared" si="148"/>
        <v>2.2999999999999998</v>
      </c>
    </row>
    <row r="311" spans="1:4" x14ac:dyDescent="0.2">
      <c r="A311">
        <f t="shared" ref="A311:D311" si="149">A151</f>
        <v>5.9</v>
      </c>
      <c r="B311">
        <f t="shared" si="149"/>
        <v>3</v>
      </c>
      <c r="C311">
        <f t="shared" si="149"/>
        <v>5.0999999999999996</v>
      </c>
      <c r="D311">
        <f t="shared" si="149"/>
        <v>1.8</v>
      </c>
    </row>
    <row r="313" spans="1:4" x14ac:dyDescent="0.2">
      <c r="A313" t="s">
        <v>15</v>
      </c>
    </row>
    <row r="314" spans="1:4" x14ac:dyDescent="0.2">
      <c r="A314">
        <v>150</v>
      </c>
      <c r="B314">
        <v>1</v>
      </c>
    </row>
    <row r="315" spans="1:4" x14ac:dyDescent="0.2">
      <c r="A315">
        <f>VLOOKUP(E2,A$154:B$156,2,FALSE)</f>
        <v>0</v>
      </c>
    </row>
    <row r="316" spans="1:4" x14ac:dyDescent="0.2">
      <c r="A316">
        <f t="shared" ref="A316:A379" si="150">VLOOKUP(E3,A$154:B$156,2,FALSE)</f>
        <v>0</v>
      </c>
    </row>
    <row r="317" spans="1:4" x14ac:dyDescent="0.2">
      <c r="A317">
        <f t="shared" si="150"/>
        <v>0</v>
      </c>
    </row>
    <row r="318" spans="1:4" x14ac:dyDescent="0.2">
      <c r="A318">
        <f t="shared" si="150"/>
        <v>0</v>
      </c>
    </row>
    <row r="319" spans="1:4" x14ac:dyDescent="0.2">
      <c r="A319">
        <f t="shared" si="150"/>
        <v>0</v>
      </c>
    </row>
    <row r="320" spans="1:4" x14ac:dyDescent="0.2">
      <c r="A320">
        <f t="shared" si="150"/>
        <v>0</v>
      </c>
    </row>
    <row r="321" spans="1:1" x14ac:dyDescent="0.2">
      <c r="A321">
        <f t="shared" si="150"/>
        <v>0</v>
      </c>
    </row>
    <row r="322" spans="1:1" x14ac:dyDescent="0.2">
      <c r="A322">
        <f t="shared" si="150"/>
        <v>0</v>
      </c>
    </row>
    <row r="323" spans="1:1" x14ac:dyDescent="0.2">
      <c r="A323">
        <f t="shared" si="150"/>
        <v>0</v>
      </c>
    </row>
    <row r="324" spans="1:1" x14ac:dyDescent="0.2">
      <c r="A324">
        <f t="shared" si="150"/>
        <v>0</v>
      </c>
    </row>
    <row r="325" spans="1:1" x14ac:dyDescent="0.2">
      <c r="A325">
        <f t="shared" si="150"/>
        <v>0</v>
      </c>
    </row>
    <row r="326" spans="1:1" x14ac:dyDescent="0.2">
      <c r="A326">
        <f t="shared" si="150"/>
        <v>0</v>
      </c>
    </row>
    <row r="327" spans="1:1" x14ac:dyDescent="0.2">
      <c r="A327">
        <f t="shared" si="150"/>
        <v>0</v>
      </c>
    </row>
    <row r="328" spans="1:1" x14ac:dyDescent="0.2">
      <c r="A328">
        <f t="shared" si="150"/>
        <v>0</v>
      </c>
    </row>
    <row r="329" spans="1:1" x14ac:dyDescent="0.2">
      <c r="A329">
        <f t="shared" si="150"/>
        <v>0</v>
      </c>
    </row>
    <row r="330" spans="1:1" x14ac:dyDescent="0.2">
      <c r="A330">
        <f t="shared" si="150"/>
        <v>0</v>
      </c>
    </row>
    <row r="331" spans="1:1" x14ac:dyDescent="0.2">
      <c r="A331">
        <f t="shared" si="150"/>
        <v>0</v>
      </c>
    </row>
    <row r="332" spans="1:1" x14ac:dyDescent="0.2">
      <c r="A332">
        <f t="shared" si="150"/>
        <v>0</v>
      </c>
    </row>
    <row r="333" spans="1:1" x14ac:dyDescent="0.2">
      <c r="A333">
        <f t="shared" si="150"/>
        <v>0</v>
      </c>
    </row>
    <row r="334" spans="1:1" x14ac:dyDescent="0.2">
      <c r="A334">
        <f t="shared" si="150"/>
        <v>0</v>
      </c>
    </row>
    <row r="335" spans="1:1" x14ac:dyDescent="0.2">
      <c r="A335">
        <f t="shared" si="150"/>
        <v>0</v>
      </c>
    </row>
    <row r="336" spans="1:1" x14ac:dyDescent="0.2">
      <c r="A336">
        <f t="shared" si="150"/>
        <v>0</v>
      </c>
    </row>
    <row r="337" spans="1:1" x14ac:dyDescent="0.2">
      <c r="A337">
        <f t="shared" si="150"/>
        <v>0</v>
      </c>
    </row>
    <row r="338" spans="1:1" x14ac:dyDescent="0.2">
      <c r="A338">
        <f t="shared" si="150"/>
        <v>0</v>
      </c>
    </row>
    <row r="339" spans="1:1" x14ac:dyDescent="0.2">
      <c r="A339">
        <f t="shared" si="150"/>
        <v>0</v>
      </c>
    </row>
    <row r="340" spans="1:1" x14ac:dyDescent="0.2">
      <c r="A340">
        <f t="shared" si="150"/>
        <v>0</v>
      </c>
    </row>
    <row r="341" spans="1:1" x14ac:dyDescent="0.2">
      <c r="A341">
        <f t="shared" si="150"/>
        <v>0</v>
      </c>
    </row>
    <row r="342" spans="1:1" x14ac:dyDescent="0.2">
      <c r="A342">
        <f t="shared" si="150"/>
        <v>0</v>
      </c>
    </row>
    <row r="343" spans="1:1" x14ac:dyDescent="0.2">
      <c r="A343">
        <f t="shared" si="150"/>
        <v>0</v>
      </c>
    </row>
    <row r="344" spans="1:1" x14ac:dyDescent="0.2">
      <c r="A344">
        <f t="shared" si="150"/>
        <v>0</v>
      </c>
    </row>
    <row r="345" spans="1:1" x14ac:dyDescent="0.2">
      <c r="A345">
        <f t="shared" si="150"/>
        <v>0</v>
      </c>
    </row>
    <row r="346" spans="1:1" x14ac:dyDescent="0.2">
      <c r="A346">
        <f t="shared" si="150"/>
        <v>0</v>
      </c>
    </row>
    <row r="347" spans="1:1" x14ac:dyDescent="0.2">
      <c r="A347">
        <f t="shared" si="150"/>
        <v>0</v>
      </c>
    </row>
    <row r="348" spans="1:1" x14ac:dyDescent="0.2">
      <c r="A348">
        <f t="shared" si="150"/>
        <v>0</v>
      </c>
    </row>
    <row r="349" spans="1:1" x14ac:dyDescent="0.2">
      <c r="A349">
        <f t="shared" si="150"/>
        <v>0</v>
      </c>
    </row>
    <row r="350" spans="1:1" x14ac:dyDescent="0.2">
      <c r="A350">
        <f t="shared" si="150"/>
        <v>0</v>
      </c>
    </row>
    <row r="351" spans="1:1" x14ac:dyDescent="0.2">
      <c r="A351">
        <f t="shared" si="150"/>
        <v>0</v>
      </c>
    </row>
    <row r="352" spans="1:1" x14ac:dyDescent="0.2">
      <c r="A352">
        <f t="shared" si="150"/>
        <v>0</v>
      </c>
    </row>
    <row r="353" spans="1:1" x14ac:dyDescent="0.2">
      <c r="A353">
        <f t="shared" si="150"/>
        <v>0</v>
      </c>
    </row>
    <row r="354" spans="1:1" x14ac:dyDescent="0.2">
      <c r="A354">
        <f t="shared" si="150"/>
        <v>0</v>
      </c>
    </row>
    <row r="355" spans="1:1" x14ac:dyDescent="0.2">
      <c r="A355">
        <f t="shared" si="150"/>
        <v>0</v>
      </c>
    </row>
    <row r="356" spans="1:1" x14ac:dyDescent="0.2">
      <c r="A356">
        <f t="shared" si="150"/>
        <v>0</v>
      </c>
    </row>
    <row r="357" spans="1:1" x14ac:dyDescent="0.2">
      <c r="A357">
        <f t="shared" si="150"/>
        <v>0</v>
      </c>
    </row>
    <row r="358" spans="1:1" x14ac:dyDescent="0.2">
      <c r="A358">
        <f t="shared" si="150"/>
        <v>0</v>
      </c>
    </row>
    <row r="359" spans="1:1" x14ac:dyDescent="0.2">
      <c r="A359">
        <f t="shared" si="150"/>
        <v>0</v>
      </c>
    </row>
    <row r="360" spans="1:1" x14ac:dyDescent="0.2">
      <c r="A360">
        <f t="shared" si="150"/>
        <v>0</v>
      </c>
    </row>
    <row r="361" spans="1:1" x14ac:dyDescent="0.2">
      <c r="A361">
        <f t="shared" si="150"/>
        <v>0</v>
      </c>
    </row>
    <row r="362" spans="1:1" x14ac:dyDescent="0.2">
      <c r="A362">
        <f t="shared" si="150"/>
        <v>0</v>
      </c>
    </row>
    <row r="363" spans="1:1" x14ac:dyDescent="0.2">
      <c r="A363">
        <f t="shared" si="150"/>
        <v>0</v>
      </c>
    </row>
    <row r="364" spans="1:1" x14ac:dyDescent="0.2">
      <c r="A364">
        <f t="shared" si="150"/>
        <v>0</v>
      </c>
    </row>
    <row r="365" spans="1:1" x14ac:dyDescent="0.2">
      <c r="A365">
        <f t="shared" si="150"/>
        <v>1</v>
      </c>
    </row>
    <row r="366" spans="1:1" x14ac:dyDescent="0.2">
      <c r="A366">
        <f t="shared" si="150"/>
        <v>1</v>
      </c>
    </row>
    <row r="367" spans="1:1" x14ac:dyDescent="0.2">
      <c r="A367">
        <f t="shared" si="150"/>
        <v>1</v>
      </c>
    </row>
    <row r="368" spans="1:1" x14ac:dyDescent="0.2">
      <c r="A368">
        <f t="shared" si="150"/>
        <v>1</v>
      </c>
    </row>
    <row r="369" spans="1:1" x14ac:dyDescent="0.2">
      <c r="A369">
        <f t="shared" si="150"/>
        <v>1</v>
      </c>
    </row>
    <row r="370" spans="1:1" x14ac:dyDescent="0.2">
      <c r="A370">
        <f t="shared" si="150"/>
        <v>1</v>
      </c>
    </row>
    <row r="371" spans="1:1" x14ac:dyDescent="0.2">
      <c r="A371">
        <f t="shared" si="150"/>
        <v>1</v>
      </c>
    </row>
    <row r="372" spans="1:1" x14ac:dyDescent="0.2">
      <c r="A372">
        <f t="shared" si="150"/>
        <v>1</v>
      </c>
    </row>
    <row r="373" spans="1:1" x14ac:dyDescent="0.2">
      <c r="A373">
        <f t="shared" si="150"/>
        <v>1</v>
      </c>
    </row>
    <row r="374" spans="1:1" x14ac:dyDescent="0.2">
      <c r="A374">
        <f t="shared" si="150"/>
        <v>1</v>
      </c>
    </row>
    <row r="375" spans="1:1" x14ac:dyDescent="0.2">
      <c r="A375">
        <f t="shared" si="150"/>
        <v>1</v>
      </c>
    </row>
    <row r="376" spans="1:1" x14ac:dyDescent="0.2">
      <c r="A376">
        <f t="shared" si="150"/>
        <v>1</v>
      </c>
    </row>
    <row r="377" spans="1:1" x14ac:dyDescent="0.2">
      <c r="A377">
        <f t="shared" si="150"/>
        <v>1</v>
      </c>
    </row>
    <row r="378" spans="1:1" x14ac:dyDescent="0.2">
      <c r="A378">
        <f t="shared" si="150"/>
        <v>1</v>
      </c>
    </row>
    <row r="379" spans="1:1" x14ac:dyDescent="0.2">
      <c r="A379">
        <f t="shared" si="150"/>
        <v>1</v>
      </c>
    </row>
    <row r="380" spans="1:1" x14ac:dyDescent="0.2">
      <c r="A380">
        <f t="shared" ref="A380:A443" si="151">VLOOKUP(E67,A$154:B$156,2,FALSE)</f>
        <v>1</v>
      </c>
    </row>
    <row r="381" spans="1:1" x14ac:dyDescent="0.2">
      <c r="A381">
        <f t="shared" si="151"/>
        <v>1</v>
      </c>
    </row>
    <row r="382" spans="1:1" x14ac:dyDescent="0.2">
      <c r="A382">
        <f t="shared" si="151"/>
        <v>1</v>
      </c>
    </row>
    <row r="383" spans="1:1" x14ac:dyDescent="0.2">
      <c r="A383">
        <f t="shared" si="151"/>
        <v>1</v>
      </c>
    </row>
    <row r="384" spans="1:1" x14ac:dyDescent="0.2">
      <c r="A384">
        <f t="shared" si="151"/>
        <v>1</v>
      </c>
    </row>
    <row r="385" spans="1:1" x14ac:dyDescent="0.2">
      <c r="A385">
        <f t="shared" si="151"/>
        <v>1</v>
      </c>
    </row>
    <row r="386" spans="1:1" x14ac:dyDescent="0.2">
      <c r="A386">
        <f t="shared" si="151"/>
        <v>1</v>
      </c>
    </row>
    <row r="387" spans="1:1" x14ac:dyDescent="0.2">
      <c r="A387">
        <f t="shared" si="151"/>
        <v>1</v>
      </c>
    </row>
    <row r="388" spans="1:1" x14ac:dyDescent="0.2">
      <c r="A388">
        <f t="shared" si="151"/>
        <v>1</v>
      </c>
    </row>
    <row r="389" spans="1:1" x14ac:dyDescent="0.2">
      <c r="A389">
        <f t="shared" si="151"/>
        <v>1</v>
      </c>
    </row>
    <row r="390" spans="1:1" x14ac:dyDescent="0.2">
      <c r="A390">
        <f t="shared" si="151"/>
        <v>1</v>
      </c>
    </row>
    <row r="391" spans="1:1" x14ac:dyDescent="0.2">
      <c r="A391">
        <f t="shared" si="151"/>
        <v>1</v>
      </c>
    </row>
    <row r="392" spans="1:1" x14ac:dyDescent="0.2">
      <c r="A392">
        <f t="shared" si="151"/>
        <v>1</v>
      </c>
    </row>
    <row r="393" spans="1:1" x14ac:dyDescent="0.2">
      <c r="A393">
        <f t="shared" si="151"/>
        <v>1</v>
      </c>
    </row>
    <row r="394" spans="1:1" x14ac:dyDescent="0.2">
      <c r="A394">
        <f t="shared" si="151"/>
        <v>1</v>
      </c>
    </row>
    <row r="395" spans="1:1" x14ac:dyDescent="0.2">
      <c r="A395">
        <f t="shared" si="151"/>
        <v>1</v>
      </c>
    </row>
    <row r="396" spans="1:1" x14ac:dyDescent="0.2">
      <c r="A396">
        <f t="shared" si="151"/>
        <v>1</v>
      </c>
    </row>
    <row r="397" spans="1:1" x14ac:dyDescent="0.2">
      <c r="A397">
        <f t="shared" si="151"/>
        <v>1</v>
      </c>
    </row>
    <row r="398" spans="1:1" x14ac:dyDescent="0.2">
      <c r="A398">
        <f t="shared" si="151"/>
        <v>1</v>
      </c>
    </row>
    <row r="399" spans="1:1" x14ac:dyDescent="0.2">
      <c r="A399">
        <f t="shared" si="151"/>
        <v>1</v>
      </c>
    </row>
    <row r="400" spans="1:1" x14ac:dyDescent="0.2">
      <c r="A400">
        <f t="shared" si="151"/>
        <v>1</v>
      </c>
    </row>
    <row r="401" spans="1:1" x14ac:dyDescent="0.2">
      <c r="A401">
        <f t="shared" si="151"/>
        <v>1</v>
      </c>
    </row>
    <row r="402" spans="1:1" x14ac:dyDescent="0.2">
      <c r="A402">
        <f t="shared" si="151"/>
        <v>1</v>
      </c>
    </row>
    <row r="403" spans="1:1" x14ac:dyDescent="0.2">
      <c r="A403">
        <f t="shared" si="151"/>
        <v>1</v>
      </c>
    </row>
    <row r="404" spans="1:1" x14ac:dyDescent="0.2">
      <c r="A404">
        <f t="shared" si="151"/>
        <v>1</v>
      </c>
    </row>
    <row r="405" spans="1:1" x14ac:dyDescent="0.2">
      <c r="A405">
        <f t="shared" si="151"/>
        <v>1</v>
      </c>
    </row>
    <row r="406" spans="1:1" x14ac:dyDescent="0.2">
      <c r="A406">
        <f t="shared" si="151"/>
        <v>1</v>
      </c>
    </row>
    <row r="407" spans="1:1" x14ac:dyDescent="0.2">
      <c r="A407">
        <f t="shared" si="151"/>
        <v>1</v>
      </c>
    </row>
    <row r="408" spans="1:1" x14ac:dyDescent="0.2">
      <c r="A408">
        <f t="shared" si="151"/>
        <v>1</v>
      </c>
    </row>
    <row r="409" spans="1:1" x14ac:dyDescent="0.2">
      <c r="A409">
        <f t="shared" si="151"/>
        <v>1</v>
      </c>
    </row>
    <row r="410" spans="1:1" x14ac:dyDescent="0.2">
      <c r="A410">
        <f t="shared" si="151"/>
        <v>1</v>
      </c>
    </row>
    <row r="411" spans="1:1" x14ac:dyDescent="0.2">
      <c r="A411">
        <f t="shared" si="151"/>
        <v>1</v>
      </c>
    </row>
    <row r="412" spans="1:1" x14ac:dyDescent="0.2">
      <c r="A412">
        <f t="shared" si="151"/>
        <v>1</v>
      </c>
    </row>
    <row r="413" spans="1:1" x14ac:dyDescent="0.2">
      <c r="A413">
        <f t="shared" si="151"/>
        <v>1</v>
      </c>
    </row>
    <row r="414" spans="1:1" x14ac:dyDescent="0.2">
      <c r="A414">
        <f t="shared" si="151"/>
        <v>1</v>
      </c>
    </row>
    <row r="415" spans="1:1" x14ac:dyDescent="0.2">
      <c r="A415">
        <f t="shared" si="151"/>
        <v>2</v>
      </c>
    </row>
    <row r="416" spans="1:1" x14ac:dyDescent="0.2">
      <c r="A416">
        <f t="shared" si="151"/>
        <v>2</v>
      </c>
    </row>
    <row r="417" spans="1:1" x14ac:dyDescent="0.2">
      <c r="A417">
        <f t="shared" si="151"/>
        <v>2</v>
      </c>
    </row>
    <row r="418" spans="1:1" x14ac:dyDescent="0.2">
      <c r="A418">
        <f t="shared" si="151"/>
        <v>2</v>
      </c>
    </row>
    <row r="419" spans="1:1" x14ac:dyDescent="0.2">
      <c r="A419">
        <f t="shared" si="151"/>
        <v>2</v>
      </c>
    </row>
    <row r="420" spans="1:1" x14ac:dyDescent="0.2">
      <c r="A420">
        <f t="shared" si="151"/>
        <v>2</v>
      </c>
    </row>
    <row r="421" spans="1:1" x14ac:dyDescent="0.2">
      <c r="A421">
        <f t="shared" si="151"/>
        <v>2</v>
      </c>
    </row>
    <row r="422" spans="1:1" x14ac:dyDescent="0.2">
      <c r="A422">
        <f t="shared" si="151"/>
        <v>2</v>
      </c>
    </row>
    <row r="423" spans="1:1" x14ac:dyDescent="0.2">
      <c r="A423">
        <f t="shared" si="151"/>
        <v>2</v>
      </c>
    </row>
    <row r="424" spans="1:1" x14ac:dyDescent="0.2">
      <c r="A424">
        <f t="shared" si="151"/>
        <v>2</v>
      </c>
    </row>
    <row r="425" spans="1:1" x14ac:dyDescent="0.2">
      <c r="A425">
        <f t="shared" si="151"/>
        <v>2</v>
      </c>
    </row>
    <row r="426" spans="1:1" x14ac:dyDescent="0.2">
      <c r="A426">
        <f t="shared" si="151"/>
        <v>2</v>
      </c>
    </row>
    <row r="427" spans="1:1" x14ac:dyDescent="0.2">
      <c r="A427">
        <f t="shared" si="151"/>
        <v>2</v>
      </c>
    </row>
    <row r="428" spans="1:1" x14ac:dyDescent="0.2">
      <c r="A428">
        <f t="shared" si="151"/>
        <v>2</v>
      </c>
    </row>
    <row r="429" spans="1:1" x14ac:dyDescent="0.2">
      <c r="A429">
        <f t="shared" si="151"/>
        <v>2</v>
      </c>
    </row>
    <row r="430" spans="1:1" x14ac:dyDescent="0.2">
      <c r="A430">
        <f t="shared" si="151"/>
        <v>2</v>
      </c>
    </row>
    <row r="431" spans="1:1" x14ac:dyDescent="0.2">
      <c r="A431">
        <f t="shared" si="151"/>
        <v>2</v>
      </c>
    </row>
    <row r="432" spans="1:1" x14ac:dyDescent="0.2">
      <c r="A432">
        <f t="shared" si="151"/>
        <v>2</v>
      </c>
    </row>
    <row r="433" spans="1:1" x14ac:dyDescent="0.2">
      <c r="A433">
        <f t="shared" si="151"/>
        <v>2</v>
      </c>
    </row>
    <row r="434" spans="1:1" x14ac:dyDescent="0.2">
      <c r="A434">
        <f t="shared" si="151"/>
        <v>2</v>
      </c>
    </row>
    <row r="435" spans="1:1" x14ac:dyDescent="0.2">
      <c r="A435">
        <f t="shared" si="151"/>
        <v>2</v>
      </c>
    </row>
    <row r="436" spans="1:1" x14ac:dyDescent="0.2">
      <c r="A436">
        <f t="shared" si="151"/>
        <v>2</v>
      </c>
    </row>
    <row r="437" spans="1:1" x14ac:dyDescent="0.2">
      <c r="A437">
        <f t="shared" si="151"/>
        <v>2</v>
      </c>
    </row>
    <row r="438" spans="1:1" x14ac:dyDescent="0.2">
      <c r="A438">
        <f t="shared" si="151"/>
        <v>2</v>
      </c>
    </row>
    <row r="439" spans="1:1" x14ac:dyDescent="0.2">
      <c r="A439">
        <f t="shared" si="151"/>
        <v>2</v>
      </c>
    </row>
    <row r="440" spans="1:1" x14ac:dyDescent="0.2">
      <c r="A440">
        <f t="shared" si="151"/>
        <v>2</v>
      </c>
    </row>
    <row r="441" spans="1:1" x14ac:dyDescent="0.2">
      <c r="A441">
        <f t="shared" si="151"/>
        <v>2</v>
      </c>
    </row>
    <row r="442" spans="1:1" x14ac:dyDescent="0.2">
      <c r="A442">
        <f t="shared" si="151"/>
        <v>2</v>
      </c>
    </row>
    <row r="443" spans="1:1" x14ac:dyDescent="0.2">
      <c r="A443">
        <f t="shared" si="151"/>
        <v>2</v>
      </c>
    </row>
    <row r="444" spans="1:1" x14ac:dyDescent="0.2">
      <c r="A444">
        <f t="shared" ref="A444:A464" si="152">VLOOKUP(E131,A$154:B$156,2,FALSE)</f>
        <v>2</v>
      </c>
    </row>
    <row r="445" spans="1:1" x14ac:dyDescent="0.2">
      <c r="A445">
        <f t="shared" si="152"/>
        <v>2</v>
      </c>
    </row>
    <row r="446" spans="1:1" x14ac:dyDescent="0.2">
      <c r="A446">
        <f t="shared" si="152"/>
        <v>2</v>
      </c>
    </row>
    <row r="447" spans="1:1" x14ac:dyDescent="0.2">
      <c r="A447">
        <f t="shared" si="152"/>
        <v>2</v>
      </c>
    </row>
    <row r="448" spans="1:1" x14ac:dyDescent="0.2">
      <c r="A448">
        <f t="shared" si="152"/>
        <v>2</v>
      </c>
    </row>
    <row r="449" spans="1:1" x14ac:dyDescent="0.2">
      <c r="A449">
        <f t="shared" si="152"/>
        <v>2</v>
      </c>
    </row>
    <row r="450" spans="1:1" x14ac:dyDescent="0.2">
      <c r="A450">
        <f t="shared" si="152"/>
        <v>2</v>
      </c>
    </row>
    <row r="451" spans="1:1" x14ac:dyDescent="0.2">
      <c r="A451">
        <f t="shared" si="152"/>
        <v>2</v>
      </c>
    </row>
    <row r="452" spans="1:1" x14ac:dyDescent="0.2">
      <c r="A452">
        <f t="shared" si="152"/>
        <v>2</v>
      </c>
    </row>
    <row r="453" spans="1:1" x14ac:dyDescent="0.2">
      <c r="A453">
        <f t="shared" si="152"/>
        <v>2</v>
      </c>
    </row>
    <row r="454" spans="1:1" x14ac:dyDescent="0.2">
      <c r="A454">
        <f t="shared" si="152"/>
        <v>2</v>
      </c>
    </row>
    <row r="455" spans="1:1" x14ac:dyDescent="0.2">
      <c r="A455">
        <f t="shared" si="152"/>
        <v>2</v>
      </c>
    </row>
    <row r="456" spans="1:1" x14ac:dyDescent="0.2">
      <c r="A456">
        <f t="shared" si="152"/>
        <v>2</v>
      </c>
    </row>
    <row r="457" spans="1:1" x14ac:dyDescent="0.2">
      <c r="A457">
        <f t="shared" si="152"/>
        <v>2</v>
      </c>
    </row>
    <row r="458" spans="1:1" x14ac:dyDescent="0.2">
      <c r="A458">
        <f t="shared" si="152"/>
        <v>2</v>
      </c>
    </row>
    <row r="459" spans="1:1" x14ac:dyDescent="0.2">
      <c r="A459">
        <f t="shared" si="152"/>
        <v>2</v>
      </c>
    </row>
    <row r="460" spans="1:1" x14ac:dyDescent="0.2">
      <c r="A460">
        <f t="shared" si="152"/>
        <v>2</v>
      </c>
    </row>
    <row r="461" spans="1:1" x14ac:dyDescent="0.2">
      <c r="A461">
        <f t="shared" si="152"/>
        <v>2</v>
      </c>
    </row>
    <row r="462" spans="1:1" x14ac:dyDescent="0.2">
      <c r="A462">
        <f t="shared" si="152"/>
        <v>2</v>
      </c>
    </row>
    <row r="463" spans="1:1" x14ac:dyDescent="0.2">
      <c r="A463">
        <f t="shared" si="152"/>
        <v>2</v>
      </c>
    </row>
    <row r="464" spans="1:1" x14ac:dyDescent="0.2">
      <c r="A464">
        <f t="shared" si="152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golf</vt:lpstr>
      <vt:lpstr>iris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2019-08-27T06:58:14Z</dcterms:created>
  <dcterms:modified xsi:type="dcterms:W3CDTF">2019-09-03T06:35:00Z</dcterms:modified>
</cp:coreProperties>
</file>