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jacobi\jacobi\src\test\resources\jacobi\test\data\"/>
    </mc:Choice>
  </mc:AlternateContent>
  <bookViews>
    <workbookView xWindow="0" yWindow="0" windowWidth="24765" windowHeight="9870"/>
  </bookViews>
  <sheets>
    <sheet name="Complex DFT 10" sheetId="1" r:id="rId1"/>
    <sheet name="ran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2" i="1" l="1"/>
  <c r="B42" i="1"/>
  <c r="C42" i="1"/>
  <c r="D42" i="1"/>
  <c r="E42" i="1"/>
  <c r="F42" i="1"/>
  <c r="G42" i="1"/>
  <c r="H42" i="1"/>
  <c r="I42" i="1"/>
  <c r="J42" i="1"/>
  <c r="B41" i="1"/>
  <c r="C41" i="1"/>
  <c r="D41" i="1"/>
  <c r="E41" i="1"/>
  <c r="F41" i="1"/>
  <c r="G41" i="1"/>
  <c r="H41" i="1"/>
  <c r="I41" i="1"/>
  <c r="J41" i="1"/>
  <c r="A41" i="1"/>
  <c r="B37" i="1"/>
  <c r="C37" i="1"/>
  <c r="D37" i="1"/>
  <c r="E37" i="1"/>
  <c r="F37" i="1"/>
  <c r="G37" i="1"/>
  <c r="H37" i="1"/>
  <c r="I37" i="1"/>
  <c r="J37" i="1"/>
  <c r="A37" i="1"/>
  <c r="B36" i="1"/>
  <c r="C36" i="1"/>
  <c r="D36" i="1"/>
  <c r="E36" i="1"/>
  <c r="F36" i="1"/>
  <c r="G36" i="1"/>
  <c r="H36" i="1"/>
  <c r="I36" i="1"/>
  <c r="J36" i="1"/>
  <c r="A36" i="1"/>
  <c r="A33" i="1" a="1"/>
  <c r="A33" i="1"/>
  <c r="B33" i="1"/>
  <c r="C33" i="1"/>
  <c r="D33" i="1"/>
  <c r="E33" i="1"/>
  <c r="F33" i="1"/>
  <c r="G33" i="1"/>
  <c r="H33" i="1"/>
  <c r="I33" i="1"/>
  <c r="J33" i="1"/>
  <c r="A32" i="1" a="1"/>
  <c r="A32" i="1"/>
  <c r="B32" i="1"/>
  <c r="C32" i="1"/>
  <c r="D32" i="1"/>
  <c r="E32" i="1"/>
  <c r="F32" i="1"/>
  <c r="G32" i="1"/>
  <c r="H32" i="1"/>
  <c r="I32" i="1"/>
  <c r="J32" i="1"/>
  <c r="A31" i="1" a="1"/>
  <c r="A31" i="1"/>
  <c r="B31" i="1"/>
  <c r="C31" i="1"/>
  <c r="D31" i="1"/>
  <c r="E31" i="1"/>
  <c r="F31" i="1"/>
  <c r="G31" i="1"/>
  <c r="H31" i="1"/>
  <c r="I31" i="1"/>
  <c r="J31" i="1"/>
  <c r="A30" i="1" a="1"/>
  <c r="A30" i="1"/>
  <c r="B30" i="1"/>
  <c r="C30" i="1"/>
  <c r="D30" i="1"/>
  <c r="E30" i="1"/>
  <c r="F30" i="1"/>
  <c r="G30" i="1"/>
  <c r="H30" i="1"/>
  <c r="I30" i="1"/>
  <c r="J30" i="1"/>
  <c r="C19" i="1"/>
  <c r="D19" i="1"/>
  <c r="E19" i="1"/>
  <c r="F19" i="1"/>
  <c r="G19" i="1"/>
  <c r="H19" i="1"/>
  <c r="I19" i="1"/>
  <c r="J19" i="1"/>
  <c r="K19" i="1"/>
  <c r="C20" i="1"/>
  <c r="D20" i="1"/>
  <c r="E20" i="1"/>
  <c r="F20" i="1"/>
  <c r="G20" i="1"/>
  <c r="H20" i="1"/>
  <c r="I20" i="1"/>
  <c r="J20" i="1"/>
  <c r="K20" i="1"/>
  <c r="C21" i="1"/>
  <c r="D21" i="1"/>
  <c r="E21" i="1"/>
  <c r="F21" i="1"/>
  <c r="G21" i="1"/>
  <c r="H21" i="1"/>
  <c r="I21" i="1"/>
  <c r="J21" i="1"/>
  <c r="K21" i="1"/>
  <c r="C22" i="1"/>
  <c r="D22" i="1"/>
  <c r="E22" i="1"/>
  <c r="F22" i="1"/>
  <c r="G22" i="1"/>
  <c r="H22" i="1"/>
  <c r="I22" i="1"/>
  <c r="J22" i="1"/>
  <c r="K22" i="1"/>
  <c r="C23" i="1"/>
  <c r="D23" i="1"/>
  <c r="E23" i="1"/>
  <c r="F23" i="1"/>
  <c r="G23" i="1"/>
  <c r="H23" i="1"/>
  <c r="I23" i="1"/>
  <c r="J23" i="1"/>
  <c r="K23" i="1"/>
  <c r="C24" i="1"/>
  <c r="D24" i="1"/>
  <c r="E24" i="1"/>
  <c r="F24" i="1"/>
  <c r="G24" i="1"/>
  <c r="H24" i="1"/>
  <c r="I24" i="1"/>
  <c r="J24" i="1"/>
  <c r="K24" i="1"/>
  <c r="C25" i="1"/>
  <c r="D25" i="1"/>
  <c r="E25" i="1"/>
  <c r="F25" i="1"/>
  <c r="G25" i="1"/>
  <c r="H25" i="1"/>
  <c r="I25" i="1"/>
  <c r="J25" i="1"/>
  <c r="K25" i="1"/>
  <c r="C26" i="1"/>
  <c r="D26" i="1"/>
  <c r="E26" i="1"/>
  <c r="F26" i="1"/>
  <c r="G26" i="1"/>
  <c r="H26" i="1"/>
  <c r="I26" i="1"/>
  <c r="J26" i="1"/>
  <c r="K26" i="1"/>
  <c r="C27" i="1"/>
  <c r="D27" i="1"/>
  <c r="E27" i="1"/>
  <c r="F27" i="1"/>
  <c r="G27" i="1"/>
  <c r="H27" i="1"/>
  <c r="I27" i="1"/>
  <c r="J27" i="1"/>
  <c r="K27" i="1"/>
  <c r="C28" i="1"/>
  <c r="D28" i="1"/>
  <c r="E28" i="1"/>
  <c r="F28" i="1"/>
  <c r="G28" i="1"/>
  <c r="H28" i="1"/>
  <c r="I28" i="1"/>
  <c r="J28" i="1"/>
  <c r="K28" i="1"/>
  <c r="B20" i="1"/>
  <c r="B21" i="1"/>
  <c r="B22" i="1"/>
  <c r="B23" i="1"/>
  <c r="B24" i="1"/>
  <c r="B25" i="1"/>
  <c r="B26" i="1"/>
  <c r="B27" i="1"/>
  <c r="B28" i="1"/>
  <c r="B19" i="1"/>
  <c r="B8" i="1"/>
  <c r="C8" i="1"/>
  <c r="D8" i="1"/>
  <c r="E8" i="1"/>
  <c r="F8" i="1"/>
  <c r="G8" i="1"/>
  <c r="H8" i="1"/>
  <c r="I8" i="1"/>
  <c r="J8" i="1"/>
  <c r="K8" i="1"/>
  <c r="B9" i="1"/>
  <c r="C9" i="1"/>
  <c r="D9" i="1"/>
  <c r="E9" i="1"/>
  <c r="F9" i="1"/>
  <c r="G9" i="1"/>
  <c r="H9" i="1"/>
  <c r="I9" i="1"/>
  <c r="J9" i="1"/>
  <c r="K9" i="1"/>
  <c r="B10" i="1"/>
  <c r="C10" i="1"/>
  <c r="D10" i="1"/>
  <c r="E10" i="1"/>
  <c r="F10" i="1"/>
  <c r="G10" i="1"/>
  <c r="H10" i="1"/>
  <c r="I10" i="1"/>
  <c r="J10" i="1"/>
  <c r="K10" i="1"/>
  <c r="B11" i="1"/>
  <c r="C11" i="1"/>
  <c r="D11" i="1"/>
  <c r="E11" i="1"/>
  <c r="F11" i="1"/>
  <c r="G11" i="1"/>
  <c r="H11" i="1"/>
  <c r="I11" i="1"/>
  <c r="J11" i="1"/>
  <c r="K11" i="1"/>
  <c r="B12" i="1"/>
  <c r="C12" i="1"/>
  <c r="D12" i="1"/>
  <c r="E12" i="1"/>
  <c r="F12" i="1"/>
  <c r="G12" i="1"/>
  <c r="H12" i="1"/>
  <c r="I12" i="1"/>
  <c r="J12" i="1"/>
  <c r="K12" i="1"/>
  <c r="B13" i="1"/>
  <c r="C13" i="1"/>
  <c r="D13" i="1"/>
  <c r="E13" i="1"/>
  <c r="F13" i="1"/>
  <c r="G13" i="1"/>
  <c r="H13" i="1"/>
  <c r="I13" i="1"/>
  <c r="J13" i="1"/>
  <c r="K13" i="1"/>
  <c r="B14" i="1"/>
  <c r="C14" i="1"/>
  <c r="D14" i="1"/>
  <c r="E14" i="1"/>
  <c r="F14" i="1"/>
  <c r="G14" i="1"/>
  <c r="H14" i="1"/>
  <c r="I14" i="1"/>
  <c r="J14" i="1"/>
  <c r="K14" i="1"/>
  <c r="B15" i="1"/>
  <c r="C15" i="1"/>
  <c r="D15" i="1"/>
  <c r="E15" i="1"/>
  <c r="F15" i="1"/>
  <c r="G15" i="1"/>
  <c r="H15" i="1"/>
  <c r="I15" i="1"/>
  <c r="J15" i="1"/>
  <c r="K15" i="1"/>
  <c r="B16" i="1"/>
  <c r="C16" i="1"/>
  <c r="D16" i="1"/>
  <c r="E16" i="1"/>
  <c r="F16" i="1"/>
  <c r="G16" i="1"/>
  <c r="H16" i="1"/>
  <c r="I16" i="1"/>
  <c r="J16" i="1"/>
  <c r="K16" i="1"/>
  <c r="C7" i="1"/>
  <c r="D7" i="1"/>
  <c r="E7" i="1"/>
  <c r="F7" i="1"/>
  <c r="G7" i="1"/>
  <c r="H7" i="1"/>
  <c r="I7" i="1"/>
  <c r="J7" i="1"/>
  <c r="K7" i="1"/>
  <c r="B7" i="1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B1" i="2"/>
  <c r="C1" i="2"/>
  <c r="D1" i="2"/>
  <c r="E1" i="2"/>
  <c r="F1" i="2"/>
  <c r="G1" i="2"/>
  <c r="H1" i="2"/>
  <c r="I1" i="2"/>
  <c r="J1" i="2"/>
  <c r="K1" i="2"/>
  <c r="L1" i="2"/>
  <c r="M1" i="2"/>
  <c r="N1" i="2"/>
  <c r="A1" i="2"/>
</calcChain>
</file>

<file path=xl/sharedStrings.xml><?xml version="1.0" encoding="utf-8"?>
<sst xmlns="http://schemas.openxmlformats.org/spreadsheetml/2006/main" count="14" uniqueCount="10">
  <si>
    <t>Re</t>
  </si>
  <si>
    <t>Signal</t>
  </si>
  <si>
    <t>Im</t>
  </si>
  <si>
    <t>DFT-10</t>
  </si>
  <si>
    <t>Re(F)*Re(v)</t>
  </si>
  <si>
    <t>Re(F)*Im(v)</t>
  </si>
  <si>
    <t>Im(F)*Re(v)</t>
  </si>
  <si>
    <t>Im(F)*Im(v)</t>
  </si>
  <si>
    <t>DFT</t>
  </si>
  <si>
    <t>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</si>
</sst>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i/>
      <sz val="10"/>
      <color rgb="FF7F7F7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16" workbookViewId="0">
      <selection activeCell="A44" sqref="A44"/>
    </sheetView>
  </sheetViews>
  <sheetFormatPr defaultRowHeight="12.75" x14ac:dyDescent="0.2"/>
  <cols>
    <col min="1" max="5" width="9.42578125" bestFit="1" customWidth="1"/>
    <col min="6" max="6" width="13.140625" bestFit="1" customWidth="1"/>
    <col min="7" max="10" width="9.42578125" bestFit="1" customWidth="1"/>
  </cols>
  <sheetData>
    <row r="1" spans="1:11" x14ac:dyDescent="0.2">
      <c r="A1" t="s">
        <v>1</v>
      </c>
    </row>
    <row r="2" spans="1:11" x14ac:dyDescent="0.2">
      <c r="A2">
        <v>10.225917992813208</v>
      </c>
      <c r="B2">
        <v>177.34672804011763</v>
      </c>
      <c r="C2">
        <v>64.441053722075083</v>
      </c>
      <c r="D2">
        <v>13.214517481743542</v>
      </c>
      <c r="E2">
        <v>99.836665784136301</v>
      </c>
      <c r="F2">
        <v>206.89017338661483</v>
      </c>
      <c r="G2">
        <v>-108.74316923680766</v>
      </c>
      <c r="H2">
        <v>150.91175693656413</v>
      </c>
      <c r="I2">
        <v>173.58885703738861</v>
      </c>
      <c r="J2">
        <v>-241.0662185737898</v>
      </c>
      <c r="K2" t="s">
        <v>0</v>
      </c>
    </row>
    <row r="3" spans="1:11" x14ac:dyDescent="0.2">
      <c r="A3">
        <v>-30.128621571871633</v>
      </c>
      <c r="B3">
        <v>-8.4316212213340691</v>
      </c>
      <c r="C3">
        <v>159.28070198110532</v>
      </c>
      <c r="D3">
        <v>89.61087559654834</v>
      </c>
      <c r="E3">
        <v>-100.65174046307573</v>
      </c>
      <c r="F3">
        <v>107.55201731377412</v>
      </c>
      <c r="G3">
        <v>-171.3790687482437</v>
      </c>
      <c r="H3">
        <v>17.947533950898617</v>
      </c>
      <c r="I3">
        <v>88.040402242609161</v>
      </c>
      <c r="J3">
        <v>128.44851938886075</v>
      </c>
      <c r="K3" t="s">
        <v>2</v>
      </c>
    </row>
    <row r="5" spans="1:11" x14ac:dyDescent="0.2">
      <c r="A5" t="s">
        <v>3</v>
      </c>
    </row>
    <row r="6" spans="1:11" x14ac:dyDescent="0.2">
      <c r="A6" t="s">
        <v>0</v>
      </c>
      <c r="B6" s="1">
        <v>0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</row>
    <row r="7" spans="1:11" x14ac:dyDescent="0.2">
      <c r="A7" s="1">
        <v>0</v>
      </c>
      <c r="B7">
        <f>COS(B$6*$A7*2*PI()/COUNTA($B$6:$K$6))</f>
        <v>1</v>
      </c>
      <c r="C7">
        <f t="shared" ref="C7:K16" si="0">COS(C$6*$A7*2*PI()/COUNTA($B$6:$K$6))</f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</row>
    <row r="8" spans="1:11" x14ac:dyDescent="0.2">
      <c r="A8" s="1">
        <v>1</v>
      </c>
      <c r="B8">
        <f t="shared" ref="B8:B16" si="1">COS(B$6*$A8*2*PI()/COUNTA($B$6:$K$6))</f>
        <v>1</v>
      </c>
      <c r="C8">
        <f t="shared" si="0"/>
        <v>0.80901699437494745</v>
      </c>
      <c r="D8">
        <f t="shared" si="0"/>
        <v>0.30901699437494745</v>
      </c>
      <c r="E8">
        <f t="shared" si="0"/>
        <v>-0.30901699437494734</v>
      </c>
      <c r="F8">
        <f t="shared" si="0"/>
        <v>-0.80901699437494734</v>
      </c>
      <c r="G8">
        <f t="shared" si="0"/>
        <v>-1</v>
      </c>
      <c r="H8">
        <f t="shared" si="0"/>
        <v>-0.80901699437494756</v>
      </c>
      <c r="I8">
        <f t="shared" si="0"/>
        <v>-0.30901699437494756</v>
      </c>
      <c r="J8">
        <f t="shared" si="0"/>
        <v>0.30901699437494723</v>
      </c>
      <c r="K8">
        <f t="shared" si="0"/>
        <v>0.80901699437494734</v>
      </c>
    </row>
    <row r="9" spans="1:11" x14ac:dyDescent="0.2">
      <c r="A9" s="1">
        <v>2</v>
      </c>
      <c r="B9">
        <f t="shared" si="1"/>
        <v>1</v>
      </c>
      <c r="C9">
        <f t="shared" si="0"/>
        <v>0.30901699437494745</v>
      </c>
      <c r="D9">
        <f t="shared" si="0"/>
        <v>-0.80901699437494734</v>
      </c>
      <c r="E9">
        <f t="shared" si="0"/>
        <v>-0.80901699437494756</v>
      </c>
      <c r="F9">
        <f t="shared" si="0"/>
        <v>0.30901699437494723</v>
      </c>
      <c r="G9">
        <f t="shared" si="0"/>
        <v>1</v>
      </c>
      <c r="H9">
        <f t="shared" si="0"/>
        <v>0.30901699437494773</v>
      </c>
      <c r="I9">
        <f t="shared" si="0"/>
        <v>-0.80901699437494723</v>
      </c>
      <c r="J9">
        <f t="shared" si="0"/>
        <v>-0.80901699437494767</v>
      </c>
      <c r="K9">
        <f t="shared" si="0"/>
        <v>0.30901699437494701</v>
      </c>
    </row>
    <row r="10" spans="1:11" x14ac:dyDescent="0.2">
      <c r="A10" s="1">
        <v>3</v>
      </c>
      <c r="B10">
        <f t="shared" si="1"/>
        <v>1</v>
      </c>
      <c r="C10">
        <f t="shared" si="0"/>
        <v>-0.30901699437494734</v>
      </c>
      <c r="D10">
        <f t="shared" si="0"/>
        <v>-0.80901699437494756</v>
      </c>
      <c r="E10">
        <f t="shared" si="0"/>
        <v>0.80901699437494734</v>
      </c>
      <c r="F10">
        <f t="shared" si="0"/>
        <v>0.30901699437494773</v>
      </c>
      <c r="G10">
        <f t="shared" si="0"/>
        <v>-1</v>
      </c>
      <c r="H10">
        <f t="shared" si="0"/>
        <v>0.30901699437494701</v>
      </c>
      <c r="I10">
        <f t="shared" si="0"/>
        <v>0.80901699437494767</v>
      </c>
      <c r="J10">
        <f t="shared" si="0"/>
        <v>-0.80901699437494712</v>
      </c>
      <c r="K10">
        <f t="shared" si="0"/>
        <v>-0.30901699437494806</v>
      </c>
    </row>
    <row r="11" spans="1:11" x14ac:dyDescent="0.2">
      <c r="A11" s="1">
        <v>4</v>
      </c>
      <c r="B11">
        <f t="shared" si="1"/>
        <v>1</v>
      </c>
      <c r="C11">
        <f t="shared" si="0"/>
        <v>-0.80901699437494734</v>
      </c>
      <c r="D11">
        <f t="shared" si="0"/>
        <v>0.30901699437494723</v>
      </c>
      <c r="E11">
        <f t="shared" si="0"/>
        <v>0.30901699437494773</v>
      </c>
      <c r="F11">
        <f t="shared" si="0"/>
        <v>-0.80901699437494767</v>
      </c>
      <c r="G11">
        <f t="shared" si="0"/>
        <v>1</v>
      </c>
      <c r="H11">
        <f t="shared" si="0"/>
        <v>-0.80901699437494712</v>
      </c>
      <c r="I11">
        <f t="shared" si="0"/>
        <v>0.30901699437494679</v>
      </c>
      <c r="J11">
        <f t="shared" si="0"/>
        <v>0.30901699437494817</v>
      </c>
      <c r="K11">
        <f t="shared" si="0"/>
        <v>-0.8090169943749479</v>
      </c>
    </row>
    <row r="12" spans="1:11" x14ac:dyDescent="0.2">
      <c r="A12" s="1">
        <v>5</v>
      </c>
      <c r="B12">
        <f t="shared" si="1"/>
        <v>1</v>
      </c>
      <c r="C12">
        <f t="shared" si="0"/>
        <v>-1</v>
      </c>
      <c r="D12">
        <f t="shared" si="0"/>
        <v>1</v>
      </c>
      <c r="E12">
        <f t="shared" si="0"/>
        <v>-1</v>
      </c>
      <c r="F12">
        <f t="shared" si="0"/>
        <v>1</v>
      </c>
      <c r="G12">
        <f t="shared" si="0"/>
        <v>-1</v>
      </c>
      <c r="H12">
        <f t="shared" si="0"/>
        <v>1</v>
      </c>
      <c r="I12">
        <f t="shared" si="0"/>
        <v>-1</v>
      </c>
      <c r="J12">
        <f t="shared" si="0"/>
        <v>1</v>
      </c>
      <c r="K12">
        <f t="shared" si="0"/>
        <v>-1</v>
      </c>
    </row>
    <row r="13" spans="1:11" x14ac:dyDescent="0.2">
      <c r="A13" s="1">
        <v>6</v>
      </c>
      <c r="B13">
        <f t="shared" si="1"/>
        <v>1</v>
      </c>
      <c r="C13">
        <f t="shared" si="0"/>
        <v>-0.80901699437494756</v>
      </c>
      <c r="D13">
        <f t="shared" si="0"/>
        <v>0.30901699437494773</v>
      </c>
      <c r="E13">
        <f t="shared" si="0"/>
        <v>0.30901699437494701</v>
      </c>
      <c r="F13">
        <f t="shared" si="0"/>
        <v>-0.80901699437494712</v>
      </c>
      <c r="G13">
        <f t="shared" si="0"/>
        <v>1</v>
      </c>
      <c r="H13">
        <f t="shared" si="0"/>
        <v>-0.8090169943749479</v>
      </c>
      <c r="I13">
        <f t="shared" si="0"/>
        <v>0.30901699437494839</v>
      </c>
      <c r="J13">
        <f t="shared" si="0"/>
        <v>0.30901699437494629</v>
      </c>
      <c r="K13">
        <f t="shared" si="0"/>
        <v>-0.80901699437494667</v>
      </c>
    </row>
    <row r="14" spans="1:11" x14ac:dyDescent="0.2">
      <c r="A14" s="1">
        <v>7</v>
      </c>
      <c r="B14">
        <f t="shared" si="1"/>
        <v>1</v>
      </c>
      <c r="C14">
        <f t="shared" si="0"/>
        <v>-0.30901699437494756</v>
      </c>
      <c r="D14">
        <f t="shared" si="0"/>
        <v>-0.80901699437494723</v>
      </c>
      <c r="E14">
        <f t="shared" si="0"/>
        <v>0.80901699437494767</v>
      </c>
      <c r="F14">
        <f t="shared" si="0"/>
        <v>0.30901699437494679</v>
      </c>
      <c r="G14">
        <f t="shared" si="0"/>
        <v>-1</v>
      </c>
      <c r="H14">
        <f t="shared" si="0"/>
        <v>0.30901699437494839</v>
      </c>
      <c r="I14">
        <f t="shared" si="0"/>
        <v>0.80901699437494468</v>
      </c>
      <c r="J14">
        <f t="shared" si="0"/>
        <v>-0.80901699437494823</v>
      </c>
      <c r="K14">
        <f t="shared" si="0"/>
        <v>-0.30901699437494934</v>
      </c>
    </row>
    <row r="15" spans="1:11" x14ac:dyDescent="0.2">
      <c r="A15" s="1">
        <v>8</v>
      </c>
      <c r="B15">
        <f t="shared" si="1"/>
        <v>1</v>
      </c>
      <c r="C15">
        <f t="shared" si="0"/>
        <v>0.30901699437494723</v>
      </c>
      <c r="D15">
        <f t="shared" si="0"/>
        <v>-0.80901699437494767</v>
      </c>
      <c r="E15">
        <f t="shared" si="0"/>
        <v>-0.80901699437494712</v>
      </c>
      <c r="F15">
        <f t="shared" si="0"/>
        <v>0.30901699437494817</v>
      </c>
      <c r="G15">
        <f t="shared" si="0"/>
        <v>1</v>
      </c>
      <c r="H15">
        <f t="shared" si="0"/>
        <v>0.30901699437494629</v>
      </c>
      <c r="I15">
        <f t="shared" si="0"/>
        <v>-0.80901699437494823</v>
      </c>
      <c r="J15">
        <f t="shared" si="0"/>
        <v>-0.80901699437494645</v>
      </c>
      <c r="K15">
        <f t="shared" si="0"/>
        <v>0.30901699437494912</v>
      </c>
    </row>
    <row r="16" spans="1:11" x14ac:dyDescent="0.2">
      <c r="A16" s="1">
        <v>9</v>
      </c>
      <c r="B16">
        <f t="shared" si="1"/>
        <v>1</v>
      </c>
      <c r="C16">
        <f t="shared" si="0"/>
        <v>0.80901699437494734</v>
      </c>
      <c r="D16">
        <f t="shared" si="0"/>
        <v>0.30901699437494701</v>
      </c>
      <c r="E16">
        <f t="shared" si="0"/>
        <v>-0.30901699437494806</v>
      </c>
      <c r="F16">
        <f t="shared" si="0"/>
        <v>-0.8090169943749479</v>
      </c>
      <c r="G16">
        <f t="shared" si="0"/>
        <v>-1</v>
      </c>
      <c r="H16">
        <f t="shared" si="0"/>
        <v>-0.80901699437494667</v>
      </c>
      <c r="I16">
        <f t="shared" si="0"/>
        <v>-0.30901699437494934</v>
      </c>
      <c r="J16">
        <f t="shared" si="0"/>
        <v>0.30901699437494912</v>
      </c>
      <c r="K16">
        <f t="shared" si="0"/>
        <v>0.80901699437495067</v>
      </c>
    </row>
    <row r="18" spans="1:12" x14ac:dyDescent="0.2">
      <c r="A18" t="s">
        <v>2</v>
      </c>
      <c r="B18" s="1">
        <v>0</v>
      </c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 s="1">
        <v>7</v>
      </c>
      <c r="J18" s="1">
        <v>8</v>
      </c>
      <c r="K18" s="1">
        <v>9</v>
      </c>
    </row>
    <row r="19" spans="1:12" x14ac:dyDescent="0.2">
      <c r="A19" s="1">
        <v>0</v>
      </c>
      <c r="B19">
        <f>-SIN(B$6*$A19*2*PI()/COUNTA($B$6:$K$6))</f>
        <v>0</v>
      </c>
      <c r="C19">
        <f t="shared" ref="C19:K19" si="2">-SIN(C$6*$A19*2*PI()/COUNTA($B$6:$K$6))</f>
        <v>0</v>
      </c>
      <c r="D19">
        <f t="shared" si="2"/>
        <v>0</v>
      </c>
      <c r="E19">
        <f t="shared" si="2"/>
        <v>0</v>
      </c>
      <c r="F19">
        <f t="shared" si="2"/>
        <v>0</v>
      </c>
      <c r="G19">
        <f t="shared" si="2"/>
        <v>0</v>
      </c>
      <c r="H19">
        <f t="shared" si="2"/>
        <v>0</v>
      </c>
      <c r="I19">
        <f t="shared" si="2"/>
        <v>0</v>
      </c>
      <c r="J19">
        <f t="shared" si="2"/>
        <v>0</v>
      </c>
      <c r="K19">
        <f t="shared" si="2"/>
        <v>0</v>
      </c>
    </row>
    <row r="20" spans="1:12" x14ac:dyDescent="0.2">
      <c r="A20" s="1">
        <v>1</v>
      </c>
      <c r="B20">
        <f t="shared" ref="B20:K28" si="3">-SIN(B$6*$A20*2*PI()/COUNTA($B$6:$K$6))</f>
        <v>0</v>
      </c>
      <c r="C20">
        <f t="shared" si="3"/>
        <v>-0.58778525229247314</v>
      </c>
      <c r="D20">
        <f t="shared" si="3"/>
        <v>-0.95105651629515353</v>
      </c>
      <c r="E20">
        <f t="shared" si="3"/>
        <v>-0.95105651629515364</v>
      </c>
      <c r="F20">
        <f t="shared" si="3"/>
        <v>-0.58778525229247325</v>
      </c>
      <c r="G20">
        <f t="shared" si="3"/>
        <v>-1.22514845490862E-16</v>
      </c>
      <c r="H20">
        <f t="shared" si="3"/>
        <v>0.58778525229247303</v>
      </c>
      <c r="I20">
        <f t="shared" si="3"/>
        <v>0.95105651629515353</v>
      </c>
      <c r="J20">
        <f t="shared" si="3"/>
        <v>0.95105651629515364</v>
      </c>
      <c r="K20">
        <f t="shared" si="3"/>
        <v>0.58778525229247336</v>
      </c>
    </row>
    <row r="21" spans="1:12" x14ac:dyDescent="0.2">
      <c r="A21" s="1">
        <v>2</v>
      </c>
      <c r="B21">
        <f t="shared" si="3"/>
        <v>0</v>
      </c>
      <c r="C21">
        <f t="shared" si="3"/>
        <v>-0.95105651629515353</v>
      </c>
      <c r="D21">
        <f t="shared" si="3"/>
        <v>-0.58778525229247325</v>
      </c>
      <c r="E21">
        <f t="shared" si="3"/>
        <v>0.58778525229247303</v>
      </c>
      <c r="F21">
        <f t="shared" si="3"/>
        <v>0.95105651629515364</v>
      </c>
      <c r="G21">
        <f t="shared" si="3"/>
        <v>2.45029690981724E-16</v>
      </c>
      <c r="H21">
        <f t="shared" si="3"/>
        <v>-0.95105651629515353</v>
      </c>
      <c r="I21">
        <f t="shared" si="3"/>
        <v>-0.58778525229247336</v>
      </c>
      <c r="J21">
        <f t="shared" si="3"/>
        <v>0.5877852522924728</v>
      </c>
      <c r="K21">
        <f t="shared" si="3"/>
        <v>0.95105651629515375</v>
      </c>
    </row>
    <row r="22" spans="1:12" x14ac:dyDescent="0.2">
      <c r="A22" s="1">
        <v>3</v>
      </c>
      <c r="B22">
        <f t="shared" si="3"/>
        <v>0</v>
      </c>
      <c r="C22">
        <f t="shared" si="3"/>
        <v>-0.95105651629515364</v>
      </c>
      <c r="D22">
        <f t="shared" si="3"/>
        <v>0.58778525229247303</v>
      </c>
      <c r="E22">
        <f t="shared" si="3"/>
        <v>0.58778525229247336</v>
      </c>
      <c r="F22">
        <f t="shared" si="3"/>
        <v>-0.95105651629515353</v>
      </c>
      <c r="G22">
        <f t="shared" si="3"/>
        <v>-3.67544536472586E-16</v>
      </c>
      <c r="H22">
        <f t="shared" si="3"/>
        <v>0.95105651629515375</v>
      </c>
      <c r="I22">
        <f t="shared" si="3"/>
        <v>-0.58778525229247269</v>
      </c>
      <c r="J22">
        <f t="shared" si="3"/>
        <v>-0.58778525229247358</v>
      </c>
      <c r="K22">
        <f t="shared" si="3"/>
        <v>0.95105651629515342</v>
      </c>
    </row>
    <row r="23" spans="1:12" x14ac:dyDescent="0.2">
      <c r="A23" s="1">
        <v>4</v>
      </c>
      <c r="B23">
        <f t="shared" si="3"/>
        <v>0</v>
      </c>
      <c r="C23">
        <f t="shared" si="3"/>
        <v>-0.58778525229247325</v>
      </c>
      <c r="D23">
        <f t="shared" si="3"/>
        <v>0.95105651629515364</v>
      </c>
      <c r="E23">
        <f t="shared" si="3"/>
        <v>-0.95105651629515353</v>
      </c>
      <c r="F23">
        <f t="shared" si="3"/>
        <v>0.5877852522924728</v>
      </c>
      <c r="G23">
        <f t="shared" si="3"/>
        <v>4.90059381963448E-16</v>
      </c>
      <c r="H23">
        <f t="shared" si="3"/>
        <v>-0.58778525229247358</v>
      </c>
      <c r="I23">
        <f t="shared" si="3"/>
        <v>0.95105651629515375</v>
      </c>
      <c r="J23">
        <f t="shared" si="3"/>
        <v>-0.95105651629515331</v>
      </c>
      <c r="K23">
        <f t="shared" si="3"/>
        <v>0.58778525229247247</v>
      </c>
    </row>
    <row r="24" spans="1:12" x14ac:dyDescent="0.2">
      <c r="A24" s="1">
        <v>5</v>
      </c>
      <c r="B24">
        <f t="shared" si="3"/>
        <v>0</v>
      </c>
      <c r="C24">
        <f t="shared" si="3"/>
        <v>-1.22514845490862E-16</v>
      </c>
      <c r="D24">
        <f t="shared" si="3"/>
        <v>2.45029690981724E-16</v>
      </c>
      <c r="E24">
        <f t="shared" si="3"/>
        <v>-3.67544536472586E-16</v>
      </c>
      <c r="F24">
        <f t="shared" si="3"/>
        <v>4.90059381963448E-16</v>
      </c>
      <c r="G24">
        <f t="shared" si="3"/>
        <v>-6.1257422745431001E-16</v>
      </c>
      <c r="H24">
        <f t="shared" si="3"/>
        <v>7.3508907294517201E-16</v>
      </c>
      <c r="I24">
        <f t="shared" si="3"/>
        <v>-8.5760391843603401E-16</v>
      </c>
      <c r="J24">
        <f t="shared" si="3"/>
        <v>9.8011876392689601E-16</v>
      </c>
      <c r="K24">
        <f t="shared" si="3"/>
        <v>-1.102633609417758E-15</v>
      </c>
    </row>
    <row r="25" spans="1:12" x14ac:dyDescent="0.2">
      <c r="A25" s="1">
        <v>6</v>
      </c>
      <c r="B25">
        <f t="shared" si="3"/>
        <v>0</v>
      </c>
      <c r="C25">
        <f t="shared" si="3"/>
        <v>0.58778525229247303</v>
      </c>
      <c r="D25">
        <f t="shared" si="3"/>
        <v>-0.95105651629515353</v>
      </c>
      <c r="E25">
        <f t="shared" si="3"/>
        <v>0.95105651629515375</v>
      </c>
      <c r="F25">
        <f t="shared" si="3"/>
        <v>-0.58778525229247358</v>
      </c>
      <c r="G25">
        <f t="shared" si="3"/>
        <v>7.3508907294517201E-16</v>
      </c>
      <c r="H25">
        <f t="shared" si="3"/>
        <v>0.58778525229247247</v>
      </c>
      <c r="I25">
        <f t="shared" si="3"/>
        <v>-0.95105651629515331</v>
      </c>
      <c r="J25">
        <f t="shared" si="3"/>
        <v>0.95105651629515398</v>
      </c>
      <c r="K25">
        <f t="shared" si="3"/>
        <v>-0.58778525229247425</v>
      </c>
    </row>
    <row r="26" spans="1:12" x14ac:dyDescent="0.2">
      <c r="A26" s="1">
        <v>7</v>
      </c>
      <c r="B26">
        <f t="shared" si="3"/>
        <v>0</v>
      </c>
      <c r="C26">
        <f t="shared" si="3"/>
        <v>0.95105651629515353</v>
      </c>
      <c r="D26">
        <f t="shared" si="3"/>
        <v>-0.58778525229247336</v>
      </c>
      <c r="E26">
        <f t="shared" si="3"/>
        <v>-0.58778525229247269</v>
      </c>
      <c r="F26">
        <f t="shared" si="3"/>
        <v>0.95105651629515375</v>
      </c>
      <c r="G26">
        <f t="shared" si="3"/>
        <v>-8.5760391843603401E-16</v>
      </c>
      <c r="H26">
        <f t="shared" si="3"/>
        <v>-0.95105651629515331</v>
      </c>
      <c r="I26">
        <f t="shared" si="3"/>
        <v>0.58778525229247702</v>
      </c>
      <c r="J26">
        <f t="shared" si="3"/>
        <v>0.58778525229247203</v>
      </c>
      <c r="K26">
        <f t="shared" si="3"/>
        <v>-0.95105651629515298</v>
      </c>
    </row>
    <row r="27" spans="1:12" x14ac:dyDescent="0.2">
      <c r="A27" s="1">
        <v>8</v>
      </c>
      <c r="B27">
        <f t="shared" si="3"/>
        <v>0</v>
      </c>
      <c r="C27">
        <f t="shared" si="3"/>
        <v>0.95105651629515364</v>
      </c>
      <c r="D27">
        <f t="shared" si="3"/>
        <v>0.5877852522924728</v>
      </c>
      <c r="E27">
        <f t="shared" si="3"/>
        <v>-0.58778525229247358</v>
      </c>
      <c r="F27">
        <f t="shared" si="3"/>
        <v>-0.95105651629515331</v>
      </c>
      <c r="G27">
        <f t="shared" si="3"/>
        <v>9.8011876392689601E-16</v>
      </c>
      <c r="H27">
        <f t="shared" si="3"/>
        <v>0.95105651629515398</v>
      </c>
      <c r="I27">
        <f t="shared" si="3"/>
        <v>0.58778525229247203</v>
      </c>
      <c r="J27">
        <f t="shared" si="3"/>
        <v>-0.58778525229247436</v>
      </c>
      <c r="K27">
        <f t="shared" si="3"/>
        <v>-0.95105651629515298</v>
      </c>
    </row>
    <row r="28" spans="1:12" x14ac:dyDescent="0.2">
      <c r="A28" s="1">
        <v>9</v>
      </c>
      <c r="B28">
        <f t="shared" si="3"/>
        <v>0</v>
      </c>
      <c r="C28">
        <f t="shared" si="3"/>
        <v>0.58778525229247336</v>
      </c>
      <c r="D28">
        <f t="shared" si="3"/>
        <v>0.95105651629515375</v>
      </c>
      <c r="E28">
        <f t="shared" si="3"/>
        <v>0.95105651629515342</v>
      </c>
      <c r="F28">
        <f t="shared" si="3"/>
        <v>0.58778525229247247</v>
      </c>
      <c r="G28">
        <f t="shared" si="3"/>
        <v>-1.102633609417758E-15</v>
      </c>
      <c r="H28">
        <f t="shared" si="3"/>
        <v>-0.58778525229247425</v>
      </c>
      <c r="I28">
        <f t="shared" si="3"/>
        <v>-0.95105651629515298</v>
      </c>
      <c r="J28">
        <f t="shared" si="3"/>
        <v>-0.95105651629515298</v>
      </c>
      <c r="K28">
        <f t="shared" si="3"/>
        <v>-0.5877852522924687</v>
      </c>
    </row>
    <row r="30" spans="1:12" x14ac:dyDescent="0.2">
      <c r="A30">
        <f t="array" ref="A30:J30">TRANSPOSE(MMULT(B7:K16,TRANSPOSE(A2:J2)))</f>
        <v>546.64628257085587</v>
      </c>
      <c r="B30">
        <v>-218.17141387926256</v>
      </c>
      <c r="C30">
        <v>-130.67776319754017</v>
      </c>
      <c r="D30">
        <v>-239.51540861941879</v>
      </c>
      <c r="E30">
        <v>400.14485036068254</v>
      </c>
      <c r="F30">
        <v>-67.947631971644796</v>
      </c>
      <c r="G30">
        <v>400.1448503606822</v>
      </c>
      <c r="H30">
        <v>-239.51540861941939</v>
      </c>
      <c r="I30">
        <v>-130.6777631975404</v>
      </c>
      <c r="J30">
        <v>-218.1714138792635</v>
      </c>
      <c r="L30" t="s">
        <v>4</v>
      </c>
    </row>
    <row r="31" spans="1:12" x14ac:dyDescent="0.2">
      <c r="A31">
        <f t="array" ref="A31:J31">TRANSPOSE(MMULT(B7:K16,TRANSPOSE(A3:J3)))</f>
        <v>280.28899846927118</v>
      </c>
      <c r="B31">
        <v>222.68166682418087</v>
      </c>
      <c r="C31">
        <v>-256.6550437484189</v>
      </c>
      <c r="D31">
        <v>-371.90043824418308</v>
      </c>
      <c r="E31">
        <v>310.06903386853935</v>
      </c>
      <c r="F31">
        <v>-389.96565158822432</v>
      </c>
      <c r="G31">
        <v>310.06903386853946</v>
      </c>
      <c r="H31">
        <v>-371.90043824418348</v>
      </c>
      <c r="I31">
        <v>-256.65504374841839</v>
      </c>
      <c r="J31">
        <v>222.68166682418121</v>
      </c>
      <c r="L31" t="s">
        <v>5</v>
      </c>
    </row>
    <row r="32" spans="1:12" x14ac:dyDescent="0.2">
      <c r="A32">
        <f t="array" ref="A32:J32">TRANSPOSE(MMULT(B19:K28,TRANSPOSE(A2:J2)))</f>
        <v>0</v>
      </c>
      <c r="B32">
        <v>-133.77352389710882</v>
      </c>
      <c r="C32">
        <v>-216.34408563904412</v>
      </c>
      <c r="D32">
        <v>-741.39744638563934</v>
      </c>
      <c r="E32">
        <v>-96.184681159953811</v>
      </c>
      <c r="F32">
        <v>1.3798272853005419E-13</v>
      </c>
      <c r="G32">
        <v>96.184681159954664</v>
      </c>
      <c r="H32">
        <v>741.39744638563934</v>
      </c>
      <c r="I32">
        <v>216.3440856390437</v>
      </c>
      <c r="J32">
        <v>133.77352389710765</v>
      </c>
      <c r="L32" t="s">
        <v>6</v>
      </c>
    </row>
    <row r="33" spans="1:12" x14ac:dyDescent="0.2">
      <c r="A33">
        <f t="array" ref="A33:J33">TRANSPOSE(MMULT(B19:K28,TRANSPOSE(A3:J3)))</f>
        <v>0</v>
      </c>
      <c r="B33">
        <v>-97.025791858375143</v>
      </c>
      <c r="C33">
        <v>197.6950939186047</v>
      </c>
      <c r="D33">
        <v>146.9117161374603</v>
      </c>
      <c r="E33">
        <v>121.62627171999837</v>
      </c>
      <c r="F33">
        <v>-3.0479577196646375E-13</v>
      </c>
      <c r="G33">
        <v>-121.62627171999809</v>
      </c>
      <c r="H33">
        <v>-146.9117161374605</v>
      </c>
      <c r="I33">
        <v>-197.69509391860487</v>
      </c>
      <c r="J33">
        <v>97.025791858376024</v>
      </c>
      <c r="L33" t="s">
        <v>7</v>
      </c>
    </row>
    <row r="35" spans="1:12" x14ac:dyDescent="0.2">
      <c r="A35" t="s">
        <v>8</v>
      </c>
    </row>
    <row r="36" spans="1:12" x14ac:dyDescent="0.2">
      <c r="A36">
        <f>A30-A33</f>
        <v>546.64628257085587</v>
      </c>
      <c r="B36">
        <f t="shared" ref="B36:J36" si="4">B30-B33</f>
        <v>-121.14562202088742</v>
      </c>
      <c r="C36">
        <f t="shared" si="4"/>
        <v>-328.37285711614487</v>
      </c>
      <c r="D36">
        <f t="shared" si="4"/>
        <v>-386.4271247568791</v>
      </c>
      <c r="E36">
        <f t="shared" si="4"/>
        <v>278.51857864068415</v>
      </c>
      <c r="F36">
        <f t="shared" si="4"/>
        <v>-67.947631971644498</v>
      </c>
      <c r="G36">
        <f t="shared" si="4"/>
        <v>521.77112208068024</v>
      </c>
      <c r="H36">
        <f t="shared" si="4"/>
        <v>-92.603692481958888</v>
      </c>
      <c r="I36">
        <f t="shared" si="4"/>
        <v>67.017330721064468</v>
      </c>
      <c r="J36">
        <f t="shared" si="4"/>
        <v>-315.19720573763954</v>
      </c>
      <c r="K36" t="s">
        <v>0</v>
      </c>
    </row>
    <row r="37" spans="1:12" x14ac:dyDescent="0.2">
      <c r="A37">
        <f>A31+A32</f>
        <v>280.28899846927118</v>
      </c>
      <c r="B37">
        <f t="shared" ref="B37:J37" si="5">B31+B32</f>
        <v>88.908142927072049</v>
      </c>
      <c r="C37">
        <f t="shared" si="5"/>
        <v>-472.99912938746303</v>
      </c>
      <c r="D37">
        <f t="shared" si="5"/>
        <v>-1113.2978846298224</v>
      </c>
      <c r="E37">
        <f t="shared" si="5"/>
        <v>213.88435270858554</v>
      </c>
      <c r="F37">
        <f t="shared" si="5"/>
        <v>-389.9656515882242</v>
      </c>
      <c r="G37">
        <f t="shared" si="5"/>
        <v>406.25371502849413</v>
      </c>
      <c r="H37">
        <f t="shared" si="5"/>
        <v>369.49700814145586</v>
      </c>
      <c r="I37">
        <f t="shared" si="5"/>
        <v>-40.310958109374695</v>
      </c>
      <c r="J37">
        <f t="shared" si="5"/>
        <v>356.45519072128889</v>
      </c>
      <c r="K37" t="s">
        <v>2</v>
      </c>
    </row>
    <row r="39" spans="1:12" x14ac:dyDescent="0.2">
      <c r="A39" t="s">
        <v>9</v>
      </c>
    </row>
    <row r="40" spans="1:12" x14ac:dyDescent="0.2">
      <c r="A40">
        <v>2</v>
      </c>
      <c r="B40">
        <v>10</v>
      </c>
    </row>
    <row r="41" spans="1:12" x14ac:dyDescent="0.2">
      <c r="A41">
        <f>A36</f>
        <v>546.64628257085587</v>
      </c>
      <c r="B41">
        <f t="shared" ref="B41:J42" si="6">B36</f>
        <v>-121.14562202088742</v>
      </c>
      <c r="C41">
        <f t="shared" si="6"/>
        <v>-328.37285711614487</v>
      </c>
      <c r="D41">
        <f t="shared" si="6"/>
        <v>-386.4271247568791</v>
      </c>
      <c r="E41">
        <f t="shared" si="6"/>
        <v>278.51857864068415</v>
      </c>
      <c r="F41">
        <f t="shared" si="6"/>
        <v>-67.947631971644498</v>
      </c>
      <c r="G41">
        <f t="shared" si="6"/>
        <v>521.77112208068024</v>
      </c>
      <c r="H41">
        <f t="shared" si="6"/>
        <v>-92.603692481958888</v>
      </c>
      <c r="I41">
        <f t="shared" si="6"/>
        <v>67.017330721064468</v>
      </c>
      <c r="J41">
        <f t="shared" si="6"/>
        <v>-315.19720573763954</v>
      </c>
    </row>
    <row r="42" spans="1:12" x14ac:dyDescent="0.2">
      <c r="A42">
        <f>A37</f>
        <v>280.28899846927118</v>
      </c>
      <c r="B42">
        <f t="shared" si="6"/>
        <v>88.908142927072049</v>
      </c>
      <c r="C42">
        <f t="shared" si="6"/>
        <v>-472.99912938746303</v>
      </c>
      <c r="D42">
        <f t="shared" si="6"/>
        <v>-1113.2978846298224</v>
      </c>
      <c r="E42">
        <f t="shared" si="6"/>
        <v>213.88435270858554</v>
      </c>
      <c r="F42">
        <f t="shared" si="6"/>
        <v>-389.9656515882242</v>
      </c>
      <c r="G42">
        <f t="shared" si="6"/>
        <v>406.25371502849413</v>
      </c>
      <c r="H42">
        <f t="shared" si="6"/>
        <v>369.49700814145586</v>
      </c>
      <c r="I42">
        <f t="shared" si="6"/>
        <v>-40.310958109374695</v>
      </c>
      <c r="J42">
        <f t="shared" si="6"/>
        <v>356.45519072128889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B8" sqref="B8:K9"/>
    </sheetView>
  </sheetViews>
  <sheetFormatPr defaultRowHeight="12.75" x14ac:dyDescent="0.2"/>
  <sheetData>
    <row r="1" spans="1:14" x14ac:dyDescent="0.2">
      <c r="A1">
        <f ca="1">RAND()*512-256</f>
        <v>-156.85037276367694</v>
      </c>
      <c r="B1">
        <f t="shared" ref="B1:N16" ca="1" si="0">RAND()*512-256</f>
        <v>-249.71465525062058</v>
      </c>
      <c r="C1">
        <f t="shared" ca="1" si="0"/>
        <v>-19.834939312842721</v>
      </c>
      <c r="D1">
        <f t="shared" ca="1" si="0"/>
        <v>-224.95922307273645</v>
      </c>
      <c r="E1">
        <f t="shared" ca="1" si="0"/>
        <v>45.634985057295978</v>
      </c>
      <c r="F1">
        <f t="shared" ca="1" si="0"/>
        <v>45.201456651962246</v>
      </c>
      <c r="G1">
        <f t="shared" ca="1" si="0"/>
        <v>228.82906357976111</v>
      </c>
      <c r="H1">
        <f t="shared" ca="1" si="0"/>
        <v>203.58298298698048</v>
      </c>
      <c r="I1">
        <f t="shared" ca="1" si="0"/>
        <v>7.2633411248712036</v>
      </c>
      <c r="J1">
        <f t="shared" ca="1" si="0"/>
        <v>4.2656937790001734</v>
      </c>
      <c r="K1">
        <f t="shared" ca="1" si="0"/>
        <v>-114.76787943196626</v>
      </c>
      <c r="L1">
        <f t="shared" ca="1" si="0"/>
        <v>-162.45988896009936</v>
      </c>
      <c r="M1">
        <f t="shared" ca="1" si="0"/>
        <v>-78.26555545742201</v>
      </c>
      <c r="N1">
        <f t="shared" ca="1" si="0"/>
        <v>-153.501109940454</v>
      </c>
    </row>
    <row r="2" spans="1:14" x14ac:dyDescent="0.2">
      <c r="A2">
        <f t="shared" ref="A2:N30" ca="1" si="1">RAND()*512-256</f>
        <v>-58.379028221244198</v>
      </c>
      <c r="B2">
        <f t="shared" ca="1" si="0"/>
        <v>47.499979390584542</v>
      </c>
      <c r="C2">
        <f t="shared" ca="1" si="0"/>
        <v>-41.533676441317255</v>
      </c>
      <c r="D2">
        <f t="shared" ca="1" si="0"/>
        <v>199.24860042148032</v>
      </c>
      <c r="E2">
        <f t="shared" ca="1" si="0"/>
        <v>-91.801791602622359</v>
      </c>
      <c r="F2">
        <f t="shared" ca="1" si="0"/>
        <v>-88.086015339510766</v>
      </c>
      <c r="G2">
        <f t="shared" ca="1" si="0"/>
        <v>186.13577664424724</v>
      </c>
      <c r="H2">
        <f t="shared" ca="1" si="0"/>
        <v>-152.1322419332335</v>
      </c>
      <c r="I2">
        <f t="shared" ca="1" si="0"/>
        <v>-178.8714411649263</v>
      </c>
      <c r="J2">
        <f t="shared" ca="1" si="0"/>
        <v>30.708906928871556</v>
      </c>
      <c r="K2">
        <f t="shared" ca="1" si="0"/>
        <v>-28.217977826081665</v>
      </c>
      <c r="L2">
        <f t="shared" ca="1" si="0"/>
        <v>214.73415369355189</v>
      </c>
      <c r="M2">
        <f t="shared" ca="1" si="0"/>
        <v>5.8459867355522874</v>
      </c>
      <c r="N2">
        <f t="shared" ca="1" si="0"/>
        <v>-36.430991017358792</v>
      </c>
    </row>
    <row r="3" spans="1:14" x14ac:dyDescent="0.2">
      <c r="A3">
        <f t="shared" ca="1" si="1"/>
        <v>-248.39516488839928</v>
      </c>
      <c r="B3">
        <f t="shared" ca="1" si="0"/>
        <v>183.87876399875881</v>
      </c>
      <c r="C3">
        <f t="shared" ca="1" si="0"/>
        <v>-102.66167139113429</v>
      </c>
      <c r="D3">
        <f t="shared" ca="1" si="0"/>
        <v>59.687858316845563</v>
      </c>
      <c r="E3">
        <f t="shared" ca="1" si="0"/>
        <v>55.959141231834224</v>
      </c>
      <c r="F3">
        <f t="shared" ca="1" si="0"/>
        <v>-163.58040085408322</v>
      </c>
      <c r="G3">
        <f t="shared" ca="1" si="0"/>
        <v>175.95154333978911</v>
      </c>
      <c r="H3">
        <f t="shared" ca="1" si="0"/>
        <v>-195.57130717827926</v>
      </c>
      <c r="I3">
        <f t="shared" ca="1" si="0"/>
        <v>-144.16876895766603</v>
      </c>
      <c r="J3">
        <f t="shared" ca="1" si="0"/>
        <v>-150.19878109338288</v>
      </c>
      <c r="K3">
        <f t="shared" ca="1" si="0"/>
        <v>-69.399858643039806</v>
      </c>
      <c r="L3">
        <f t="shared" ca="1" si="0"/>
        <v>-162.77830525695589</v>
      </c>
      <c r="M3">
        <f t="shared" ca="1" si="0"/>
        <v>197.8166112418001</v>
      </c>
      <c r="N3">
        <f t="shared" ca="1" si="0"/>
        <v>126.024869741565</v>
      </c>
    </row>
    <row r="4" spans="1:14" x14ac:dyDescent="0.2">
      <c r="A4">
        <f t="shared" ca="1" si="1"/>
        <v>-78.000494012564673</v>
      </c>
      <c r="B4">
        <f t="shared" ca="1" si="0"/>
        <v>178.02538541719548</v>
      </c>
      <c r="C4">
        <f t="shared" ca="1" si="0"/>
        <v>202.73380323898465</v>
      </c>
      <c r="D4">
        <f t="shared" ca="1" si="0"/>
        <v>-155.42637912637082</v>
      </c>
      <c r="E4">
        <f t="shared" ca="1" si="0"/>
        <v>188.90773477049129</v>
      </c>
      <c r="F4">
        <f t="shared" ca="1" si="0"/>
        <v>-63.602508221835535</v>
      </c>
      <c r="G4">
        <f t="shared" ca="1" si="0"/>
        <v>161.55296060896291</v>
      </c>
      <c r="H4">
        <f t="shared" ca="1" si="0"/>
        <v>-188.21510335629898</v>
      </c>
      <c r="I4">
        <f t="shared" ca="1" si="0"/>
        <v>37.186660304975589</v>
      </c>
      <c r="J4">
        <f t="shared" ca="1" si="0"/>
        <v>-113.2742358666419</v>
      </c>
      <c r="K4">
        <f t="shared" ca="1" si="0"/>
        <v>117.43419667264493</v>
      </c>
      <c r="L4">
        <f t="shared" ca="1" si="0"/>
        <v>70.936397627041913</v>
      </c>
      <c r="M4">
        <f t="shared" ca="1" si="0"/>
        <v>-98.310613717803676</v>
      </c>
      <c r="N4">
        <f t="shared" ca="1" si="0"/>
        <v>136.14488476445683</v>
      </c>
    </row>
    <row r="5" spans="1:14" x14ac:dyDescent="0.2">
      <c r="A5">
        <f t="shared" ca="1" si="1"/>
        <v>220.98102732690279</v>
      </c>
      <c r="B5">
        <f t="shared" ca="1" si="0"/>
        <v>190.17160235699532</v>
      </c>
      <c r="C5">
        <f t="shared" ca="1" si="0"/>
        <v>-163.94079268955039</v>
      </c>
      <c r="D5">
        <f t="shared" ca="1" si="0"/>
        <v>2.8555776179686063</v>
      </c>
      <c r="E5">
        <f t="shared" ca="1" si="0"/>
        <v>-48.524592805967472</v>
      </c>
      <c r="F5">
        <f t="shared" ca="1" si="0"/>
        <v>-5.4645984660576232</v>
      </c>
      <c r="G5">
        <f t="shared" ca="1" si="0"/>
        <v>-57.560185648482218</v>
      </c>
      <c r="H5">
        <f t="shared" ca="1" si="0"/>
        <v>-143.20657304317029</v>
      </c>
      <c r="I5">
        <f t="shared" ca="1" si="0"/>
        <v>176.6406347286852</v>
      </c>
      <c r="J5">
        <f t="shared" ca="1" si="0"/>
        <v>157.44187880083592</v>
      </c>
      <c r="K5">
        <f t="shared" ca="1" si="0"/>
        <v>18.790641557092272</v>
      </c>
      <c r="L5">
        <f t="shared" ca="1" si="0"/>
        <v>37.474151488009284</v>
      </c>
      <c r="M5">
        <f t="shared" ca="1" si="0"/>
        <v>-24.76544395345212</v>
      </c>
      <c r="N5">
        <f t="shared" ca="1" si="0"/>
        <v>-172.48532478867708</v>
      </c>
    </row>
    <row r="6" spans="1:14" x14ac:dyDescent="0.2">
      <c r="A6">
        <f t="shared" ca="1" si="1"/>
        <v>-137.35096111567583</v>
      </c>
      <c r="B6">
        <f t="shared" ca="1" si="0"/>
        <v>-152.60492050398494</v>
      </c>
      <c r="C6">
        <f t="shared" ca="1" si="0"/>
        <v>-204.90798822570099</v>
      </c>
      <c r="D6">
        <f t="shared" ca="1" si="0"/>
        <v>-92.68707343542917</v>
      </c>
      <c r="E6">
        <f t="shared" ca="1" si="0"/>
        <v>-156.76264108000476</v>
      </c>
      <c r="F6">
        <f t="shared" ca="1" si="0"/>
        <v>191.79616302164351</v>
      </c>
      <c r="G6">
        <f t="shared" ca="1" si="0"/>
        <v>249.20268292488032</v>
      </c>
      <c r="H6">
        <f t="shared" ca="1" si="0"/>
        <v>-45.528582747208816</v>
      </c>
      <c r="I6">
        <f t="shared" ca="1" si="0"/>
        <v>246.68631790099715</v>
      </c>
      <c r="J6">
        <f t="shared" ca="1" si="0"/>
        <v>112.89512527191096</v>
      </c>
      <c r="K6">
        <f t="shared" ca="1" si="0"/>
        <v>94.221220589728944</v>
      </c>
      <c r="L6">
        <f t="shared" ca="1" si="0"/>
        <v>130.42356471972619</v>
      </c>
      <c r="M6">
        <f t="shared" ca="1" si="0"/>
        <v>-224.11099869294014</v>
      </c>
      <c r="N6">
        <f t="shared" ca="1" si="0"/>
        <v>7.6446656003740827</v>
      </c>
    </row>
    <row r="7" spans="1:14" x14ac:dyDescent="0.2">
      <c r="A7">
        <f t="shared" ca="1" si="1"/>
        <v>225.60441432143421</v>
      </c>
      <c r="B7">
        <f t="shared" ca="1" si="0"/>
        <v>32.49231927040239</v>
      </c>
      <c r="C7">
        <f t="shared" ca="1" si="0"/>
        <v>20.144118734678671</v>
      </c>
      <c r="D7">
        <f t="shared" ca="1" si="0"/>
        <v>-253.76495773251349</v>
      </c>
      <c r="E7">
        <f t="shared" ca="1" si="0"/>
        <v>232.45634290900244</v>
      </c>
      <c r="F7">
        <f t="shared" ca="1" si="0"/>
        <v>-165.56850037782488</v>
      </c>
      <c r="G7">
        <f t="shared" ca="1" si="0"/>
        <v>-117.03599563967083</v>
      </c>
      <c r="H7">
        <f t="shared" ca="1" si="0"/>
        <v>193.68163339335769</v>
      </c>
      <c r="I7">
        <f t="shared" ca="1" si="0"/>
        <v>-175.80790998903683</v>
      </c>
      <c r="J7">
        <f t="shared" ca="1" si="0"/>
        <v>-62.225258587791132</v>
      </c>
      <c r="K7">
        <f t="shared" ca="1" si="0"/>
        <v>-177.85127607033399</v>
      </c>
      <c r="L7">
        <f t="shared" ca="1" si="0"/>
        <v>2.3773019683237635</v>
      </c>
      <c r="M7">
        <f t="shared" ca="1" si="0"/>
        <v>-153.19482941480106</v>
      </c>
      <c r="N7">
        <f t="shared" ca="1" si="0"/>
        <v>-180.71020255479414</v>
      </c>
    </row>
    <row r="8" spans="1:14" x14ac:dyDescent="0.2">
      <c r="A8">
        <f t="shared" ca="1" si="1"/>
        <v>-222.36749074402377</v>
      </c>
      <c r="B8">
        <f t="shared" ca="1" si="0"/>
        <v>-123.20631244921333</v>
      </c>
      <c r="C8">
        <f t="shared" ca="1" si="0"/>
        <v>-147.38575149054589</v>
      </c>
      <c r="D8">
        <f t="shared" ca="1" si="0"/>
        <v>58.851448463204179</v>
      </c>
      <c r="E8">
        <f t="shared" ca="1" si="0"/>
        <v>-119.17371907296888</v>
      </c>
      <c r="F8">
        <f t="shared" ca="1" si="0"/>
        <v>192.71928570630416</v>
      </c>
      <c r="G8">
        <f t="shared" ca="1" si="0"/>
        <v>134.32362459398524</v>
      </c>
      <c r="H8">
        <f t="shared" ca="1" si="0"/>
        <v>-231.84319317611323</v>
      </c>
      <c r="I8">
        <f t="shared" ca="1" si="0"/>
        <v>115.013755114574</v>
      </c>
      <c r="J8">
        <f t="shared" ca="1" si="0"/>
        <v>187.48639841706711</v>
      </c>
      <c r="K8">
        <f t="shared" ca="1" si="0"/>
        <v>184.85438395923347</v>
      </c>
      <c r="L8">
        <f t="shared" ca="1" si="0"/>
        <v>-196.74308984522054</v>
      </c>
      <c r="M8">
        <f t="shared" ca="1" si="0"/>
        <v>221.52013762560972</v>
      </c>
      <c r="N8">
        <f t="shared" ca="1" si="0"/>
        <v>-28.382091805477955</v>
      </c>
    </row>
    <row r="9" spans="1:14" x14ac:dyDescent="0.2">
      <c r="A9">
        <f t="shared" ca="1" si="1"/>
        <v>86.25642282396592</v>
      </c>
      <c r="B9">
        <f t="shared" ca="1" si="0"/>
        <v>61.688652821925132</v>
      </c>
      <c r="C9">
        <f t="shared" ca="1" si="0"/>
        <v>-84.161248908913535</v>
      </c>
      <c r="D9">
        <f t="shared" ca="1" si="0"/>
        <v>100.97220762246707</v>
      </c>
      <c r="E9">
        <f t="shared" ca="1" si="0"/>
        <v>139.19570165570872</v>
      </c>
      <c r="F9">
        <f t="shared" ca="1" si="0"/>
        <v>5.218708918027346</v>
      </c>
      <c r="G9">
        <f t="shared" ca="1" si="0"/>
        <v>212.97841684282412</v>
      </c>
      <c r="H9">
        <f t="shared" ca="1" si="0"/>
        <v>-31.296188102582903</v>
      </c>
      <c r="I9">
        <f t="shared" ca="1" si="0"/>
        <v>-37.791565105523375</v>
      </c>
      <c r="J9">
        <f t="shared" ca="1" si="0"/>
        <v>58.074965413661232</v>
      </c>
      <c r="K9">
        <f t="shared" ca="1" si="0"/>
        <v>7.1267434754764736</v>
      </c>
      <c r="L9">
        <f t="shared" ca="1" si="0"/>
        <v>115.83902456009508</v>
      </c>
      <c r="M9">
        <f t="shared" ca="1" si="0"/>
        <v>-4.4911611739098589</v>
      </c>
      <c r="N9">
        <f t="shared" ca="1" si="0"/>
        <v>82.86338534626492</v>
      </c>
    </row>
    <row r="10" spans="1:14" x14ac:dyDescent="0.2">
      <c r="A10">
        <f t="shared" ca="1" si="1"/>
        <v>131.74480872216662</v>
      </c>
      <c r="B10">
        <f t="shared" ca="1" si="0"/>
        <v>104.62290070688852</v>
      </c>
      <c r="C10">
        <f t="shared" ca="1" si="0"/>
        <v>-73.690107997869688</v>
      </c>
      <c r="D10">
        <f t="shared" ca="1" si="0"/>
        <v>-33.249963638529437</v>
      </c>
      <c r="E10">
        <f t="shared" ca="1" si="0"/>
        <v>150.96076682757547</v>
      </c>
      <c r="F10">
        <f t="shared" ca="1" si="0"/>
        <v>-47.58639175813579</v>
      </c>
      <c r="G10">
        <f t="shared" ca="1" si="0"/>
        <v>72.856984131438139</v>
      </c>
      <c r="H10">
        <f t="shared" ca="1" si="0"/>
        <v>-33.376498698594958</v>
      </c>
      <c r="I10">
        <f t="shared" ca="1" si="0"/>
        <v>-21.997567528746629</v>
      </c>
      <c r="J10">
        <f t="shared" ca="1" si="0"/>
        <v>-205.87802045376475</v>
      </c>
      <c r="K10">
        <f t="shared" ca="1" si="0"/>
        <v>5.6922650538918447</v>
      </c>
      <c r="L10">
        <f t="shared" ca="1" si="0"/>
        <v>-81.238525294783926</v>
      </c>
      <c r="M10">
        <f t="shared" ca="1" si="0"/>
        <v>-18.666068741928768</v>
      </c>
      <c r="N10">
        <f t="shared" ca="1" si="0"/>
        <v>-25.778207575118813</v>
      </c>
    </row>
    <row r="11" spans="1:14" x14ac:dyDescent="0.2">
      <c r="A11">
        <f t="shared" ca="1" si="1"/>
        <v>46.334902166206916</v>
      </c>
      <c r="B11">
        <f t="shared" ca="1" si="0"/>
        <v>-126.71375363700247</v>
      </c>
      <c r="C11">
        <f t="shared" ca="1" si="0"/>
        <v>205.88788399752968</v>
      </c>
      <c r="D11">
        <f t="shared" ca="1" si="0"/>
        <v>-66.377462536010285</v>
      </c>
      <c r="E11">
        <f t="shared" ca="1" si="0"/>
        <v>67.925511841565708</v>
      </c>
      <c r="F11">
        <f t="shared" ca="1" si="0"/>
        <v>153.56133458202009</v>
      </c>
      <c r="G11">
        <f t="shared" ca="1" si="0"/>
        <v>203.07951777682911</v>
      </c>
      <c r="H11">
        <f t="shared" ca="1" si="0"/>
        <v>-196.04686522659523</v>
      </c>
      <c r="I11">
        <f t="shared" ca="1" si="0"/>
        <v>68.225486131561411</v>
      </c>
      <c r="J11">
        <f t="shared" ca="1" si="0"/>
        <v>-58.145324231371944</v>
      </c>
      <c r="K11">
        <f t="shared" ca="1" si="0"/>
        <v>245.65113972426741</v>
      </c>
      <c r="L11">
        <f t="shared" ca="1" si="0"/>
        <v>-165.39732745166657</v>
      </c>
      <c r="M11">
        <f t="shared" ca="1" si="0"/>
        <v>163.61667112853985</v>
      </c>
      <c r="N11">
        <f t="shared" ca="1" si="0"/>
        <v>-147.7527834953558</v>
      </c>
    </row>
    <row r="12" spans="1:14" x14ac:dyDescent="0.2">
      <c r="A12">
        <f t="shared" ca="1" si="1"/>
        <v>120.44303995755268</v>
      </c>
      <c r="B12">
        <f t="shared" ca="1" si="0"/>
        <v>10.868386011122539</v>
      </c>
      <c r="C12">
        <f t="shared" ca="1" si="0"/>
        <v>9.2819953857135147</v>
      </c>
      <c r="D12">
        <f t="shared" ca="1" si="0"/>
        <v>240.85606182149854</v>
      </c>
      <c r="E12">
        <f t="shared" ca="1" si="0"/>
        <v>-113.57591630910542</v>
      </c>
      <c r="F12">
        <f t="shared" ca="1" si="0"/>
        <v>-166.58064734323318</v>
      </c>
      <c r="G12">
        <f t="shared" ca="1" si="0"/>
        <v>12.807236925250209</v>
      </c>
      <c r="H12">
        <f t="shared" ca="1" si="0"/>
        <v>-229.65934807313494</v>
      </c>
      <c r="I12">
        <f t="shared" ca="1" si="0"/>
        <v>-228.53716569419635</v>
      </c>
      <c r="J12">
        <f t="shared" ca="1" si="0"/>
        <v>-117.36595404224141</v>
      </c>
      <c r="K12">
        <f t="shared" ca="1" si="0"/>
        <v>124.44026232433868</v>
      </c>
      <c r="L12">
        <f t="shared" ca="1" si="0"/>
        <v>-105.98352766849382</v>
      </c>
      <c r="M12">
        <f t="shared" ca="1" si="0"/>
        <v>75.751397406804301</v>
      </c>
      <c r="N12">
        <f t="shared" ca="1" si="0"/>
        <v>194.80835186187113</v>
      </c>
    </row>
    <row r="13" spans="1:14" x14ac:dyDescent="0.2">
      <c r="A13">
        <f t="shared" ca="1" si="1"/>
        <v>44.442758522230974</v>
      </c>
      <c r="B13">
        <f t="shared" ca="1" si="0"/>
        <v>69.499154803943441</v>
      </c>
      <c r="C13">
        <f t="shared" ca="1" si="0"/>
        <v>67.580199913934109</v>
      </c>
      <c r="D13">
        <f t="shared" ca="1" si="0"/>
        <v>17.319786067691552</v>
      </c>
      <c r="E13">
        <f t="shared" ca="1" si="0"/>
        <v>235.76209483274522</v>
      </c>
      <c r="F13">
        <f t="shared" ca="1" si="0"/>
        <v>220.27860702839428</v>
      </c>
      <c r="G13">
        <f t="shared" ca="1" si="0"/>
        <v>68.974151336035391</v>
      </c>
      <c r="H13">
        <f t="shared" ca="1" si="0"/>
        <v>69.478222846280232</v>
      </c>
      <c r="I13">
        <f t="shared" ca="1" si="0"/>
        <v>-139.12578492977332</v>
      </c>
      <c r="J13">
        <f t="shared" ca="1" si="0"/>
        <v>57.516299072421305</v>
      </c>
      <c r="K13">
        <f t="shared" ca="1" si="0"/>
        <v>-189.72733927677001</v>
      </c>
      <c r="L13">
        <f t="shared" ca="1" si="0"/>
        <v>182.4369530991865</v>
      </c>
      <c r="M13">
        <f t="shared" ca="1" si="0"/>
        <v>212.24889720312768</v>
      </c>
      <c r="N13">
        <f t="shared" ca="1" si="0"/>
        <v>-241.33437539601039</v>
      </c>
    </row>
    <row r="14" spans="1:14" x14ac:dyDescent="0.2">
      <c r="A14">
        <f t="shared" ca="1" si="1"/>
        <v>-255.19661799632206</v>
      </c>
      <c r="B14">
        <f t="shared" ca="1" si="0"/>
        <v>-31.214008059360424</v>
      </c>
      <c r="C14">
        <f t="shared" ca="1" si="0"/>
        <v>227.18714959311995</v>
      </c>
      <c r="D14">
        <f t="shared" ca="1" si="0"/>
        <v>15.448889854824642</v>
      </c>
      <c r="E14">
        <f t="shared" ca="1" si="0"/>
        <v>54.788663863323052</v>
      </c>
      <c r="F14">
        <f t="shared" ca="1" si="0"/>
        <v>-88.825381901498872</v>
      </c>
      <c r="G14">
        <f t="shared" ca="1" si="0"/>
        <v>-149.61573926613113</v>
      </c>
      <c r="H14">
        <f t="shared" ca="1" si="0"/>
        <v>138.70819740536587</v>
      </c>
      <c r="I14">
        <f t="shared" ca="1" si="0"/>
        <v>51.111435871402989</v>
      </c>
      <c r="J14">
        <f t="shared" ca="1" si="0"/>
        <v>227.42246182712648</v>
      </c>
      <c r="K14">
        <f t="shared" ca="1" si="0"/>
        <v>-198.43037571250687</v>
      </c>
      <c r="L14">
        <f t="shared" ca="1" si="0"/>
        <v>177.38767585519167</v>
      </c>
      <c r="M14">
        <f t="shared" ca="1" si="0"/>
        <v>-104.54339637438716</v>
      </c>
      <c r="N14">
        <f t="shared" ca="1" si="0"/>
        <v>52.943474524230396</v>
      </c>
    </row>
    <row r="15" spans="1:14" x14ac:dyDescent="0.2">
      <c r="A15">
        <f t="shared" ca="1" si="1"/>
        <v>-44.204646512479201</v>
      </c>
      <c r="B15">
        <f t="shared" ca="1" si="0"/>
        <v>225.44657977992017</v>
      </c>
      <c r="C15">
        <f t="shared" ca="1" si="0"/>
        <v>-247.6920014035004</v>
      </c>
      <c r="D15">
        <f t="shared" ca="1" si="0"/>
        <v>115.63631155102058</v>
      </c>
      <c r="E15">
        <f t="shared" ca="1" si="0"/>
        <v>246.72688245196616</v>
      </c>
      <c r="F15">
        <f t="shared" ca="1" si="0"/>
        <v>197.33350994986614</v>
      </c>
      <c r="G15">
        <f t="shared" ca="1" si="0"/>
        <v>-104.65430227286811</v>
      </c>
      <c r="H15">
        <f t="shared" ca="1" si="0"/>
        <v>-90.841909304141893</v>
      </c>
      <c r="I15">
        <f t="shared" ca="1" si="0"/>
        <v>74.287344249572755</v>
      </c>
      <c r="J15">
        <f t="shared" ca="1" si="0"/>
        <v>-151.34892708755541</v>
      </c>
      <c r="K15">
        <f t="shared" ca="1" si="0"/>
        <v>142.91443475272024</v>
      </c>
      <c r="L15">
        <f t="shared" ca="1" si="0"/>
        <v>199.58991634697509</v>
      </c>
      <c r="M15">
        <f t="shared" ca="1" si="0"/>
        <v>-252.25303189311495</v>
      </c>
      <c r="N15">
        <f t="shared" ca="1" si="0"/>
        <v>19.754402761522783</v>
      </c>
    </row>
    <row r="16" spans="1:14" x14ac:dyDescent="0.2">
      <c r="A16">
        <f t="shared" ca="1" si="1"/>
        <v>162.73559900868423</v>
      </c>
      <c r="B16">
        <f t="shared" ca="1" si="0"/>
        <v>-32.452685194231947</v>
      </c>
      <c r="C16">
        <f t="shared" ca="1" si="0"/>
        <v>-32.501702299028523</v>
      </c>
      <c r="D16">
        <f t="shared" ca="1" si="0"/>
        <v>-73.198793770835948</v>
      </c>
      <c r="E16">
        <f t="shared" ca="1" si="0"/>
        <v>-103.16604764566608</v>
      </c>
      <c r="F16">
        <f t="shared" ca="1" si="0"/>
        <v>-37.019851526050559</v>
      </c>
      <c r="G16">
        <f t="shared" ca="1" si="0"/>
        <v>-95.244817449410618</v>
      </c>
      <c r="H16">
        <f t="shared" ca="1" si="0"/>
        <v>24.1934934609327</v>
      </c>
      <c r="I16">
        <f t="shared" ca="1" si="0"/>
        <v>140.81634160561043</v>
      </c>
      <c r="J16">
        <f t="shared" ca="1" si="0"/>
        <v>-29.415617280876347</v>
      </c>
      <c r="K16">
        <f t="shared" ca="1" si="0"/>
        <v>251.89769991379598</v>
      </c>
      <c r="L16">
        <f t="shared" ca="1" si="0"/>
        <v>108.09085701139492</v>
      </c>
      <c r="M16">
        <f t="shared" ca="1" si="0"/>
        <v>-210.85566625320439</v>
      </c>
      <c r="N16">
        <f t="shared" ca="1" si="0"/>
        <v>160.68142034329833</v>
      </c>
    </row>
    <row r="17" spans="1:14" x14ac:dyDescent="0.2">
      <c r="A17">
        <f t="shared" ca="1" si="1"/>
        <v>247.26241104642014</v>
      </c>
      <c r="B17">
        <f t="shared" ca="1" si="1"/>
        <v>-187.26034037995726</v>
      </c>
      <c r="C17">
        <f t="shared" ca="1" si="1"/>
        <v>-200.18233586114587</v>
      </c>
      <c r="D17">
        <f t="shared" ca="1" si="1"/>
        <v>123.00692789852081</v>
      </c>
      <c r="E17">
        <f t="shared" ca="1" si="1"/>
        <v>238.03877226928796</v>
      </c>
      <c r="F17">
        <f t="shared" ca="1" si="1"/>
        <v>4.5549848689126406</v>
      </c>
      <c r="G17">
        <f t="shared" ca="1" si="1"/>
        <v>36.55573854104108</v>
      </c>
      <c r="H17">
        <f t="shared" ca="1" si="1"/>
        <v>-19.734271644906187</v>
      </c>
      <c r="I17">
        <f t="shared" ca="1" si="1"/>
        <v>99.336292408880468</v>
      </c>
      <c r="J17">
        <f t="shared" ca="1" si="1"/>
        <v>-217.8311709343489</v>
      </c>
      <c r="K17">
        <f t="shared" ca="1" si="1"/>
        <v>226.56962300803991</v>
      </c>
      <c r="L17">
        <f t="shared" ca="1" si="1"/>
        <v>77.331678551017717</v>
      </c>
      <c r="M17">
        <f t="shared" ca="1" si="1"/>
        <v>164.60972508987442</v>
      </c>
      <c r="N17">
        <f t="shared" ca="1" si="1"/>
        <v>117.76285519190719</v>
      </c>
    </row>
    <row r="18" spans="1:14" x14ac:dyDescent="0.2">
      <c r="A18">
        <f t="shared" ca="1" si="1"/>
        <v>-73.57673843827223</v>
      </c>
      <c r="B18">
        <f t="shared" ca="1" si="1"/>
        <v>147.5836719534538</v>
      </c>
      <c r="C18">
        <f t="shared" ca="1" si="1"/>
        <v>144.98462927112848</v>
      </c>
      <c r="D18">
        <f t="shared" ca="1" si="1"/>
        <v>200.40632097636922</v>
      </c>
      <c r="E18">
        <f t="shared" ca="1" si="1"/>
        <v>167.26760250583601</v>
      </c>
      <c r="F18">
        <f t="shared" ca="1" si="1"/>
        <v>-108.52159842827933</v>
      </c>
      <c r="G18">
        <f t="shared" ca="1" si="1"/>
        <v>114.70268747581832</v>
      </c>
      <c r="H18">
        <f t="shared" ca="1" si="1"/>
        <v>244.10123426813442</v>
      </c>
      <c r="I18">
        <f t="shared" ca="1" si="1"/>
        <v>241.93531990810976</v>
      </c>
      <c r="J18">
        <f t="shared" ca="1" si="1"/>
        <v>120.93256014117065</v>
      </c>
      <c r="K18">
        <f t="shared" ca="1" si="1"/>
        <v>-227.18279489492113</v>
      </c>
      <c r="L18">
        <f t="shared" ca="1" si="1"/>
        <v>22.460226151830398</v>
      </c>
      <c r="M18">
        <f t="shared" ca="1" si="1"/>
        <v>-69.69187749553987</v>
      </c>
      <c r="N18">
        <f t="shared" ca="1" si="1"/>
        <v>88.871648268360332</v>
      </c>
    </row>
    <row r="19" spans="1:14" x14ac:dyDescent="0.2">
      <c r="A19">
        <f t="shared" ca="1" si="1"/>
        <v>-119.79365949870322</v>
      </c>
      <c r="B19">
        <f t="shared" ca="1" si="1"/>
        <v>-26.209002535280149</v>
      </c>
      <c r="C19">
        <f t="shared" ca="1" si="1"/>
        <v>245.87210077331355</v>
      </c>
      <c r="D19">
        <f t="shared" ca="1" si="1"/>
        <v>3.432313777425577</v>
      </c>
      <c r="E19">
        <f t="shared" ca="1" si="1"/>
        <v>-56.469453593352682</v>
      </c>
      <c r="F19">
        <f t="shared" ca="1" si="1"/>
        <v>-179.86813316544919</v>
      </c>
      <c r="G19">
        <f t="shared" ca="1" si="1"/>
        <v>41.875384687373412</v>
      </c>
      <c r="H19">
        <f t="shared" ca="1" si="1"/>
        <v>205.54504761404866</v>
      </c>
      <c r="I19">
        <f t="shared" ca="1" si="1"/>
        <v>153.76975395147559</v>
      </c>
      <c r="J19">
        <f t="shared" ca="1" si="1"/>
        <v>56.08034524712258</v>
      </c>
      <c r="K19">
        <f t="shared" ca="1" si="1"/>
        <v>-27.723192204555403</v>
      </c>
      <c r="L19">
        <f t="shared" ca="1" si="1"/>
        <v>-177.32252616393913</v>
      </c>
      <c r="M19">
        <f t="shared" ca="1" si="1"/>
        <v>232.99011278391902</v>
      </c>
      <c r="N19">
        <f t="shared" ca="1" si="1"/>
        <v>-215.10648195060941</v>
      </c>
    </row>
    <row r="20" spans="1:14" x14ac:dyDescent="0.2">
      <c r="A20">
        <f t="shared" ca="1" si="1"/>
        <v>-210.92135707726248</v>
      </c>
      <c r="B20">
        <f t="shared" ca="1" si="1"/>
        <v>-70.693842311084552</v>
      </c>
      <c r="C20">
        <f t="shared" ca="1" si="1"/>
        <v>120.06943915536857</v>
      </c>
      <c r="D20">
        <f t="shared" ca="1" si="1"/>
        <v>43.514515370113429</v>
      </c>
      <c r="E20">
        <f t="shared" ca="1" si="1"/>
        <v>-230.92631336884682</v>
      </c>
      <c r="F20">
        <f t="shared" ca="1" si="1"/>
        <v>28.159957865318802</v>
      </c>
      <c r="G20">
        <f t="shared" ca="1" si="1"/>
        <v>-150.57896826596476</v>
      </c>
      <c r="H20">
        <f t="shared" ca="1" si="1"/>
        <v>29.628886776808827</v>
      </c>
      <c r="I20">
        <f t="shared" ca="1" si="1"/>
        <v>223.70447638268502</v>
      </c>
      <c r="J20">
        <f t="shared" ca="1" si="1"/>
        <v>199.57818309404149</v>
      </c>
      <c r="K20">
        <f t="shared" ca="1" si="1"/>
        <v>-37.032841440405264</v>
      </c>
      <c r="L20">
        <f t="shared" ca="1" si="1"/>
        <v>231.65317826638073</v>
      </c>
      <c r="M20">
        <f t="shared" ca="1" si="1"/>
        <v>-1.1045144151061663</v>
      </c>
      <c r="N20">
        <f t="shared" ca="1" si="1"/>
        <v>-63.755469270115896</v>
      </c>
    </row>
    <row r="21" spans="1:14" x14ac:dyDescent="0.2">
      <c r="A21">
        <f t="shared" ca="1" si="1"/>
        <v>-208.60500219490586</v>
      </c>
      <c r="B21">
        <f t="shared" ca="1" si="1"/>
        <v>227.73186562332148</v>
      </c>
      <c r="C21">
        <f t="shared" ca="1" si="1"/>
        <v>-48.018289029001153</v>
      </c>
      <c r="D21">
        <f t="shared" ca="1" si="1"/>
        <v>19.981864956440006</v>
      </c>
      <c r="E21">
        <f t="shared" ca="1" si="1"/>
        <v>-42.354374129599989</v>
      </c>
      <c r="F21">
        <f t="shared" ca="1" si="1"/>
        <v>-173.86894837985653</v>
      </c>
      <c r="G21">
        <f t="shared" ca="1" si="1"/>
        <v>-186.44017701148539</v>
      </c>
      <c r="H21">
        <f t="shared" ca="1" si="1"/>
        <v>-230.80468227115256</v>
      </c>
      <c r="I21">
        <f t="shared" ca="1" si="1"/>
        <v>-224.83736876699578</v>
      </c>
      <c r="J21">
        <f t="shared" ca="1" si="1"/>
        <v>30.335497829269627</v>
      </c>
      <c r="K21">
        <f t="shared" ca="1" si="1"/>
        <v>217.18976401489653</v>
      </c>
      <c r="L21">
        <f t="shared" ca="1" si="1"/>
        <v>20.509102757575306</v>
      </c>
      <c r="M21">
        <f t="shared" ca="1" si="1"/>
        <v>-228.39775514673153</v>
      </c>
      <c r="N21">
        <f t="shared" ca="1" si="1"/>
        <v>237.72696715777334</v>
      </c>
    </row>
    <row r="22" spans="1:14" x14ac:dyDescent="0.2">
      <c r="A22">
        <f t="shared" ca="1" si="1"/>
        <v>0.4549850349833946</v>
      </c>
      <c r="B22">
        <f t="shared" ca="1" si="1"/>
        <v>201.866435420306</v>
      </c>
      <c r="C22">
        <f t="shared" ca="1" si="1"/>
        <v>-27.335485288774919</v>
      </c>
      <c r="D22">
        <f t="shared" ca="1" si="1"/>
        <v>-147.4473294329087</v>
      </c>
      <c r="E22">
        <f t="shared" ca="1" si="1"/>
        <v>32.707119169503301</v>
      </c>
      <c r="F22">
        <f t="shared" ca="1" si="1"/>
        <v>103.17418972293893</v>
      </c>
      <c r="G22">
        <f t="shared" ca="1" si="1"/>
        <v>20.888819868374128</v>
      </c>
      <c r="H22">
        <f t="shared" ca="1" si="1"/>
        <v>10.118327130123134</v>
      </c>
      <c r="I22">
        <f t="shared" ca="1" si="1"/>
        <v>139.28576588605358</v>
      </c>
      <c r="J22">
        <f t="shared" ca="1" si="1"/>
        <v>173.01253084958097</v>
      </c>
      <c r="K22">
        <f t="shared" ca="1" si="1"/>
        <v>-83.228314385760712</v>
      </c>
      <c r="L22">
        <f t="shared" ca="1" si="1"/>
        <v>-107.93817344195656</v>
      </c>
      <c r="M22">
        <f t="shared" ca="1" si="1"/>
        <v>-22.757964269594311</v>
      </c>
      <c r="N22">
        <f t="shared" ca="1" si="1"/>
        <v>-123.30505504492874</v>
      </c>
    </row>
    <row r="23" spans="1:14" x14ac:dyDescent="0.2">
      <c r="A23">
        <f t="shared" ca="1" si="1"/>
        <v>148.45156920965172</v>
      </c>
      <c r="B23">
        <f t="shared" ca="1" si="1"/>
        <v>19.136791386370192</v>
      </c>
      <c r="C23">
        <f t="shared" ca="1" si="1"/>
        <v>-47.667544098551957</v>
      </c>
      <c r="D23">
        <f t="shared" ca="1" si="1"/>
        <v>-243.91505636750878</v>
      </c>
      <c r="E23">
        <f t="shared" ca="1" si="1"/>
        <v>-30.438686485331914</v>
      </c>
      <c r="F23">
        <f t="shared" ca="1" si="1"/>
        <v>-140.18907191654279</v>
      </c>
      <c r="G23">
        <f t="shared" ca="1" si="1"/>
        <v>-97.862227346594921</v>
      </c>
      <c r="H23">
        <f t="shared" ca="1" si="1"/>
        <v>106.50500052978725</v>
      </c>
      <c r="I23">
        <f t="shared" ca="1" si="1"/>
        <v>102.54245066953985</v>
      </c>
      <c r="J23">
        <f t="shared" ca="1" si="1"/>
        <v>4.9870684016809719E-2</v>
      </c>
      <c r="K23">
        <f t="shared" ca="1" si="1"/>
        <v>-99.583139510496835</v>
      </c>
      <c r="L23">
        <f t="shared" ca="1" si="1"/>
        <v>-74.326404215778155</v>
      </c>
      <c r="M23">
        <f t="shared" ca="1" si="1"/>
        <v>-174.19183053168786</v>
      </c>
      <c r="N23">
        <f t="shared" ca="1" si="1"/>
        <v>155.06736335567712</v>
      </c>
    </row>
    <row r="24" spans="1:14" x14ac:dyDescent="0.2">
      <c r="A24">
        <f t="shared" ca="1" si="1"/>
        <v>-47.484770202855827</v>
      </c>
      <c r="B24">
        <f t="shared" ca="1" si="1"/>
        <v>-140.97837766819561</v>
      </c>
      <c r="C24">
        <f t="shared" ca="1" si="1"/>
        <v>-242.2651825749777</v>
      </c>
      <c r="D24">
        <f t="shared" ca="1" si="1"/>
        <v>-15.404179888148747</v>
      </c>
      <c r="E24">
        <f t="shared" ca="1" si="1"/>
        <v>211.30063663922454</v>
      </c>
      <c r="F24">
        <f t="shared" ca="1" si="1"/>
        <v>97.986332764785629</v>
      </c>
      <c r="G24">
        <f t="shared" ca="1" si="1"/>
        <v>-19.496887632339224</v>
      </c>
      <c r="H24">
        <f t="shared" ca="1" si="1"/>
        <v>-16.973603791405651</v>
      </c>
      <c r="I24">
        <f t="shared" ca="1" si="1"/>
        <v>144.9907158251919</v>
      </c>
      <c r="J24">
        <f t="shared" ca="1" si="1"/>
        <v>-192.08958274800005</v>
      </c>
      <c r="K24">
        <f t="shared" ca="1" si="1"/>
        <v>218.62763929352843</v>
      </c>
      <c r="L24">
        <f t="shared" ca="1" si="1"/>
        <v>58.242972917075974</v>
      </c>
      <c r="M24">
        <f t="shared" ca="1" si="1"/>
        <v>9.5233682157731891</v>
      </c>
      <c r="N24">
        <f t="shared" ca="1" si="1"/>
        <v>120.67937815818544</v>
      </c>
    </row>
    <row r="25" spans="1:14" x14ac:dyDescent="0.2">
      <c r="A25">
        <f t="shared" ca="1" si="1"/>
        <v>84.670397189484731</v>
      </c>
      <c r="B25">
        <f t="shared" ca="1" si="1"/>
        <v>174.65742866435846</v>
      </c>
      <c r="C25">
        <f t="shared" ca="1" si="1"/>
        <v>-1.5629165904161368</v>
      </c>
      <c r="D25">
        <f t="shared" ca="1" si="1"/>
        <v>-65.565086977761837</v>
      </c>
      <c r="E25">
        <f t="shared" ca="1" si="1"/>
        <v>127.60819913522874</v>
      </c>
      <c r="F25">
        <f t="shared" ca="1" si="1"/>
        <v>149.14095545653782</v>
      </c>
      <c r="G25">
        <f t="shared" ca="1" si="1"/>
        <v>62.291123359209735</v>
      </c>
      <c r="H25">
        <f t="shared" ca="1" si="1"/>
        <v>111.78332239088559</v>
      </c>
      <c r="I25">
        <f t="shared" ca="1" si="1"/>
        <v>-156.07373644233638</v>
      </c>
      <c r="J25">
        <f t="shared" ca="1" si="1"/>
        <v>-59.962983697056359</v>
      </c>
      <c r="K25">
        <f t="shared" ca="1" si="1"/>
        <v>-132.09790051066244</v>
      </c>
      <c r="L25">
        <f t="shared" ca="1" si="1"/>
        <v>61.620313194551215</v>
      </c>
      <c r="M25">
        <f t="shared" ca="1" si="1"/>
        <v>94.5418703555398</v>
      </c>
      <c r="N25">
        <f t="shared" ca="1" si="1"/>
        <v>-21.943984607589869</v>
      </c>
    </row>
    <row r="26" spans="1:14" x14ac:dyDescent="0.2">
      <c r="A26">
        <f t="shared" ca="1" si="1"/>
        <v>161.97001157748531</v>
      </c>
      <c r="B26">
        <f t="shared" ca="1" si="1"/>
        <v>218.48121253386466</v>
      </c>
      <c r="C26">
        <f t="shared" ca="1" si="1"/>
        <v>-207.42876013485528</v>
      </c>
      <c r="D26">
        <f t="shared" ca="1" si="1"/>
        <v>-146.76419122158683</v>
      </c>
      <c r="E26">
        <f t="shared" ca="1" si="1"/>
        <v>-138.43277901177777</v>
      </c>
      <c r="F26">
        <f t="shared" ca="1" si="1"/>
        <v>44.497583320211561</v>
      </c>
      <c r="G26">
        <f t="shared" ca="1" si="1"/>
        <v>-220.01309036418871</v>
      </c>
      <c r="H26">
        <f t="shared" ca="1" si="1"/>
        <v>169.53634905314351</v>
      </c>
      <c r="I26">
        <f t="shared" ca="1" si="1"/>
        <v>-212.3229518107708</v>
      </c>
      <c r="J26">
        <f t="shared" ca="1" si="1"/>
        <v>220.3464244350472</v>
      </c>
      <c r="K26">
        <f t="shared" ca="1" si="1"/>
        <v>81.031612139114031</v>
      </c>
      <c r="L26">
        <f t="shared" ca="1" si="1"/>
        <v>-227.23750415222156</v>
      </c>
      <c r="M26">
        <f t="shared" ca="1" si="1"/>
        <v>142.98147510498029</v>
      </c>
      <c r="N26">
        <f t="shared" ca="1" si="1"/>
        <v>-234.46226812065709</v>
      </c>
    </row>
    <row r="27" spans="1:14" x14ac:dyDescent="0.2">
      <c r="A27">
        <f t="shared" ca="1" si="1"/>
        <v>-223.41451508287957</v>
      </c>
      <c r="B27">
        <f t="shared" ca="1" si="1"/>
        <v>-36.421611583021388</v>
      </c>
      <c r="C27">
        <f t="shared" ca="1" si="1"/>
        <v>0.8054508370882445</v>
      </c>
      <c r="D27">
        <f t="shared" ca="1" si="1"/>
        <v>240.98165029563404</v>
      </c>
      <c r="E27">
        <f t="shared" ca="1" si="1"/>
        <v>-118.98182092830939</v>
      </c>
      <c r="F27">
        <f t="shared" ca="1" si="1"/>
        <v>125.70249614790094</v>
      </c>
      <c r="G27">
        <f t="shared" ca="1" si="1"/>
        <v>-123.08107618379398</v>
      </c>
      <c r="H27">
        <f t="shared" ca="1" si="1"/>
        <v>12.40106419053177</v>
      </c>
      <c r="I27">
        <f t="shared" ca="1" si="1"/>
        <v>-128.77968548697737</v>
      </c>
      <c r="J27">
        <f t="shared" ca="1" si="1"/>
        <v>170.95168429402457</v>
      </c>
      <c r="K27">
        <f t="shared" ca="1" si="1"/>
        <v>-58.42974304520169</v>
      </c>
      <c r="L27">
        <f t="shared" ca="1" si="1"/>
        <v>197.9534259336225</v>
      </c>
      <c r="M27">
        <f t="shared" ca="1" si="1"/>
        <v>220.54046972268372</v>
      </c>
      <c r="N27">
        <f t="shared" ca="1" si="1"/>
        <v>-116.73869590976284</v>
      </c>
    </row>
    <row r="28" spans="1:14" x14ac:dyDescent="0.2">
      <c r="A28">
        <f t="shared" ca="1" si="1"/>
        <v>-71.773472254643025</v>
      </c>
      <c r="B28">
        <f t="shared" ca="1" si="1"/>
        <v>229.81871068783283</v>
      </c>
      <c r="C28">
        <f t="shared" ca="1" si="1"/>
        <v>94.435226389656577</v>
      </c>
      <c r="D28">
        <f t="shared" ca="1" si="1"/>
        <v>-249.37982468636773</v>
      </c>
      <c r="E28">
        <f t="shared" ca="1" si="1"/>
        <v>-20.295049608011482</v>
      </c>
      <c r="F28">
        <f t="shared" ca="1" si="1"/>
        <v>-187.77537327228566</v>
      </c>
      <c r="G28">
        <f t="shared" ca="1" si="1"/>
        <v>-237.11089218537768</v>
      </c>
      <c r="H28">
        <f t="shared" ca="1" si="1"/>
        <v>-194.78361027335717</v>
      </c>
      <c r="I28">
        <f t="shared" ca="1" si="1"/>
        <v>108.80597762317637</v>
      </c>
      <c r="J28">
        <f t="shared" ca="1" si="1"/>
        <v>-149.67018661455108</v>
      </c>
      <c r="K28">
        <f t="shared" ca="1" si="1"/>
        <v>-161.96264618428444</v>
      </c>
      <c r="L28">
        <f t="shared" ca="1" si="1"/>
        <v>236.35603651544204</v>
      </c>
      <c r="M28">
        <f t="shared" ca="1" si="1"/>
        <v>152.13432954706013</v>
      </c>
      <c r="N28">
        <f t="shared" ca="1" si="1"/>
        <v>103.66584250610265</v>
      </c>
    </row>
    <row r="29" spans="1:14" x14ac:dyDescent="0.2">
      <c r="A29">
        <f t="shared" ca="1" si="1"/>
        <v>-177.65165367109802</v>
      </c>
      <c r="B29">
        <f t="shared" ca="1" si="1"/>
        <v>-225.29831151145459</v>
      </c>
      <c r="C29">
        <f t="shared" ca="1" si="1"/>
        <v>255.15788007024395</v>
      </c>
      <c r="D29">
        <f t="shared" ca="1" si="1"/>
        <v>135.26144557377711</v>
      </c>
      <c r="E29">
        <f t="shared" ca="1" si="1"/>
        <v>90.584976507604097</v>
      </c>
      <c r="F29">
        <f t="shared" ca="1" si="1"/>
        <v>69.249701644678908</v>
      </c>
      <c r="G29">
        <f t="shared" ca="1" si="1"/>
        <v>103.62023694711741</v>
      </c>
      <c r="H29">
        <f t="shared" ca="1" si="1"/>
        <v>69.99008925260847</v>
      </c>
      <c r="I29">
        <f t="shared" ca="1" si="1"/>
        <v>53.915987479707894</v>
      </c>
      <c r="J29">
        <f t="shared" ca="1" si="1"/>
        <v>-188.74849372943248</v>
      </c>
      <c r="K29">
        <f t="shared" ca="1" si="1"/>
        <v>-190.07193633367643</v>
      </c>
      <c r="L29">
        <f t="shared" ca="1" si="1"/>
        <v>-112.74934515462121</v>
      </c>
      <c r="M29">
        <f t="shared" ca="1" si="1"/>
        <v>106.78999147002912</v>
      </c>
      <c r="N29">
        <f t="shared" ca="1" si="1"/>
        <v>-143.17434848865526</v>
      </c>
    </row>
    <row r="30" spans="1:14" x14ac:dyDescent="0.2">
      <c r="A30">
        <f t="shared" ca="1" si="1"/>
        <v>-149.92520087257179</v>
      </c>
      <c r="B30">
        <f t="shared" ca="1" si="1"/>
        <v>-13.897391535422742</v>
      </c>
      <c r="C30">
        <f t="shared" ca="1" si="1"/>
        <v>-3.1516784103831696</v>
      </c>
      <c r="D30">
        <f t="shared" ca="1" si="1"/>
        <v>195.99306130321969</v>
      </c>
      <c r="E30">
        <f t="shared" ca="1" si="1"/>
        <v>107.05516273877555</v>
      </c>
      <c r="F30">
        <f t="shared" ca="1" si="1"/>
        <v>-162.91689501124142</v>
      </c>
      <c r="G30">
        <f t="shared" ca="1" si="1"/>
        <v>-50.122506410313463</v>
      </c>
      <c r="H30">
        <f t="shared" ca="1" si="1"/>
        <v>16.249772461108989</v>
      </c>
      <c r="I30">
        <f t="shared" ca="1" si="1"/>
        <v>220.53106275033264</v>
      </c>
      <c r="J30">
        <f t="shared" ca="1" si="1"/>
        <v>128.7022396424012</v>
      </c>
      <c r="K30">
        <f t="shared" ca="1" si="1"/>
        <v>210.19397777782729</v>
      </c>
      <c r="L30">
        <f t="shared" ca="1" si="1"/>
        <v>51.496354448498437</v>
      </c>
      <c r="M30">
        <f t="shared" ca="1" si="1"/>
        <v>149.26231854399259</v>
      </c>
      <c r="N30">
        <f t="shared" ca="1" si="1"/>
        <v>-30.011685353395308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Complex DFT 10</vt:lpstr>
      <vt:lpstr>rand</vt:lpstr>
    </vt:vector>
  </TitlesOfParts>
  <Company>Securities and Futures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YK CHAN</dc:creator>
  <cp:lastModifiedBy>Edwin YK CHAN</cp:lastModifiedBy>
  <dcterms:created xsi:type="dcterms:W3CDTF">2018-06-11T08:44:45Z</dcterms:created>
  <dcterms:modified xsi:type="dcterms:W3CDTF">2018-06-11T09:33:27Z</dcterms:modified>
</cp:coreProperties>
</file>