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ypercube\Desktop\song\code_andro_songyoungkeun\extract-from-apk-master\out\test\"/>
    </mc:Choice>
  </mc:AlternateContent>
  <bookViews>
    <workbookView xWindow="0" yWindow="0" windowWidth="22635" windowHeight="8970" tabRatio="500" activeTab="3"/>
  </bookViews>
  <sheets>
    <sheet name="with_suspicious_perm" sheetId="1" r:id="rId1"/>
    <sheet name="Sheet3" sheetId="4" r:id="rId2"/>
    <sheet name="Sheet1" sheetId="2" r:id="rId3"/>
    <sheet name="Sheet2" sheetId="3" r:id="rId4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1" i="2"/>
  <c r="B3" i="1" l="1"/>
  <c r="C3" i="1"/>
  <c r="D3" i="1"/>
  <c r="E3" i="1"/>
  <c r="B4" i="1"/>
  <c r="C4" i="1"/>
  <c r="D4" i="1"/>
  <c r="E4" i="1"/>
  <c r="B5" i="1"/>
  <c r="C5" i="1"/>
  <c r="D5" i="1"/>
  <c r="E5" i="1"/>
  <c r="B6" i="1"/>
  <c r="C6" i="1"/>
  <c r="D6" i="1"/>
  <c r="E6" i="1"/>
  <c r="B7" i="1"/>
  <c r="C7" i="1"/>
  <c r="D7" i="1"/>
  <c r="E7" i="1"/>
  <c r="B8" i="1"/>
  <c r="C8" i="1"/>
  <c r="D8" i="1"/>
  <c r="E8" i="1"/>
  <c r="B9" i="1"/>
  <c r="C9" i="1"/>
  <c r="D9" i="1"/>
  <c r="E9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B21" i="1"/>
  <c r="C21" i="1"/>
  <c r="D21" i="1"/>
  <c r="E21" i="1"/>
  <c r="B22" i="1"/>
  <c r="C22" i="1"/>
  <c r="D22" i="1"/>
  <c r="E22" i="1"/>
  <c r="B23" i="1"/>
  <c r="C23" i="1"/>
  <c r="D23" i="1"/>
  <c r="E23" i="1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D41" i="1"/>
  <c r="E41" i="1"/>
  <c r="B42" i="1"/>
  <c r="C42" i="1"/>
  <c r="D42" i="1"/>
  <c r="E42" i="1"/>
  <c r="B43" i="1"/>
  <c r="C43" i="1"/>
  <c r="D43" i="1"/>
  <c r="E43" i="1"/>
  <c r="B44" i="1"/>
  <c r="C44" i="1"/>
  <c r="D44" i="1"/>
  <c r="E44" i="1"/>
  <c r="B45" i="1"/>
  <c r="C45" i="1"/>
  <c r="D45" i="1"/>
  <c r="E45" i="1"/>
  <c r="B46" i="1"/>
  <c r="C46" i="1"/>
  <c r="D46" i="1"/>
  <c r="E46" i="1"/>
  <c r="B47" i="1"/>
  <c r="C47" i="1"/>
  <c r="D47" i="1"/>
  <c r="E47" i="1"/>
  <c r="B48" i="1"/>
  <c r="C48" i="1"/>
  <c r="D48" i="1"/>
  <c r="E48" i="1"/>
  <c r="B49" i="1"/>
  <c r="C49" i="1"/>
  <c r="D49" i="1"/>
  <c r="E49" i="1"/>
  <c r="B50" i="1"/>
  <c r="C50" i="1"/>
  <c r="D50" i="1"/>
  <c r="E50" i="1"/>
  <c r="B51" i="1"/>
  <c r="C51" i="1"/>
  <c r="D51" i="1"/>
  <c r="E51" i="1"/>
  <c r="B52" i="1"/>
  <c r="C52" i="1"/>
  <c r="D52" i="1"/>
  <c r="E52" i="1"/>
  <c r="B53" i="1"/>
  <c r="C53" i="1"/>
  <c r="D53" i="1"/>
  <c r="E53" i="1"/>
  <c r="B54" i="1"/>
  <c r="C54" i="1"/>
  <c r="D54" i="1"/>
  <c r="E54" i="1"/>
  <c r="B55" i="1"/>
  <c r="C55" i="1"/>
  <c r="D55" i="1"/>
  <c r="E55" i="1"/>
  <c r="B56" i="1"/>
  <c r="C56" i="1"/>
  <c r="D56" i="1"/>
  <c r="E56" i="1"/>
  <c r="B57" i="1"/>
  <c r="C57" i="1"/>
  <c r="D57" i="1"/>
  <c r="E57" i="1"/>
  <c r="B58" i="1"/>
  <c r="C58" i="1"/>
  <c r="D58" i="1"/>
  <c r="E58" i="1"/>
  <c r="B59" i="1"/>
  <c r="C59" i="1"/>
  <c r="D59" i="1"/>
  <c r="E59" i="1"/>
  <c r="B60" i="1"/>
  <c r="C60" i="1"/>
  <c r="D60" i="1"/>
  <c r="E60" i="1"/>
  <c r="B61" i="1"/>
  <c r="C61" i="1"/>
  <c r="D61" i="1"/>
  <c r="E61" i="1"/>
  <c r="B62" i="1"/>
  <c r="C62" i="1"/>
  <c r="D62" i="1"/>
  <c r="E62" i="1"/>
  <c r="B63" i="1"/>
  <c r="C63" i="1"/>
  <c r="D63" i="1"/>
  <c r="E63" i="1"/>
  <c r="B64" i="1"/>
  <c r="C64" i="1"/>
  <c r="D64" i="1"/>
  <c r="E64" i="1"/>
  <c r="B65" i="1"/>
  <c r="C65" i="1"/>
  <c r="D65" i="1"/>
  <c r="E65" i="1"/>
  <c r="B66" i="1"/>
  <c r="C66" i="1"/>
  <c r="D66" i="1"/>
  <c r="E66" i="1"/>
  <c r="B67" i="1"/>
  <c r="C67" i="1"/>
  <c r="D67" i="1"/>
  <c r="E67" i="1"/>
  <c r="B68" i="1"/>
  <c r="C68" i="1"/>
  <c r="D68" i="1"/>
  <c r="E68" i="1"/>
  <c r="B69" i="1"/>
  <c r="C69" i="1"/>
  <c r="D69" i="1"/>
  <c r="E69" i="1"/>
  <c r="B70" i="1"/>
  <c r="C70" i="1"/>
  <c r="D70" i="1"/>
  <c r="E70" i="1"/>
  <c r="B71" i="1"/>
  <c r="C71" i="1"/>
  <c r="D71" i="1"/>
  <c r="E71" i="1"/>
  <c r="B72" i="1"/>
  <c r="C72" i="1"/>
  <c r="D72" i="1"/>
  <c r="E72" i="1"/>
  <c r="B73" i="1"/>
  <c r="C73" i="1"/>
  <c r="D73" i="1"/>
  <c r="E73" i="1"/>
  <c r="B74" i="1"/>
  <c r="C74" i="1"/>
  <c r="D74" i="1"/>
  <c r="E74" i="1"/>
  <c r="B75" i="1"/>
  <c r="C75" i="1"/>
  <c r="D75" i="1"/>
  <c r="E75" i="1"/>
  <c r="B76" i="1"/>
  <c r="C76" i="1"/>
  <c r="D76" i="1"/>
  <c r="E76" i="1"/>
  <c r="B77" i="1"/>
  <c r="C77" i="1"/>
  <c r="D77" i="1"/>
  <c r="E77" i="1"/>
  <c r="B78" i="1"/>
  <c r="C78" i="1"/>
  <c r="D78" i="1"/>
  <c r="E78" i="1"/>
  <c r="B79" i="1"/>
  <c r="C79" i="1"/>
  <c r="D79" i="1"/>
  <c r="E79" i="1"/>
  <c r="B80" i="1"/>
  <c r="C80" i="1"/>
  <c r="D80" i="1"/>
  <c r="E80" i="1"/>
  <c r="B81" i="1"/>
  <c r="C81" i="1"/>
  <c r="D81" i="1"/>
  <c r="E81" i="1"/>
  <c r="B82" i="1"/>
  <c r="C82" i="1"/>
  <c r="D82" i="1"/>
  <c r="E82" i="1"/>
  <c r="B83" i="1"/>
  <c r="C83" i="1"/>
  <c r="D83" i="1"/>
  <c r="E83" i="1"/>
  <c r="B84" i="1"/>
  <c r="C84" i="1"/>
  <c r="D84" i="1"/>
  <c r="E84" i="1"/>
  <c r="B85" i="1"/>
  <c r="C85" i="1"/>
  <c r="D85" i="1"/>
  <c r="E85" i="1"/>
  <c r="B86" i="1"/>
  <c r="C86" i="1"/>
  <c r="D86" i="1"/>
  <c r="E86" i="1"/>
  <c r="B87" i="1"/>
  <c r="C87" i="1"/>
  <c r="D87" i="1"/>
  <c r="E87" i="1"/>
  <c r="B88" i="1"/>
  <c r="C88" i="1"/>
  <c r="D88" i="1"/>
  <c r="E88" i="1"/>
  <c r="B89" i="1"/>
  <c r="C89" i="1"/>
  <c r="D89" i="1"/>
  <c r="E89" i="1"/>
  <c r="B90" i="1"/>
  <c r="C90" i="1"/>
  <c r="D90" i="1"/>
  <c r="E90" i="1"/>
  <c r="B91" i="1"/>
  <c r="C91" i="1"/>
  <c r="D91" i="1"/>
  <c r="E91" i="1"/>
  <c r="B92" i="1"/>
  <c r="C92" i="1"/>
  <c r="D92" i="1"/>
  <c r="E92" i="1"/>
  <c r="B93" i="1"/>
  <c r="C93" i="1"/>
  <c r="D93" i="1"/>
  <c r="E93" i="1"/>
  <c r="B94" i="1"/>
  <c r="C94" i="1"/>
  <c r="D94" i="1"/>
  <c r="E94" i="1"/>
  <c r="B95" i="1"/>
  <c r="C95" i="1"/>
  <c r="D95" i="1"/>
  <c r="E95" i="1"/>
  <c r="B96" i="1"/>
  <c r="C96" i="1"/>
  <c r="D96" i="1"/>
  <c r="E96" i="1"/>
  <c r="B97" i="1"/>
  <c r="C97" i="1"/>
  <c r="D97" i="1"/>
  <c r="E97" i="1"/>
  <c r="B98" i="1"/>
  <c r="C98" i="1"/>
  <c r="D98" i="1"/>
  <c r="E98" i="1"/>
  <c r="B99" i="1"/>
  <c r="C99" i="1"/>
  <c r="D99" i="1"/>
  <c r="E99" i="1"/>
  <c r="B100" i="1"/>
  <c r="C100" i="1"/>
  <c r="D100" i="1"/>
  <c r="E100" i="1"/>
  <c r="B101" i="1"/>
  <c r="C101" i="1"/>
  <c r="D101" i="1"/>
  <c r="E101" i="1"/>
  <c r="B102" i="1"/>
  <c r="C102" i="1"/>
  <c r="D102" i="1"/>
  <c r="E102" i="1"/>
  <c r="B103" i="1"/>
  <c r="C103" i="1"/>
  <c r="D103" i="1"/>
  <c r="E103" i="1"/>
  <c r="B104" i="1"/>
  <c r="C104" i="1"/>
  <c r="D104" i="1"/>
  <c r="E104" i="1"/>
  <c r="B105" i="1"/>
  <c r="C105" i="1"/>
  <c r="D105" i="1"/>
  <c r="E105" i="1"/>
  <c r="B106" i="1"/>
  <c r="C106" i="1"/>
  <c r="D106" i="1"/>
  <c r="E106" i="1"/>
  <c r="B107" i="1"/>
  <c r="C107" i="1"/>
  <c r="D107" i="1"/>
  <c r="E107" i="1"/>
  <c r="B108" i="1"/>
  <c r="C108" i="1"/>
  <c r="D108" i="1"/>
  <c r="E108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B113" i="1"/>
  <c r="C113" i="1"/>
  <c r="D113" i="1"/>
  <c r="E113" i="1"/>
  <c r="B114" i="1"/>
  <c r="C114" i="1"/>
  <c r="D114" i="1"/>
  <c r="E114" i="1"/>
  <c r="B115" i="1"/>
  <c r="C115" i="1"/>
  <c r="D115" i="1"/>
  <c r="E115" i="1"/>
  <c r="B116" i="1"/>
  <c r="C116" i="1"/>
  <c r="D116" i="1"/>
  <c r="E116" i="1"/>
  <c r="B117" i="1"/>
  <c r="C117" i="1"/>
  <c r="D117" i="1"/>
  <c r="E117" i="1"/>
  <c r="B118" i="1"/>
  <c r="C118" i="1"/>
  <c r="D118" i="1"/>
  <c r="E118" i="1"/>
  <c r="B119" i="1"/>
  <c r="C119" i="1"/>
  <c r="D119" i="1"/>
  <c r="E119" i="1"/>
  <c r="B120" i="1"/>
  <c r="C120" i="1"/>
  <c r="D120" i="1"/>
  <c r="E120" i="1"/>
  <c r="B121" i="1"/>
  <c r="C121" i="1"/>
  <c r="D121" i="1"/>
  <c r="E121" i="1"/>
  <c r="B122" i="1"/>
  <c r="C122" i="1"/>
  <c r="D122" i="1"/>
  <c r="E122" i="1"/>
  <c r="B123" i="1"/>
  <c r="C123" i="1"/>
  <c r="D123" i="1"/>
  <c r="E123" i="1"/>
  <c r="B124" i="1"/>
  <c r="C124" i="1"/>
  <c r="D124" i="1"/>
  <c r="E124" i="1"/>
  <c r="B125" i="1"/>
  <c r="C125" i="1"/>
  <c r="D125" i="1"/>
  <c r="E125" i="1"/>
  <c r="B126" i="1"/>
  <c r="C126" i="1"/>
  <c r="D126" i="1"/>
  <c r="E126" i="1"/>
  <c r="B127" i="1"/>
  <c r="C127" i="1"/>
  <c r="D127" i="1"/>
  <c r="E127" i="1"/>
  <c r="B128" i="1"/>
  <c r="C128" i="1"/>
  <c r="D128" i="1"/>
  <c r="E128" i="1"/>
  <c r="B129" i="1"/>
  <c r="C129" i="1"/>
  <c r="D129" i="1"/>
  <c r="E129" i="1"/>
  <c r="B130" i="1"/>
  <c r="C130" i="1"/>
  <c r="D130" i="1"/>
  <c r="E130" i="1"/>
  <c r="B131" i="1"/>
  <c r="C131" i="1"/>
  <c r="D131" i="1"/>
  <c r="E131" i="1"/>
  <c r="B132" i="1"/>
  <c r="C132" i="1"/>
  <c r="D132" i="1"/>
  <c r="E132" i="1"/>
  <c r="B133" i="1"/>
  <c r="C133" i="1"/>
  <c r="D133" i="1"/>
  <c r="E133" i="1"/>
  <c r="B134" i="1"/>
  <c r="C134" i="1"/>
  <c r="D134" i="1"/>
  <c r="E134" i="1"/>
  <c r="B135" i="1"/>
  <c r="C135" i="1"/>
  <c r="D135" i="1"/>
  <c r="E135" i="1"/>
  <c r="B136" i="1"/>
  <c r="C136" i="1"/>
  <c r="D136" i="1"/>
  <c r="E136" i="1"/>
  <c r="B137" i="1"/>
  <c r="C137" i="1"/>
  <c r="D137" i="1"/>
  <c r="E137" i="1"/>
  <c r="B138" i="1"/>
  <c r="C138" i="1"/>
  <c r="D138" i="1"/>
  <c r="E138" i="1"/>
  <c r="B139" i="1"/>
  <c r="C139" i="1"/>
  <c r="D139" i="1"/>
  <c r="E139" i="1"/>
  <c r="B140" i="1"/>
  <c r="C140" i="1"/>
  <c r="D140" i="1"/>
  <c r="E140" i="1"/>
  <c r="B141" i="1"/>
  <c r="C141" i="1"/>
  <c r="D141" i="1"/>
  <c r="E141" i="1"/>
  <c r="B142" i="1"/>
  <c r="C142" i="1"/>
  <c r="D142" i="1"/>
  <c r="E142" i="1"/>
  <c r="B143" i="1"/>
  <c r="C143" i="1"/>
  <c r="D143" i="1"/>
  <c r="E143" i="1"/>
  <c r="B144" i="1"/>
  <c r="C144" i="1"/>
  <c r="D144" i="1"/>
  <c r="E144" i="1"/>
  <c r="B145" i="1"/>
  <c r="C145" i="1"/>
  <c r="D145" i="1"/>
  <c r="E145" i="1"/>
  <c r="B146" i="1"/>
  <c r="C146" i="1"/>
  <c r="D146" i="1"/>
  <c r="E146" i="1"/>
  <c r="B147" i="1"/>
  <c r="C147" i="1"/>
  <c r="D147" i="1"/>
  <c r="E147" i="1"/>
  <c r="B148" i="1"/>
  <c r="C148" i="1"/>
  <c r="D148" i="1"/>
  <c r="E148" i="1"/>
  <c r="B149" i="1"/>
  <c r="C149" i="1"/>
  <c r="D149" i="1"/>
  <c r="E149" i="1"/>
  <c r="B150" i="1"/>
  <c r="C150" i="1"/>
  <c r="D150" i="1"/>
  <c r="E150" i="1"/>
  <c r="B151" i="1"/>
  <c r="C151" i="1"/>
  <c r="D151" i="1"/>
  <c r="E151" i="1"/>
  <c r="B152" i="1"/>
  <c r="C152" i="1"/>
  <c r="D152" i="1"/>
  <c r="E152" i="1"/>
  <c r="B153" i="1"/>
  <c r="C153" i="1"/>
  <c r="D153" i="1"/>
  <c r="E153" i="1"/>
  <c r="B154" i="1"/>
  <c r="C154" i="1"/>
  <c r="D154" i="1"/>
  <c r="E154" i="1"/>
  <c r="B155" i="1"/>
  <c r="C155" i="1"/>
  <c r="D155" i="1"/>
  <c r="E155" i="1"/>
  <c r="B156" i="1"/>
  <c r="C156" i="1"/>
  <c r="D156" i="1"/>
  <c r="E156" i="1"/>
  <c r="B157" i="1"/>
  <c r="C157" i="1"/>
  <c r="D157" i="1"/>
  <c r="E157" i="1"/>
  <c r="B158" i="1"/>
  <c r="C158" i="1"/>
  <c r="D158" i="1"/>
  <c r="E158" i="1"/>
  <c r="B159" i="1"/>
  <c r="C159" i="1"/>
  <c r="D159" i="1"/>
  <c r="E159" i="1"/>
  <c r="B160" i="1"/>
  <c r="C160" i="1"/>
  <c r="D160" i="1"/>
  <c r="E160" i="1"/>
  <c r="B161" i="1"/>
  <c r="C161" i="1"/>
  <c r="D161" i="1"/>
  <c r="E161" i="1"/>
  <c r="B162" i="1"/>
  <c r="C162" i="1"/>
  <c r="D162" i="1"/>
  <c r="E162" i="1"/>
  <c r="B163" i="1"/>
  <c r="C163" i="1"/>
  <c r="D163" i="1"/>
  <c r="E163" i="1"/>
  <c r="B164" i="1"/>
  <c r="C164" i="1"/>
  <c r="D164" i="1"/>
  <c r="E164" i="1"/>
  <c r="B165" i="1"/>
  <c r="C165" i="1"/>
  <c r="D165" i="1"/>
  <c r="E165" i="1"/>
  <c r="B166" i="1"/>
  <c r="C166" i="1"/>
  <c r="D166" i="1"/>
  <c r="E166" i="1"/>
  <c r="B167" i="1"/>
  <c r="C167" i="1"/>
  <c r="D167" i="1"/>
  <c r="E167" i="1"/>
  <c r="B168" i="1"/>
  <c r="C168" i="1"/>
  <c r="D168" i="1"/>
  <c r="E168" i="1"/>
  <c r="B169" i="1"/>
  <c r="C169" i="1"/>
  <c r="D169" i="1"/>
  <c r="E169" i="1"/>
  <c r="B170" i="1"/>
  <c r="C170" i="1"/>
  <c r="D170" i="1"/>
  <c r="E170" i="1"/>
  <c r="B171" i="1"/>
  <c r="C171" i="1"/>
  <c r="D171" i="1"/>
  <c r="E171" i="1"/>
  <c r="B172" i="1"/>
  <c r="C172" i="1"/>
  <c r="D172" i="1"/>
  <c r="E172" i="1"/>
  <c r="B173" i="1"/>
  <c r="C173" i="1"/>
  <c r="D173" i="1"/>
  <c r="E173" i="1"/>
  <c r="B174" i="1"/>
  <c r="C174" i="1"/>
  <c r="D174" i="1"/>
  <c r="E174" i="1"/>
  <c r="B175" i="1"/>
  <c r="C175" i="1"/>
  <c r="D175" i="1"/>
  <c r="E175" i="1"/>
  <c r="B176" i="1"/>
  <c r="C176" i="1"/>
  <c r="D176" i="1"/>
  <c r="E176" i="1"/>
  <c r="B177" i="1"/>
  <c r="C177" i="1"/>
  <c r="D177" i="1"/>
  <c r="E177" i="1"/>
  <c r="B178" i="1"/>
  <c r="C178" i="1"/>
  <c r="D178" i="1"/>
  <c r="E178" i="1"/>
  <c r="B179" i="1"/>
  <c r="C179" i="1"/>
  <c r="D179" i="1"/>
  <c r="E179" i="1"/>
  <c r="B180" i="1"/>
  <c r="C180" i="1"/>
  <c r="D180" i="1"/>
  <c r="E180" i="1"/>
  <c r="B181" i="1"/>
  <c r="C181" i="1"/>
  <c r="D181" i="1"/>
  <c r="E181" i="1"/>
  <c r="B182" i="1"/>
  <c r="C182" i="1"/>
  <c r="D182" i="1"/>
  <c r="E182" i="1"/>
  <c r="B183" i="1"/>
  <c r="C183" i="1"/>
  <c r="D183" i="1"/>
  <c r="E183" i="1"/>
  <c r="B184" i="1"/>
  <c r="C184" i="1"/>
  <c r="D184" i="1"/>
  <c r="E184" i="1"/>
  <c r="B185" i="1"/>
  <c r="C185" i="1"/>
  <c r="D185" i="1"/>
  <c r="E185" i="1"/>
  <c r="B186" i="1"/>
  <c r="C186" i="1"/>
  <c r="D186" i="1"/>
  <c r="E186" i="1"/>
  <c r="B187" i="1"/>
  <c r="C187" i="1"/>
  <c r="D187" i="1"/>
  <c r="E187" i="1"/>
  <c r="B188" i="1"/>
  <c r="C188" i="1"/>
  <c r="D188" i="1"/>
  <c r="E188" i="1"/>
  <c r="B189" i="1"/>
  <c r="C189" i="1"/>
  <c r="D189" i="1"/>
  <c r="E189" i="1"/>
  <c r="B190" i="1"/>
  <c r="C190" i="1"/>
  <c r="D190" i="1"/>
  <c r="E190" i="1"/>
  <c r="B191" i="1"/>
  <c r="C191" i="1"/>
  <c r="D191" i="1"/>
  <c r="E191" i="1"/>
  <c r="B192" i="1"/>
  <c r="C192" i="1"/>
  <c r="D192" i="1"/>
  <c r="E192" i="1"/>
  <c r="B193" i="1"/>
  <c r="C193" i="1"/>
  <c r="D193" i="1"/>
  <c r="E193" i="1"/>
  <c r="B194" i="1"/>
  <c r="C194" i="1"/>
  <c r="D194" i="1"/>
  <c r="E194" i="1"/>
  <c r="B195" i="1"/>
  <c r="C195" i="1"/>
  <c r="D195" i="1"/>
  <c r="E195" i="1"/>
  <c r="B196" i="1"/>
  <c r="C196" i="1"/>
  <c r="D196" i="1"/>
  <c r="E196" i="1"/>
  <c r="B197" i="1"/>
  <c r="C197" i="1"/>
  <c r="D197" i="1"/>
  <c r="E197" i="1"/>
  <c r="B198" i="1"/>
  <c r="C198" i="1"/>
  <c r="D198" i="1"/>
  <c r="E198" i="1"/>
  <c r="B199" i="1"/>
  <c r="C199" i="1"/>
  <c r="D199" i="1"/>
  <c r="E199" i="1"/>
  <c r="B200" i="1"/>
  <c r="C200" i="1"/>
  <c r="D200" i="1"/>
  <c r="E200" i="1"/>
  <c r="B201" i="1"/>
  <c r="C201" i="1"/>
  <c r="D201" i="1"/>
  <c r="E201" i="1"/>
  <c r="B202" i="1"/>
  <c r="C202" i="1"/>
  <c r="D202" i="1"/>
  <c r="E202" i="1"/>
  <c r="B203" i="1"/>
  <c r="C203" i="1"/>
  <c r="D203" i="1"/>
  <c r="E203" i="1"/>
  <c r="B204" i="1"/>
  <c r="C204" i="1"/>
  <c r="D204" i="1"/>
  <c r="E204" i="1"/>
  <c r="B205" i="1"/>
  <c r="C205" i="1"/>
  <c r="D205" i="1"/>
  <c r="E205" i="1"/>
  <c r="B206" i="1"/>
  <c r="C206" i="1"/>
  <c r="D206" i="1"/>
  <c r="E206" i="1"/>
  <c r="B207" i="1"/>
  <c r="C207" i="1"/>
  <c r="D207" i="1"/>
  <c r="E207" i="1"/>
  <c r="B208" i="1"/>
  <c r="C208" i="1"/>
  <c r="D208" i="1"/>
  <c r="E208" i="1"/>
  <c r="B209" i="1"/>
  <c r="C209" i="1"/>
  <c r="D209" i="1"/>
  <c r="E209" i="1"/>
  <c r="B210" i="1"/>
  <c r="C210" i="1"/>
  <c r="D210" i="1"/>
  <c r="E210" i="1"/>
  <c r="B211" i="1"/>
  <c r="C211" i="1"/>
  <c r="D211" i="1"/>
  <c r="E211" i="1"/>
  <c r="B212" i="1"/>
  <c r="C212" i="1"/>
  <c r="D212" i="1"/>
  <c r="E212" i="1"/>
  <c r="B213" i="1"/>
  <c r="C213" i="1"/>
  <c r="D213" i="1"/>
  <c r="E213" i="1"/>
  <c r="B214" i="1"/>
  <c r="C214" i="1"/>
  <c r="D214" i="1"/>
  <c r="E214" i="1"/>
  <c r="B215" i="1"/>
  <c r="C215" i="1"/>
  <c r="D215" i="1"/>
  <c r="E215" i="1"/>
  <c r="B216" i="1"/>
  <c r="C216" i="1"/>
  <c r="D216" i="1"/>
  <c r="E216" i="1"/>
  <c r="B217" i="1"/>
  <c r="C217" i="1"/>
  <c r="D217" i="1"/>
  <c r="E217" i="1"/>
  <c r="B218" i="1"/>
  <c r="C218" i="1"/>
  <c r="D218" i="1"/>
  <c r="E218" i="1"/>
  <c r="B219" i="1"/>
  <c r="C219" i="1"/>
  <c r="D219" i="1"/>
  <c r="E219" i="1"/>
  <c r="B220" i="1"/>
  <c r="C220" i="1"/>
  <c r="D220" i="1"/>
  <c r="E220" i="1"/>
  <c r="B221" i="1"/>
  <c r="C221" i="1"/>
  <c r="D221" i="1"/>
  <c r="E221" i="1"/>
  <c r="B222" i="1"/>
  <c r="C222" i="1"/>
  <c r="D222" i="1"/>
  <c r="E222" i="1"/>
  <c r="B223" i="1"/>
  <c r="C223" i="1"/>
  <c r="D223" i="1"/>
  <c r="E223" i="1"/>
  <c r="B224" i="1"/>
  <c r="C224" i="1"/>
  <c r="D224" i="1"/>
  <c r="E224" i="1"/>
  <c r="B225" i="1"/>
  <c r="C225" i="1"/>
  <c r="D225" i="1"/>
  <c r="E225" i="1"/>
  <c r="B226" i="1"/>
  <c r="C226" i="1"/>
  <c r="D226" i="1"/>
  <c r="E226" i="1"/>
  <c r="B227" i="1"/>
  <c r="C227" i="1"/>
  <c r="D227" i="1"/>
  <c r="E227" i="1"/>
  <c r="B228" i="1"/>
  <c r="C228" i="1"/>
  <c r="D228" i="1"/>
  <c r="E228" i="1"/>
  <c r="B229" i="1"/>
  <c r="C229" i="1"/>
  <c r="D229" i="1"/>
  <c r="E229" i="1"/>
  <c r="B230" i="1"/>
  <c r="C230" i="1"/>
  <c r="D230" i="1"/>
  <c r="E230" i="1"/>
  <c r="B231" i="1"/>
  <c r="C231" i="1"/>
  <c r="D231" i="1"/>
  <c r="E231" i="1"/>
  <c r="B232" i="1"/>
  <c r="C232" i="1"/>
  <c r="D232" i="1"/>
  <c r="E232" i="1"/>
  <c r="B233" i="1"/>
  <c r="C233" i="1"/>
  <c r="D233" i="1"/>
  <c r="E233" i="1"/>
  <c r="B234" i="1"/>
  <c r="C234" i="1"/>
  <c r="D234" i="1"/>
  <c r="E234" i="1"/>
  <c r="B235" i="1"/>
  <c r="C235" i="1"/>
  <c r="D235" i="1"/>
  <c r="E235" i="1"/>
  <c r="B236" i="1"/>
  <c r="C236" i="1"/>
  <c r="D236" i="1"/>
  <c r="E236" i="1"/>
  <c r="B237" i="1"/>
  <c r="C237" i="1"/>
  <c r="D237" i="1"/>
  <c r="E237" i="1"/>
  <c r="B238" i="1"/>
  <c r="C238" i="1"/>
  <c r="D238" i="1"/>
  <c r="E238" i="1"/>
  <c r="B239" i="1"/>
  <c r="C239" i="1"/>
  <c r="D239" i="1"/>
  <c r="E239" i="1"/>
  <c r="B240" i="1"/>
  <c r="C240" i="1"/>
  <c r="D240" i="1"/>
  <c r="E240" i="1"/>
  <c r="B241" i="1"/>
  <c r="C241" i="1"/>
  <c r="D241" i="1"/>
  <c r="E241" i="1"/>
  <c r="B242" i="1"/>
  <c r="C242" i="1"/>
  <c r="D242" i="1"/>
  <c r="E242" i="1"/>
  <c r="B243" i="1"/>
  <c r="C243" i="1"/>
  <c r="D243" i="1"/>
  <c r="E243" i="1"/>
  <c r="B244" i="1"/>
  <c r="C244" i="1"/>
  <c r="D244" i="1"/>
  <c r="E244" i="1"/>
  <c r="B245" i="1"/>
  <c r="C245" i="1"/>
  <c r="D245" i="1"/>
  <c r="E245" i="1"/>
  <c r="B246" i="1"/>
  <c r="C246" i="1"/>
  <c r="D246" i="1"/>
  <c r="E246" i="1"/>
  <c r="B247" i="1"/>
  <c r="C247" i="1"/>
  <c r="D247" i="1"/>
  <c r="E247" i="1"/>
  <c r="B248" i="1"/>
  <c r="C248" i="1"/>
  <c r="D248" i="1"/>
  <c r="E248" i="1"/>
  <c r="B249" i="1"/>
  <c r="C249" i="1"/>
  <c r="D249" i="1"/>
  <c r="E249" i="1"/>
  <c r="B250" i="1"/>
  <c r="C250" i="1"/>
  <c r="D250" i="1"/>
  <c r="E250" i="1"/>
  <c r="B251" i="1"/>
  <c r="C251" i="1"/>
  <c r="D251" i="1"/>
  <c r="E251" i="1"/>
  <c r="B252" i="1"/>
  <c r="C252" i="1"/>
  <c r="D252" i="1"/>
  <c r="E252" i="1"/>
  <c r="B253" i="1"/>
  <c r="C253" i="1"/>
  <c r="D253" i="1"/>
  <c r="E253" i="1"/>
  <c r="B254" i="1"/>
  <c r="C254" i="1"/>
  <c r="D254" i="1"/>
  <c r="E254" i="1"/>
  <c r="B255" i="1"/>
  <c r="C255" i="1"/>
  <c r="D255" i="1"/>
  <c r="E255" i="1"/>
  <c r="B256" i="1"/>
  <c r="C256" i="1"/>
  <c r="D256" i="1"/>
  <c r="E256" i="1"/>
  <c r="B257" i="1"/>
  <c r="C257" i="1"/>
  <c r="D257" i="1"/>
  <c r="E257" i="1"/>
  <c r="B258" i="1"/>
  <c r="C258" i="1"/>
  <c r="D258" i="1"/>
  <c r="E258" i="1"/>
  <c r="B259" i="1"/>
  <c r="C259" i="1"/>
  <c r="D259" i="1"/>
  <c r="E259" i="1"/>
  <c r="B260" i="1"/>
  <c r="C260" i="1"/>
  <c r="D260" i="1"/>
  <c r="E260" i="1"/>
  <c r="B261" i="1"/>
  <c r="C261" i="1"/>
  <c r="D261" i="1"/>
  <c r="E261" i="1"/>
  <c r="B262" i="1"/>
  <c r="C262" i="1"/>
  <c r="D262" i="1"/>
  <c r="E262" i="1"/>
  <c r="B263" i="1"/>
  <c r="C263" i="1"/>
  <c r="D263" i="1"/>
  <c r="E263" i="1"/>
  <c r="B264" i="1"/>
  <c r="C264" i="1"/>
  <c r="D264" i="1"/>
  <c r="E264" i="1"/>
  <c r="B265" i="1"/>
  <c r="C265" i="1"/>
  <c r="D265" i="1"/>
  <c r="E265" i="1"/>
  <c r="B266" i="1"/>
  <c r="C266" i="1"/>
  <c r="D266" i="1"/>
  <c r="E266" i="1"/>
  <c r="B267" i="1"/>
  <c r="C267" i="1"/>
  <c r="D267" i="1"/>
  <c r="E267" i="1"/>
  <c r="B268" i="1"/>
  <c r="C268" i="1"/>
  <c r="D268" i="1"/>
  <c r="E268" i="1"/>
  <c r="B269" i="1"/>
  <c r="C269" i="1"/>
  <c r="D269" i="1"/>
  <c r="E269" i="1"/>
  <c r="B270" i="1"/>
  <c r="C270" i="1"/>
  <c r="D270" i="1"/>
  <c r="E270" i="1"/>
  <c r="B271" i="1"/>
  <c r="C271" i="1"/>
  <c r="D271" i="1"/>
  <c r="E271" i="1"/>
  <c r="B272" i="1"/>
  <c r="C272" i="1"/>
  <c r="D272" i="1"/>
  <c r="E272" i="1"/>
  <c r="B273" i="1"/>
  <c r="C273" i="1"/>
  <c r="D273" i="1"/>
  <c r="E273" i="1"/>
  <c r="B274" i="1"/>
  <c r="C274" i="1"/>
  <c r="D274" i="1"/>
  <c r="E274" i="1"/>
  <c r="B275" i="1"/>
  <c r="C275" i="1"/>
  <c r="D275" i="1"/>
  <c r="E275" i="1"/>
  <c r="B276" i="1"/>
  <c r="C276" i="1"/>
  <c r="D276" i="1"/>
  <c r="E276" i="1"/>
  <c r="B277" i="1"/>
  <c r="C277" i="1"/>
  <c r="D277" i="1"/>
  <c r="E277" i="1"/>
  <c r="B278" i="1"/>
  <c r="C278" i="1"/>
  <c r="D278" i="1"/>
  <c r="E278" i="1"/>
  <c r="B279" i="1"/>
  <c r="C279" i="1"/>
  <c r="D279" i="1"/>
  <c r="E279" i="1"/>
  <c r="B280" i="1"/>
  <c r="C280" i="1"/>
  <c r="D280" i="1"/>
  <c r="E280" i="1"/>
  <c r="B281" i="1"/>
  <c r="C281" i="1"/>
  <c r="D281" i="1"/>
  <c r="E281" i="1"/>
  <c r="B282" i="1"/>
  <c r="C282" i="1"/>
  <c r="D282" i="1"/>
  <c r="E282" i="1"/>
  <c r="B283" i="1"/>
  <c r="C283" i="1"/>
  <c r="D283" i="1"/>
  <c r="E283" i="1"/>
  <c r="B284" i="1"/>
  <c r="C284" i="1"/>
  <c r="D284" i="1"/>
  <c r="E284" i="1"/>
  <c r="B285" i="1"/>
  <c r="C285" i="1"/>
  <c r="D285" i="1"/>
  <c r="E285" i="1"/>
  <c r="B286" i="1"/>
  <c r="C286" i="1"/>
  <c r="D286" i="1"/>
  <c r="E286" i="1"/>
  <c r="B287" i="1"/>
  <c r="C287" i="1"/>
  <c r="D287" i="1"/>
  <c r="E287" i="1"/>
  <c r="B288" i="1"/>
  <c r="C288" i="1"/>
  <c r="D288" i="1"/>
  <c r="E288" i="1"/>
  <c r="B289" i="1"/>
  <c r="C289" i="1"/>
  <c r="D289" i="1"/>
  <c r="E289" i="1"/>
  <c r="B290" i="1"/>
  <c r="C290" i="1"/>
  <c r="D290" i="1"/>
  <c r="E290" i="1"/>
  <c r="B291" i="1"/>
  <c r="C291" i="1"/>
  <c r="D291" i="1"/>
  <c r="E291" i="1"/>
  <c r="B292" i="1"/>
  <c r="C292" i="1"/>
  <c r="D292" i="1"/>
  <c r="E292" i="1"/>
  <c r="B293" i="1"/>
  <c r="C293" i="1"/>
  <c r="D293" i="1"/>
  <c r="E293" i="1"/>
  <c r="B294" i="1"/>
  <c r="C294" i="1"/>
  <c r="D294" i="1"/>
  <c r="E294" i="1"/>
  <c r="B295" i="1"/>
  <c r="C295" i="1"/>
  <c r="D295" i="1"/>
  <c r="E295" i="1"/>
  <c r="B296" i="1"/>
  <c r="C296" i="1"/>
  <c r="D296" i="1"/>
  <c r="E296" i="1"/>
  <c r="B297" i="1"/>
  <c r="C297" i="1"/>
  <c r="D297" i="1"/>
  <c r="E297" i="1"/>
  <c r="B298" i="1"/>
  <c r="C298" i="1"/>
  <c r="D298" i="1"/>
  <c r="E298" i="1"/>
  <c r="B299" i="1"/>
  <c r="C299" i="1"/>
  <c r="D299" i="1"/>
  <c r="E299" i="1"/>
  <c r="B300" i="1"/>
  <c r="C300" i="1"/>
  <c r="D300" i="1"/>
  <c r="E300" i="1"/>
  <c r="B301" i="1"/>
  <c r="C301" i="1"/>
  <c r="D301" i="1"/>
  <c r="E301" i="1"/>
  <c r="B302" i="1"/>
  <c r="C302" i="1"/>
  <c r="D302" i="1"/>
  <c r="E302" i="1"/>
  <c r="B303" i="1"/>
  <c r="C303" i="1"/>
  <c r="D303" i="1"/>
  <c r="E303" i="1"/>
  <c r="B304" i="1"/>
  <c r="C304" i="1"/>
  <c r="D304" i="1"/>
  <c r="E304" i="1"/>
  <c r="B305" i="1"/>
  <c r="C305" i="1"/>
  <c r="D305" i="1"/>
  <c r="E305" i="1"/>
  <c r="B306" i="1"/>
  <c r="C306" i="1"/>
  <c r="D306" i="1"/>
  <c r="E306" i="1"/>
  <c r="B307" i="1"/>
  <c r="C307" i="1"/>
  <c r="D307" i="1"/>
  <c r="E307" i="1"/>
  <c r="B308" i="1"/>
  <c r="C308" i="1"/>
  <c r="D308" i="1"/>
  <c r="E308" i="1"/>
  <c r="B309" i="1"/>
  <c r="C309" i="1"/>
  <c r="D309" i="1"/>
  <c r="E309" i="1"/>
  <c r="B310" i="1"/>
  <c r="C310" i="1"/>
  <c r="D310" i="1"/>
  <c r="E310" i="1"/>
  <c r="B311" i="1"/>
  <c r="C311" i="1"/>
  <c r="D311" i="1"/>
  <c r="E311" i="1"/>
  <c r="B312" i="1"/>
  <c r="C312" i="1"/>
  <c r="D312" i="1"/>
  <c r="E312" i="1"/>
  <c r="B313" i="1"/>
  <c r="C313" i="1"/>
  <c r="D313" i="1"/>
  <c r="E313" i="1"/>
  <c r="B314" i="1"/>
  <c r="C314" i="1"/>
  <c r="D314" i="1"/>
  <c r="E314" i="1"/>
  <c r="B315" i="1"/>
  <c r="C315" i="1"/>
  <c r="D315" i="1"/>
  <c r="E315" i="1"/>
  <c r="B316" i="1"/>
  <c r="C316" i="1"/>
  <c r="D316" i="1"/>
  <c r="E316" i="1"/>
  <c r="B317" i="1"/>
  <c r="C317" i="1"/>
  <c r="D317" i="1"/>
  <c r="E317" i="1"/>
  <c r="B318" i="1"/>
  <c r="C318" i="1"/>
  <c r="D318" i="1"/>
  <c r="E318" i="1"/>
  <c r="B319" i="1"/>
  <c r="C319" i="1"/>
  <c r="D319" i="1"/>
  <c r="E319" i="1"/>
  <c r="B320" i="1"/>
  <c r="C320" i="1"/>
  <c r="D320" i="1"/>
  <c r="E320" i="1"/>
  <c r="B321" i="1"/>
  <c r="C321" i="1"/>
  <c r="D321" i="1"/>
  <c r="E321" i="1"/>
  <c r="B322" i="1"/>
  <c r="C322" i="1"/>
  <c r="D322" i="1"/>
  <c r="E322" i="1"/>
  <c r="B323" i="1"/>
  <c r="C323" i="1"/>
  <c r="D323" i="1"/>
  <c r="E323" i="1"/>
  <c r="B324" i="1"/>
  <c r="C324" i="1"/>
  <c r="D324" i="1"/>
  <c r="E324" i="1"/>
  <c r="B325" i="1"/>
  <c r="C325" i="1"/>
  <c r="D325" i="1"/>
  <c r="E325" i="1"/>
  <c r="B326" i="1"/>
  <c r="C326" i="1"/>
  <c r="D326" i="1"/>
  <c r="E326" i="1"/>
  <c r="B327" i="1"/>
  <c r="C327" i="1"/>
  <c r="D327" i="1"/>
  <c r="E327" i="1"/>
  <c r="B328" i="1"/>
  <c r="C328" i="1"/>
  <c r="D328" i="1"/>
  <c r="E328" i="1"/>
  <c r="B329" i="1"/>
  <c r="C329" i="1"/>
  <c r="D329" i="1"/>
  <c r="E329" i="1"/>
  <c r="B330" i="1"/>
  <c r="C330" i="1"/>
  <c r="D330" i="1"/>
  <c r="E330" i="1"/>
  <c r="B331" i="1"/>
  <c r="C331" i="1"/>
  <c r="D331" i="1"/>
  <c r="E331" i="1"/>
  <c r="B332" i="1"/>
  <c r="C332" i="1"/>
  <c r="D332" i="1"/>
  <c r="E332" i="1"/>
  <c r="B333" i="1"/>
  <c r="C333" i="1"/>
  <c r="D333" i="1"/>
  <c r="E333" i="1"/>
  <c r="B334" i="1"/>
  <c r="C334" i="1"/>
  <c r="D334" i="1"/>
  <c r="E334" i="1"/>
  <c r="B335" i="1"/>
  <c r="C335" i="1"/>
  <c r="D335" i="1"/>
  <c r="E335" i="1"/>
  <c r="B336" i="1"/>
  <c r="C336" i="1"/>
  <c r="D336" i="1"/>
  <c r="E336" i="1"/>
  <c r="B337" i="1"/>
  <c r="C337" i="1"/>
  <c r="D337" i="1"/>
  <c r="E337" i="1"/>
  <c r="B338" i="1"/>
  <c r="C338" i="1"/>
  <c r="D338" i="1"/>
  <c r="E338" i="1"/>
  <c r="B339" i="1"/>
  <c r="C339" i="1"/>
  <c r="D339" i="1"/>
  <c r="E339" i="1"/>
  <c r="B340" i="1"/>
  <c r="C340" i="1"/>
  <c r="D340" i="1"/>
  <c r="E340" i="1"/>
  <c r="B341" i="1"/>
  <c r="C341" i="1"/>
  <c r="D341" i="1"/>
  <c r="E341" i="1"/>
  <c r="B342" i="1"/>
  <c r="C342" i="1"/>
  <c r="D342" i="1"/>
  <c r="E342" i="1"/>
  <c r="B343" i="1"/>
  <c r="C343" i="1"/>
  <c r="D343" i="1"/>
  <c r="E343" i="1"/>
  <c r="B344" i="1"/>
  <c r="C344" i="1"/>
  <c r="D344" i="1"/>
  <c r="E344" i="1"/>
  <c r="B345" i="1"/>
  <c r="C345" i="1"/>
  <c r="D345" i="1"/>
  <c r="E345" i="1"/>
  <c r="B346" i="1"/>
  <c r="C346" i="1"/>
  <c r="D346" i="1"/>
  <c r="E346" i="1"/>
  <c r="B347" i="1"/>
  <c r="C347" i="1"/>
  <c r="D347" i="1"/>
  <c r="E347" i="1"/>
  <c r="B348" i="1"/>
  <c r="C348" i="1"/>
  <c r="D348" i="1"/>
  <c r="E348" i="1"/>
  <c r="B349" i="1"/>
  <c r="C349" i="1"/>
  <c r="D349" i="1"/>
  <c r="E349" i="1"/>
  <c r="B350" i="1"/>
  <c r="C350" i="1"/>
  <c r="D350" i="1"/>
  <c r="E350" i="1"/>
  <c r="B351" i="1"/>
  <c r="C351" i="1"/>
  <c r="D351" i="1"/>
  <c r="E351" i="1"/>
  <c r="B352" i="1"/>
  <c r="C352" i="1"/>
  <c r="D352" i="1"/>
  <c r="E352" i="1"/>
  <c r="B353" i="1"/>
  <c r="C353" i="1"/>
  <c r="D353" i="1"/>
  <c r="E353" i="1"/>
  <c r="B354" i="1"/>
  <c r="C354" i="1"/>
  <c r="D354" i="1"/>
  <c r="E354" i="1"/>
  <c r="B355" i="1"/>
  <c r="C355" i="1"/>
  <c r="D355" i="1"/>
  <c r="E355" i="1"/>
  <c r="B356" i="1"/>
  <c r="C356" i="1"/>
  <c r="D356" i="1"/>
  <c r="E356" i="1"/>
  <c r="B357" i="1"/>
  <c r="C357" i="1"/>
  <c r="D357" i="1"/>
  <c r="E357" i="1"/>
  <c r="B358" i="1"/>
  <c r="C358" i="1"/>
  <c r="D358" i="1"/>
  <c r="E358" i="1"/>
  <c r="B359" i="1"/>
  <c r="C359" i="1"/>
  <c r="D359" i="1"/>
  <c r="E359" i="1"/>
  <c r="B360" i="1"/>
  <c r="C360" i="1"/>
  <c r="D360" i="1"/>
  <c r="E360" i="1"/>
  <c r="B361" i="1"/>
  <c r="C361" i="1"/>
  <c r="D361" i="1"/>
  <c r="E361" i="1"/>
  <c r="B362" i="1"/>
  <c r="C362" i="1"/>
  <c r="D362" i="1"/>
  <c r="E362" i="1"/>
  <c r="B363" i="1"/>
  <c r="C363" i="1"/>
  <c r="D363" i="1"/>
  <c r="E363" i="1"/>
  <c r="B364" i="1"/>
  <c r="C364" i="1"/>
  <c r="D364" i="1"/>
  <c r="E364" i="1"/>
  <c r="B365" i="1"/>
  <c r="C365" i="1"/>
  <c r="D365" i="1"/>
  <c r="E365" i="1"/>
  <c r="B366" i="1"/>
  <c r="C366" i="1"/>
  <c r="D366" i="1"/>
  <c r="E366" i="1"/>
  <c r="B367" i="1"/>
  <c r="C367" i="1"/>
  <c r="D367" i="1"/>
  <c r="E367" i="1"/>
  <c r="B368" i="1"/>
  <c r="C368" i="1"/>
  <c r="D368" i="1"/>
  <c r="E368" i="1"/>
  <c r="B369" i="1"/>
  <c r="C369" i="1"/>
  <c r="D369" i="1"/>
  <c r="E369" i="1"/>
  <c r="B370" i="1"/>
  <c r="C370" i="1"/>
  <c r="D370" i="1"/>
  <c r="E370" i="1"/>
  <c r="B371" i="1"/>
  <c r="C371" i="1"/>
  <c r="D371" i="1"/>
  <c r="E371" i="1"/>
  <c r="B372" i="1"/>
  <c r="C372" i="1"/>
  <c r="D372" i="1"/>
  <c r="E372" i="1"/>
  <c r="B373" i="1"/>
  <c r="C373" i="1"/>
  <c r="D373" i="1"/>
  <c r="E373" i="1"/>
  <c r="B374" i="1"/>
  <c r="C374" i="1"/>
  <c r="D374" i="1"/>
  <c r="E374" i="1"/>
  <c r="B375" i="1"/>
  <c r="C375" i="1"/>
  <c r="D375" i="1"/>
  <c r="E375" i="1"/>
  <c r="B376" i="1"/>
  <c r="C376" i="1"/>
  <c r="D376" i="1"/>
  <c r="E376" i="1"/>
  <c r="B377" i="1"/>
  <c r="C377" i="1"/>
  <c r="D377" i="1"/>
  <c r="E377" i="1"/>
  <c r="B378" i="1"/>
  <c r="C378" i="1"/>
  <c r="D378" i="1"/>
  <c r="E378" i="1"/>
  <c r="B379" i="1"/>
  <c r="C379" i="1"/>
  <c r="D379" i="1"/>
  <c r="E379" i="1"/>
  <c r="B380" i="1"/>
  <c r="C380" i="1"/>
  <c r="D380" i="1"/>
  <c r="E380" i="1"/>
  <c r="B381" i="1"/>
  <c r="C381" i="1"/>
  <c r="D381" i="1"/>
  <c r="E381" i="1"/>
  <c r="B382" i="1"/>
  <c r="C382" i="1"/>
  <c r="D382" i="1"/>
  <c r="E382" i="1"/>
  <c r="B383" i="1"/>
  <c r="C383" i="1"/>
  <c r="D383" i="1"/>
  <c r="E383" i="1"/>
  <c r="B384" i="1"/>
  <c r="C384" i="1"/>
  <c r="D384" i="1"/>
  <c r="E384" i="1"/>
  <c r="B385" i="1"/>
  <c r="C385" i="1"/>
  <c r="D385" i="1"/>
  <c r="E385" i="1"/>
  <c r="B386" i="1"/>
  <c r="C386" i="1"/>
  <c r="D386" i="1"/>
  <c r="E386" i="1"/>
  <c r="B387" i="1"/>
  <c r="C387" i="1"/>
  <c r="D387" i="1"/>
  <c r="E387" i="1"/>
  <c r="B388" i="1"/>
  <c r="C388" i="1"/>
  <c r="D388" i="1"/>
  <c r="E388" i="1"/>
  <c r="B389" i="1"/>
  <c r="C389" i="1"/>
  <c r="D389" i="1"/>
  <c r="E389" i="1"/>
  <c r="B390" i="1"/>
  <c r="C390" i="1"/>
  <c r="D390" i="1"/>
  <c r="E390" i="1"/>
  <c r="B391" i="1"/>
  <c r="C391" i="1"/>
  <c r="D391" i="1"/>
  <c r="E391" i="1"/>
  <c r="B392" i="1"/>
  <c r="C392" i="1"/>
  <c r="D392" i="1"/>
  <c r="E392" i="1"/>
  <c r="B393" i="1"/>
  <c r="C393" i="1"/>
  <c r="D393" i="1"/>
  <c r="E393" i="1"/>
  <c r="B394" i="1"/>
  <c r="C394" i="1"/>
  <c r="D394" i="1"/>
  <c r="E394" i="1"/>
  <c r="B395" i="1"/>
  <c r="C395" i="1"/>
  <c r="D395" i="1"/>
  <c r="E395" i="1"/>
  <c r="B396" i="1"/>
  <c r="C396" i="1"/>
  <c r="D396" i="1"/>
  <c r="E396" i="1"/>
  <c r="B397" i="1"/>
  <c r="C397" i="1"/>
  <c r="D397" i="1"/>
  <c r="E397" i="1"/>
  <c r="B398" i="1"/>
  <c r="C398" i="1"/>
  <c r="D398" i="1"/>
  <c r="E398" i="1"/>
  <c r="B399" i="1"/>
  <c r="C399" i="1"/>
  <c r="D399" i="1"/>
  <c r="E399" i="1"/>
  <c r="B400" i="1"/>
  <c r="C400" i="1"/>
  <c r="D400" i="1"/>
  <c r="E400" i="1"/>
  <c r="B401" i="1"/>
  <c r="C401" i="1"/>
  <c r="D401" i="1"/>
  <c r="E401" i="1"/>
  <c r="B402" i="1"/>
  <c r="C402" i="1"/>
  <c r="D402" i="1"/>
  <c r="E402" i="1"/>
  <c r="B403" i="1"/>
  <c r="C403" i="1"/>
  <c r="D403" i="1"/>
  <c r="E403" i="1"/>
  <c r="B404" i="1"/>
  <c r="C404" i="1"/>
  <c r="D404" i="1"/>
  <c r="E404" i="1"/>
  <c r="B405" i="1"/>
  <c r="C405" i="1"/>
  <c r="D405" i="1"/>
  <c r="E405" i="1"/>
  <c r="B406" i="1"/>
  <c r="C406" i="1"/>
  <c r="D406" i="1"/>
  <c r="E406" i="1"/>
  <c r="B407" i="1"/>
  <c r="C407" i="1"/>
  <c r="D407" i="1"/>
  <c r="E407" i="1"/>
  <c r="B408" i="1"/>
  <c r="C408" i="1"/>
  <c r="D408" i="1"/>
  <c r="E408" i="1"/>
  <c r="B409" i="1"/>
  <c r="C409" i="1"/>
  <c r="D409" i="1"/>
  <c r="E409" i="1"/>
  <c r="B410" i="1"/>
  <c r="C410" i="1"/>
  <c r="D410" i="1"/>
  <c r="E410" i="1"/>
  <c r="B411" i="1"/>
  <c r="C411" i="1"/>
  <c r="D411" i="1"/>
  <c r="E411" i="1"/>
  <c r="B412" i="1"/>
  <c r="C412" i="1"/>
  <c r="D412" i="1"/>
  <c r="E412" i="1"/>
  <c r="B413" i="1"/>
  <c r="C413" i="1"/>
  <c r="D413" i="1"/>
  <c r="E413" i="1"/>
  <c r="B414" i="1"/>
  <c r="C414" i="1"/>
  <c r="D414" i="1"/>
  <c r="E414" i="1"/>
  <c r="B415" i="1"/>
  <c r="C415" i="1"/>
  <c r="D415" i="1"/>
  <c r="E415" i="1"/>
  <c r="B416" i="1"/>
  <c r="C416" i="1"/>
  <c r="D416" i="1"/>
  <c r="E416" i="1"/>
  <c r="B417" i="1"/>
  <c r="C417" i="1"/>
  <c r="D417" i="1"/>
  <c r="E417" i="1"/>
  <c r="B418" i="1"/>
  <c r="C418" i="1"/>
  <c r="D418" i="1"/>
  <c r="E418" i="1"/>
  <c r="B419" i="1"/>
  <c r="C419" i="1"/>
  <c r="D419" i="1"/>
  <c r="E419" i="1"/>
  <c r="B420" i="1"/>
  <c r="C420" i="1"/>
  <c r="D420" i="1"/>
  <c r="E420" i="1"/>
  <c r="B421" i="1"/>
  <c r="C421" i="1"/>
  <c r="D421" i="1"/>
  <c r="E421" i="1"/>
  <c r="B422" i="1"/>
  <c r="C422" i="1"/>
  <c r="D422" i="1"/>
  <c r="E422" i="1"/>
  <c r="B423" i="1"/>
  <c r="C423" i="1"/>
  <c r="D423" i="1"/>
  <c r="E423" i="1"/>
  <c r="B424" i="1"/>
  <c r="C424" i="1"/>
  <c r="D424" i="1"/>
  <c r="E424" i="1"/>
  <c r="B425" i="1"/>
  <c r="C425" i="1"/>
  <c r="D425" i="1"/>
  <c r="E425" i="1"/>
  <c r="B426" i="1"/>
  <c r="C426" i="1"/>
  <c r="D426" i="1"/>
  <c r="E426" i="1"/>
  <c r="B427" i="1"/>
  <c r="C427" i="1"/>
  <c r="D427" i="1"/>
  <c r="E427" i="1"/>
  <c r="B428" i="1"/>
  <c r="C428" i="1"/>
  <c r="D428" i="1"/>
  <c r="E428" i="1"/>
  <c r="B429" i="1"/>
  <c r="C429" i="1"/>
  <c r="D429" i="1"/>
  <c r="E429" i="1"/>
  <c r="B430" i="1"/>
  <c r="C430" i="1"/>
  <c r="D430" i="1"/>
  <c r="E430" i="1"/>
  <c r="B431" i="1"/>
  <c r="C431" i="1"/>
  <c r="D431" i="1"/>
  <c r="E431" i="1"/>
  <c r="B432" i="1"/>
  <c r="C432" i="1"/>
  <c r="D432" i="1"/>
  <c r="E432" i="1"/>
  <c r="B433" i="1"/>
  <c r="C433" i="1"/>
  <c r="D433" i="1"/>
  <c r="E433" i="1"/>
  <c r="B434" i="1"/>
  <c r="C434" i="1"/>
  <c r="D434" i="1"/>
  <c r="E434" i="1"/>
  <c r="B435" i="1"/>
  <c r="C435" i="1"/>
  <c r="D435" i="1"/>
  <c r="E435" i="1"/>
  <c r="B436" i="1"/>
  <c r="C436" i="1"/>
  <c r="D436" i="1"/>
  <c r="E436" i="1"/>
  <c r="B437" i="1"/>
  <c r="C437" i="1"/>
  <c r="D437" i="1"/>
  <c r="E437" i="1"/>
  <c r="B438" i="1"/>
  <c r="C438" i="1"/>
  <c r="D438" i="1"/>
  <c r="E438" i="1"/>
  <c r="B439" i="1"/>
  <c r="C439" i="1"/>
  <c r="D439" i="1"/>
  <c r="E439" i="1"/>
  <c r="B440" i="1"/>
  <c r="C440" i="1"/>
  <c r="D440" i="1"/>
  <c r="E440" i="1"/>
  <c r="B441" i="1"/>
  <c r="C441" i="1"/>
  <c r="D441" i="1"/>
  <c r="E441" i="1"/>
  <c r="B442" i="1"/>
  <c r="C442" i="1"/>
  <c r="D442" i="1"/>
  <c r="E442" i="1"/>
  <c r="B443" i="1"/>
  <c r="C443" i="1"/>
  <c r="D443" i="1"/>
  <c r="E443" i="1"/>
  <c r="B444" i="1"/>
  <c r="C444" i="1"/>
  <c r="D444" i="1"/>
  <c r="E444" i="1"/>
  <c r="B445" i="1"/>
  <c r="C445" i="1"/>
  <c r="D445" i="1"/>
  <c r="E445" i="1"/>
  <c r="B446" i="1"/>
  <c r="C446" i="1"/>
  <c r="D446" i="1"/>
  <c r="E446" i="1"/>
  <c r="B447" i="1"/>
  <c r="C447" i="1"/>
  <c r="D447" i="1"/>
  <c r="E447" i="1"/>
  <c r="B448" i="1"/>
  <c r="C448" i="1"/>
  <c r="D448" i="1"/>
  <c r="E448" i="1"/>
  <c r="B449" i="1"/>
  <c r="C449" i="1"/>
  <c r="D449" i="1"/>
  <c r="E449" i="1"/>
  <c r="B450" i="1"/>
  <c r="C450" i="1"/>
  <c r="D450" i="1"/>
  <c r="E450" i="1"/>
  <c r="B451" i="1"/>
  <c r="C451" i="1"/>
  <c r="D451" i="1"/>
  <c r="E451" i="1"/>
  <c r="B452" i="1"/>
  <c r="C452" i="1"/>
  <c r="D452" i="1"/>
  <c r="E452" i="1"/>
  <c r="B453" i="1"/>
  <c r="C453" i="1"/>
  <c r="D453" i="1"/>
  <c r="E453" i="1"/>
  <c r="B454" i="1"/>
  <c r="C454" i="1"/>
  <c r="D454" i="1"/>
  <c r="E454" i="1"/>
  <c r="B455" i="1"/>
  <c r="C455" i="1"/>
  <c r="D455" i="1"/>
  <c r="E455" i="1"/>
  <c r="B456" i="1"/>
  <c r="C456" i="1"/>
  <c r="D456" i="1"/>
  <c r="E456" i="1"/>
  <c r="B457" i="1"/>
  <c r="C457" i="1"/>
  <c r="D457" i="1"/>
  <c r="E457" i="1"/>
  <c r="B458" i="1"/>
  <c r="C458" i="1"/>
  <c r="D458" i="1"/>
  <c r="E458" i="1"/>
  <c r="B459" i="1"/>
  <c r="C459" i="1"/>
  <c r="D459" i="1"/>
  <c r="E459" i="1"/>
  <c r="B460" i="1"/>
  <c r="C460" i="1"/>
  <c r="D460" i="1"/>
  <c r="E460" i="1"/>
  <c r="B461" i="1"/>
  <c r="C461" i="1"/>
  <c r="D461" i="1"/>
  <c r="E461" i="1"/>
  <c r="B462" i="1"/>
  <c r="C462" i="1"/>
  <c r="D462" i="1"/>
  <c r="E462" i="1"/>
  <c r="B463" i="1"/>
  <c r="C463" i="1"/>
  <c r="D463" i="1"/>
  <c r="E463" i="1"/>
  <c r="B464" i="1"/>
  <c r="C464" i="1"/>
  <c r="D464" i="1"/>
  <c r="E464" i="1"/>
  <c r="B465" i="1"/>
  <c r="C465" i="1"/>
  <c r="D465" i="1"/>
  <c r="E465" i="1"/>
  <c r="B466" i="1"/>
  <c r="C466" i="1"/>
  <c r="D466" i="1"/>
  <c r="E466" i="1"/>
  <c r="B467" i="1"/>
  <c r="C467" i="1"/>
  <c r="D467" i="1"/>
  <c r="E467" i="1"/>
  <c r="B468" i="1"/>
  <c r="C468" i="1"/>
  <c r="D468" i="1"/>
  <c r="E468" i="1"/>
  <c r="B469" i="1"/>
  <c r="C469" i="1"/>
  <c r="D469" i="1"/>
  <c r="E469" i="1"/>
  <c r="B470" i="1"/>
  <c r="C470" i="1"/>
  <c r="D470" i="1"/>
  <c r="E470" i="1"/>
  <c r="B471" i="1"/>
  <c r="C471" i="1"/>
  <c r="D471" i="1"/>
  <c r="E471" i="1"/>
  <c r="B472" i="1"/>
  <c r="C472" i="1"/>
  <c r="D472" i="1"/>
  <c r="E472" i="1"/>
  <c r="B473" i="1"/>
  <c r="C473" i="1"/>
  <c r="D473" i="1"/>
  <c r="E473" i="1"/>
  <c r="B474" i="1"/>
  <c r="C474" i="1"/>
  <c r="D474" i="1"/>
  <c r="E474" i="1"/>
  <c r="B475" i="1"/>
  <c r="C475" i="1"/>
  <c r="D475" i="1"/>
  <c r="E475" i="1"/>
  <c r="B476" i="1"/>
  <c r="C476" i="1"/>
  <c r="D476" i="1"/>
  <c r="E476" i="1"/>
  <c r="B477" i="1"/>
  <c r="C477" i="1"/>
  <c r="D477" i="1"/>
  <c r="E477" i="1"/>
  <c r="B478" i="1"/>
  <c r="C478" i="1"/>
  <c r="D478" i="1"/>
  <c r="E478" i="1"/>
  <c r="B479" i="1"/>
  <c r="C479" i="1"/>
  <c r="D479" i="1"/>
  <c r="E479" i="1"/>
  <c r="B480" i="1"/>
  <c r="C480" i="1"/>
  <c r="D480" i="1"/>
  <c r="E480" i="1"/>
  <c r="B481" i="1"/>
  <c r="C481" i="1"/>
  <c r="D481" i="1"/>
  <c r="E481" i="1"/>
  <c r="B482" i="1"/>
  <c r="C482" i="1"/>
  <c r="D482" i="1"/>
  <c r="E482" i="1"/>
  <c r="B483" i="1"/>
  <c r="C483" i="1"/>
  <c r="D483" i="1"/>
  <c r="E483" i="1"/>
  <c r="B484" i="1"/>
  <c r="C484" i="1"/>
  <c r="D484" i="1"/>
  <c r="E484" i="1"/>
  <c r="B485" i="1"/>
  <c r="C485" i="1"/>
  <c r="D485" i="1"/>
  <c r="E485" i="1"/>
  <c r="B486" i="1"/>
  <c r="C486" i="1"/>
  <c r="D486" i="1"/>
  <c r="E486" i="1"/>
  <c r="B487" i="1"/>
  <c r="C487" i="1"/>
  <c r="D487" i="1"/>
  <c r="E487" i="1"/>
  <c r="B488" i="1"/>
  <c r="C488" i="1"/>
  <c r="D488" i="1"/>
  <c r="E488" i="1"/>
  <c r="B489" i="1"/>
  <c r="C489" i="1"/>
  <c r="D489" i="1"/>
  <c r="E489" i="1"/>
  <c r="B490" i="1"/>
  <c r="C490" i="1"/>
  <c r="D490" i="1"/>
  <c r="E490" i="1"/>
  <c r="B491" i="1"/>
  <c r="C491" i="1"/>
  <c r="D491" i="1"/>
  <c r="E491" i="1"/>
  <c r="B492" i="1"/>
  <c r="C492" i="1"/>
  <c r="D492" i="1"/>
  <c r="E492" i="1"/>
  <c r="B493" i="1"/>
  <c r="C493" i="1"/>
  <c r="D493" i="1"/>
  <c r="E493" i="1"/>
  <c r="B494" i="1"/>
  <c r="C494" i="1"/>
  <c r="D494" i="1"/>
  <c r="E494" i="1"/>
  <c r="B495" i="1"/>
  <c r="C495" i="1"/>
  <c r="D495" i="1"/>
  <c r="E495" i="1"/>
  <c r="B496" i="1"/>
  <c r="C496" i="1"/>
  <c r="D496" i="1"/>
  <c r="E496" i="1"/>
  <c r="B497" i="1"/>
  <c r="C497" i="1"/>
  <c r="D497" i="1"/>
  <c r="E497" i="1"/>
  <c r="B498" i="1"/>
  <c r="C498" i="1"/>
  <c r="D498" i="1"/>
  <c r="E498" i="1"/>
  <c r="B499" i="1"/>
  <c r="C499" i="1"/>
  <c r="D499" i="1"/>
  <c r="E499" i="1"/>
  <c r="B500" i="1"/>
  <c r="C500" i="1"/>
  <c r="D500" i="1"/>
  <c r="E500" i="1"/>
  <c r="B501" i="1"/>
  <c r="C501" i="1"/>
  <c r="D501" i="1"/>
  <c r="E501" i="1"/>
  <c r="B502" i="1"/>
  <c r="C502" i="1"/>
  <c r="D502" i="1"/>
  <c r="E502" i="1"/>
  <c r="B503" i="1"/>
  <c r="C503" i="1"/>
  <c r="D503" i="1"/>
  <c r="E503" i="1"/>
  <c r="B504" i="1"/>
  <c r="C504" i="1"/>
  <c r="D504" i="1"/>
  <c r="E504" i="1"/>
  <c r="B505" i="1"/>
  <c r="C505" i="1"/>
  <c r="D505" i="1"/>
  <c r="E505" i="1"/>
  <c r="B506" i="1"/>
  <c r="C506" i="1"/>
  <c r="D506" i="1"/>
  <c r="E506" i="1"/>
  <c r="B507" i="1"/>
  <c r="C507" i="1"/>
  <c r="D507" i="1"/>
  <c r="E507" i="1"/>
  <c r="B508" i="1"/>
  <c r="C508" i="1"/>
  <c r="D508" i="1"/>
  <c r="E508" i="1"/>
  <c r="B509" i="1"/>
  <c r="C509" i="1"/>
  <c r="D509" i="1"/>
  <c r="E509" i="1"/>
  <c r="B510" i="1"/>
  <c r="C510" i="1"/>
  <c r="D510" i="1"/>
  <c r="E510" i="1"/>
  <c r="B511" i="1"/>
  <c r="C511" i="1"/>
  <c r="D511" i="1"/>
  <c r="E511" i="1"/>
  <c r="B512" i="1"/>
  <c r="C512" i="1"/>
  <c r="D512" i="1"/>
  <c r="E512" i="1"/>
  <c r="B513" i="1"/>
  <c r="C513" i="1"/>
  <c r="D513" i="1"/>
  <c r="E513" i="1"/>
  <c r="B514" i="1"/>
  <c r="C514" i="1"/>
  <c r="D514" i="1"/>
  <c r="E514" i="1"/>
  <c r="B515" i="1"/>
  <c r="C515" i="1"/>
  <c r="D515" i="1"/>
  <c r="E515" i="1"/>
  <c r="B516" i="1"/>
  <c r="C516" i="1"/>
  <c r="D516" i="1"/>
  <c r="E516" i="1"/>
  <c r="B517" i="1"/>
  <c r="C517" i="1"/>
  <c r="D517" i="1"/>
  <c r="E517" i="1"/>
  <c r="B518" i="1"/>
  <c r="C518" i="1"/>
  <c r="D518" i="1"/>
  <c r="E518" i="1"/>
  <c r="B519" i="1"/>
  <c r="C519" i="1"/>
  <c r="D519" i="1"/>
  <c r="E519" i="1"/>
  <c r="B520" i="1"/>
  <c r="C520" i="1"/>
  <c r="D520" i="1"/>
  <c r="E520" i="1"/>
  <c r="B521" i="1"/>
  <c r="C521" i="1"/>
  <c r="D521" i="1"/>
  <c r="E521" i="1"/>
  <c r="B522" i="1"/>
  <c r="C522" i="1"/>
  <c r="D522" i="1"/>
  <c r="E522" i="1"/>
  <c r="B523" i="1"/>
  <c r="C523" i="1"/>
  <c r="D523" i="1"/>
  <c r="E523" i="1"/>
  <c r="B524" i="1"/>
  <c r="C524" i="1"/>
  <c r="D524" i="1"/>
  <c r="E524" i="1"/>
  <c r="B525" i="1"/>
  <c r="C525" i="1"/>
  <c r="D525" i="1"/>
  <c r="E525" i="1"/>
  <c r="B526" i="1"/>
  <c r="C526" i="1"/>
  <c r="D526" i="1"/>
  <c r="E526" i="1"/>
  <c r="B527" i="1"/>
  <c r="C527" i="1"/>
  <c r="D527" i="1"/>
  <c r="E527" i="1"/>
  <c r="B528" i="1"/>
  <c r="C528" i="1"/>
  <c r="D528" i="1"/>
  <c r="E528" i="1"/>
  <c r="B529" i="1"/>
  <c r="C529" i="1"/>
  <c r="D529" i="1"/>
  <c r="E529" i="1"/>
  <c r="B530" i="1"/>
  <c r="C530" i="1"/>
  <c r="D530" i="1"/>
  <c r="E530" i="1"/>
  <c r="B531" i="1"/>
  <c r="C531" i="1"/>
  <c r="D531" i="1"/>
  <c r="E531" i="1"/>
  <c r="B532" i="1"/>
  <c r="C532" i="1"/>
  <c r="D532" i="1"/>
  <c r="E532" i="1"/>
  <c r="B533" i="1"/>
  <c r="C533" i="1"/>
  <c r="D533" i="1"/>
  <c r="E533" i="1"/>
  <c r="B534" i="1"/>
  <c r="C534" i="1"/>
  <c r="D534" i="1"/>
  <c r="E534" i="1"/>
  <c r="B535" i="1"/>
  <c r="C535" i="1"/>
  <c r="D535" i="1"/>
  <c r="E535" i="1"/>
  <c r="B536" i="1"/>
  <c r="C536" i="1"/>
  <c r="D536" i="1"/>
  <c r="E536" i="1"/>
  <c r="B537" i="1"/>
  <c r="C537" i="1"/>
  <c r="D537" i="1"/>
  <c r="E537" i="1"/>
  <c r="B538" i="1"/>
  <c r="C538" i="1"/>
  <c r="D538" i="1"/>
  <c r="E538" i="1"/>
  <c r="B539" i="1"/>
  <c r="C539" i="1"/>
  <c r="D539" i="1"/>
  <c r="E539" i="1"/>
  <c r="B540" i="1"/>
  <c r="C540" i="1"/>
  <c r="D540" i="1"/>
  <c r="E540" i="1"/>
  <c r="B541" i="1"/>
  <c r="C541" i="1"/>
  <c r="D541" i="1"/>
  <c r="E541" i="1"/>
  <c r="B542" i="1"/>
  <c r="C542" i="1"/>
  <c r="D542" i="1"/>
  <c r="E542" i="1"/>
  <c r="B543" i="1"/>
  <c r="C543" i="1"/>
  <c r="D543" i="1"/>
  <c r="E543" i="1"/>
  <c r="B544" i="1"/>
  <c r="C544" i="1"/>
  <c r="D544" i="1"/>
  <c r="E544" i="1"/>
  <c r="B545" i="1"/>
  <c r="C545" i="1"/>
  <c r="D545" i="1"/>
  <c r="E545" i="1"/>
  <c r="B546" i="1"/>
  <c r="C546" i="1"/>
  <c r="D546" i="1"/>
  <c r="E546" i="1"/>
  <c r="B547" i="1"/>
  <c r="C547" i="1"/>
  <c r="D547" i="1"/>
  <c r="E547" i="1"/>
  <c r="B548" i="1"/>
  <c r="C548" i="1"/>
  <c r="D548" i="1"/>
  <c r="E548" i="1"/>
  <c r="B549" i="1"/>
  <c r="C549" i="1"/>
  <c r="D549" i="1"/>
  <c r="E549" i="1"/>
  <c r="B550" i="1"/>
  <c r="C550" i="1"/>
  <c r="D550" i="1"/>
  <c r="E550" i="1"/>
  <c r="B551" i="1"/>
  <c r="C551" i="1"/>
  <c r="D551" i="1"/>
  <c r="E551" i="1"/>
  <c r="B552" i="1"/>
  <c r="C552" i="1"/>
  <c r="D552" i="1"/>
  <c r="E552" i="1"/>
  <c r="B553" i="1"/>
  <c r="C553" i="1"/>
  <c r="D553" i="1"/>
  <c r="E553" i="1"/>
  <c r="B554" i="1"/>
  <c r="C554" i="1"/>
  <c r="D554" i="1"/>
  <c r="E554" i="1"/>
  <c r="B555" i="1"/>
  <c r="C555" i="1"/>
  <c r="D555" i="1"/>
  <c r="E555" i="1"/>
  <c r="B556" i="1"/>
  <c r="C556" i="1"/>
  <c r="D556" i="1"/>
  <c r="E556" i="1"/>
  <c r="B557" i="1"/>
  <c r="C557" i="1"/>
  <c r="D557" i="1"/>
  <c r="E557" i="1"/>
  <c r="B558" i="1"/>
  <c r="C558" i="1"/>
  <c r="D558" i="1"/>
  <c r="E558" i="1"/>
  <c r="B559" i="1"/>
  <c r="C559" i="1"/>
  <c r="D559" i="1"/>
  <c r="E559" i="1"/>
  <c r="B560" i="1"/>
  <c r="C560" i="1"/>
  <c r="D560" i="1"/>
  <c r="E560" i="1"/>
  <c r="B561" i="1"/>
  <c r="C561" i="1"/>
  <c r="D561" i="1"/>
  <c r="E561" i="1"/>
  <c r="B562" i="1"/>
  <c r="C562" i="1"/>
  <c r="D562" i="1"/>
  <c r="E562" i="1"/>
  <c r="B563" i="1"/>
  <c r="C563" i="1"/>
  <c r="D563" i="1"/>
  <c r="E563" i="1"/>
  <c r="B564" i="1"/>
  <c r="C564" i="1"/>
  <c r="D564" i="1"/>
  <c r="E564" i="1"/>
  <c r="B565" i="1"/>
  <c r="C565" i="1"/>
  <c r="D565" i="1"/>
  <c r="E565" i="1"/>
  <c r="B566" i="1"/>
  <c r="C566" i="1"/>
  <c r="D566" i="1"/>
  <c r="E566" i="1"/>
  <c r="B567" i="1"/>
  <c r="C567" i="1"/>
  <c r="D567" i="1"/>
  <c r="E567" i="1"/>
  <c r="B568" i="1"/>
  <c r="C568" i="1"/>
  <c r="D568" i="1"/>
  <c r="E568" i="1"/>
  <c r="B569" i="1"/>
  <c r="C569" i="1"/>
  <c r="D569" i="1"/>
  <c r="E569" i="1"/>
  <c r="B570" i="1"/>
  <c r="C570" i="1"/>
  <c r="D570" i="1"/>
  <c r="E570" i="1"/>
  <c r="B571" i="1"/>
  <c r="C571" i="1"/>
  <c r="D571" i="1"/>
  <c r="E571" i="1"/>
  <c r="B572" i="1"/>
  <c r="C572" i="1"/>
  <c r="D572" i="1"/>
  <c r="E572" i="1"/>
  <c r="B573" i="1"/>
  <c r="C573" i="1"/>
  <c r="D573" i="1"/>
  <c r="E573" i="1"/>
  <c r="B574" i="1"/>
  <c r="C574" i="1"/>
  <c r="D574" i="1"/>
  <c r="E574" i="1"/>
  <c r="B575" i="1"/>
  <c r="C575" i="1"/>
  <c r="D575" i="1"/>
  <c r="E575" i="1"/>
  <c r="B576" i="1"/>
  <c r="C576" i="1"/>
  <c r="D576" i="1"/>
  <c r="E576" i="1"/>
  <c r="B577" i="1"/>
  <c r="C577" i="1"/>
  <c r="D577" i="1"/>
  <c r="E577" i="1"/>
  <c r="B578" i="1"/>
  <c r="C578" i="1"/>
  <c r="D578" i="1"/>
  <c r="E578" i="1"/>
  <c r="B579" i="1"/>
  <c r="C579" i="1"/>
  <c r="D579" i="1"/>
  <c r="E579" i="1"/>
  <c r="B580" i="1"/>
  <c r="C580" i="1"/>
  <c r="D580" i="1"/>
  <c r="E580" i="1"/>
  <c r="B581" i="1"/>
  <c r="C581" i="1"/>
  <c r="D581" i="1"/>
  <c r="E581" i="1"/>
  <c r="B582" i="1"/>
  <c r="C582" i="1"/>
  <c r="D582" i="1"/>
  <c r="E582" i="1"/>
  <c r="B583" i="1"/>
  <c r="C583" i="1"/>
  <c r="D583" i="1"/>
  <c r="E583" i="1"/>
  <c r="B584" i="1"/>
  <c r="C584" i="1"/>
  <c r="D584" i="1"/>
  <c r="E584" i="1"/>
  <c r="B585" i="1"/>
  <c r="C585" i="1"/>
  <c r="D585" i="1"/>
  <c r="E585" i="1"/>
  <c r="B586" i="1"/>
  <c r="C586" i="1"/>
  <c r="D586" i="1"/>
  <c r="E586" i="1"/>
  <c r="B587" i="1"/>
  <c r="C587" i="1"/>
  <c r="D587" i="1"/>
  <c r="E587" i="1"/>
  <c r="B588" i="1"/>
  <c r="C588" i="1"/>
  <c r="D588" i="1"/>
  <c r="E588" i="1"/>
  <c r="B589" i="1"/>
  <c r="C589" i="1"/>
  <c r="D589" i="1"/>
  <c r="E589" i="1"/>
  <c r="B590" i="1"/>
  <c r="C590" i="1"/>
  <c r="D590" i="1"/>
  <c r="E590" i="1"/>
  <c r="B591" i="1"/>
  <c r="C591" i="1"/>
  <c r="D591" i="1"/>
  <c r="E591" i="1"/>
  <c r="B592" i="1"/>
  <c r="C592" i="1"/>
  <c r="D592" i="1"/>
  <c r="E592" i="1"/>
  <c r="B593" i="1"/>
  <c r="C593" i="1"/>
  <c r="D593" i="1"/>
  <c r="E593" i="1"/>
  <c r="B594" i="1"/>
  <c r="C594" i="1"/>
  <c r="D594" i="1"/>
  <c r="E594" i="1"/>
  <c r="B595" i="1"/>
  <c r="C595" i="1"/>
  <c r="D595" i="1"/>
  <c r="E595" i="1"/>
  <c r="B596" i="1"/>
  <c r="C596" i="1"/>
  <c r="D596" i="1"/>
  <c r="E596" i="1"/>
  <c r="B597" i="1"/>
  <c r="C597" i="1"/>
  <c r="D597" i="1"/>
  <c r="E597" i="1"/>
  <c r="B598" i="1"/>
  <c r="C598" i="1"/>
  <c r="D598" i="1"/>
  <c r="E598" i="1"/>
  <c r="B599" i="1"/>
  <c r="C599" i="1"/>
  <c r="D599" i="1"/>
  <c r="E599" i="1"/>
  <c r="B600" i="1"/>
  <c r="C600" i="1"/>
  <c r="D600" i="1"/>
  <c r="E600" i="1"/>
  <c r="B601" i="1"/>
  <c r="C601" i="1"/>
  <c r="D601" i="1"/>
  <c r="E601" i="1"/>
  <c r="B602" i="1"/>
  <c r="C602" i="1"/>
  <c r="D602" i="1"/>
  <c r="E602" i="1"/>
  <c r="B603" i="1"/>
  <c r="C603" i="1"/>
  <c r="D603" i="1"/>
  <c r="E603" i="1"/>
  <c r="B604" i="1"/>
  <c r="C604" i="1"/>
  <c r="D604" i="1"/>
  <c r="E604" i="1"/>
  <c r="B605" i="1"/>
  <c r="C605" i="1"/>
  <c r="D605" i="1"/>
  <c r="E605" i="1"/>
  <c r="B606" i="1"/>
  <c r="C606" i="1"/>
  <c r="D606" i="1"/>
  <c r="E606" i="1"/>
  <c r="B607" i="1"/>
  <c r="C607" i="1"/>
  <c r="D607" i="1"/>
  <c r="E607" i="1"/>
  <c r="B608" i="1"/>
  <c r="C608" i="1"/>
  <c r="D608" i="1"/>
  <c r="E608" i="1"/>
  <c r="B609" i="1"/>
  <c r="C609" i="1"/>
  <c r="D609" i="1"/>
  <c r="E609" i="1"/>
  <c r="B610" i="1"/>
  <c r="C610" i="1"/>
  <c r="D610" i="1"/>
  <c r="E610" i="1"/>
  <c r="B611" i="1"/>
  <c r="C611" i="1"/>
  <c r="D611" i="1"/>
  <c r="E611" i="1"/>
  <c r="B612" i="1"/>
  <c r="C612" i="1"/>
  <c r="D612" i="1"/>
  <c r="E612" i="1"/>
  <c r="B613" i="1"/>
  <c r="C613" i="1"/>
  <c r="D613" i="1"/>
  <c r="E613" i="1"/>
  <c r="B614" i="1"/>
  <c r="C614" i="1"/>
  <c r="D614" i="1"/>
  <c r="E614" i="1"/>
  <c r="B615" i="1"/>
  <c r="C615" i="1"/>
  <c r="D615" i="1"/>
  <c r="E615" i="1"/>
  <c r="B616" i="1"/>
  <c r="C616" i="1"/>
  <c r="D616" i="1"/>
  <c r="E616" i="1"/>
  <c r="B617" i="1"/>
  <c r="C617" i="1"/>
  <c r="D617" i="1"/>
  <c r="E617" i="1"/>
  <c r="B618" i="1"/>
  <c r="C618" i="1"/>
  <c r="D618" i="1"/>
  <c r="E618" i="1"/>
  <c r="B619" i="1"/>
  <c r="C619" i="1"/>
  <c r="D619" i="1"/>
  <c r="E619" i="1"/>
  <c r="B620" i="1"/>
  <c r="C620" i="1"/>
  <c r="D620" i="1"/>
  <c r="E620" i="1"/>
  <c r="B621" i="1"/>
  <c r="C621" i="1"/>
  <c r="D621" i="1"/>
  <c r="E621" i="1"/>
  <c r="B622" i="1"/>
  <c r="C622" i="1"/>
  <c r="D622" i="1"/>
  <c r="E622" i="1"/>
  <c r="B623" i="1"/>
  <c r="C623" i="1"/>
  <c r="D623" i="1"/>
  <c r="E623" i="1"/>
  <c r="B624" i="1"/>
  <c r="C624" i="1"/>
  <c r="D624" i="1"/>
  <c r="E624" i="1"/>
  <c r="B625" i="1"/>
  <c r="C625" i="1"/>
  <c r="D625" i="1"/>
  <c r="E625" i="1"/>
  <c r="B626" i="1"/>
  <c r="C626" i="1"/>
  <c r="D626" i="1"/>
  <c r="E626" i="1"/>
  <c r="B627" i="1"/>
  <c r="C627" i="1"/>
  <c r="D627" i="1"/>
  <c r="E627" i="1"/>
  <c r="B628" i="1"/>
  <c r="C628" i="1"/>
  <c r="D628" i="1"/>
  <c r="E628" i="1"/>
  <c r="B629" i="1"/>
  <c r="C629" i="1"/>
  <c r="D629" i="1"/>
  <c r="E629" i="1"/>
  <c r="B630" i="1"/>
  <c r="C630" i="1"/>
  <c r="D630" i="1"/>
  <c r="E630" i="1"/>
  <c r="B631" i="1"/>
  <c r="C631" i="1"/>
  <c r="D631" i="1"/>
  <c r="E631" i="1"/>
  <c r="B632" i="1"/>
  <c r="C632" i="1"/>
  <c r="D632" i="1"/>
  <c r="E632" i="1"/>
  <c r="B633" i="1"/>
  <c r="C633" i="1"/>
  <c r="D633" i="1"/>
  <c r="E633" i="1"/>
  <c r="B634" i="1"/>
  <c r="C634" i="1"/>
  <c r="D634" i="1"/>
  <c r="E634" i="1"/>
  <c r="B635" i="1"/>
  <c r="C635" i="1"/>
  <c r="D635" i="1"/>
  <c r="E635" i="1"/>
  <c r="B636" i="1"/>
  <c r="C636" i="1"/>
  <c r="D636" i="1"/>
  <c r="E636" i="1"/>
  <c r="B637" i="1"/>
  <c r="C637" i="1"/>
  <c r="D637" i="1"/>
  <c r="E637" i="1"/>
  <c r="B638" i="1"/>
  <c r="C638" i="1"/>
  <c r="D638" i="1"/>
  <c r="E638" i="1"/>
  <c r="B639" i="1"/>
  <c r="C639" i="1"/>
  <c r="D639" i="1"/>
  <c r="E639" i="1"/>
  <c r="B640" i="1"/>
  <c r="C640" i="1"/>
  <c r="D640" i="1"/>
  <c r="E640" i="1"/>
  <c r="B641" i="1"/>
  <c r="C641" i="1"/>
  <c r="D641" i="1"/>
  <c r="E641" i="1"/>
  <c r="B642" i="1"/>
  <c r="C642" i="1"/>
  <c r="D642" i="1"/>
  <c r="E642" i="1"/>
  <c r="B643" i="1"/>
  <c r="C643" i="1"/>
  <c r="D643" i="1"/>
  <c r="E643" i="1"/>
  <c r="B644" i="1"/>
  <c r="C644" i="1"/>
  <c r="D644" i="1"/>
  <c r="E644" i="1"/>
  <c r="B645" i="1"/>
  <c r="C645" i="1"/>
  <c r="D645" i="1"/>
  <c r="E645" i="1"/>
  <c r="B646" i="1"/>
  <c r="C646" i="1"/>
  <c r="D646" i="1"/>
  <c r="E646" i="1"/>
  <c r="B647" i="1"/>
  <c r="C647" i="1"/>
  <c r="D647" i="1"/>
  <c r="E647" i="1"/>
  <c r="B648" i="1"/>
  <c r="C648" i="1"/>
  <c r="D648" i="1"/>
  <c r="E648" i="1"/>
  <c r="B649" i="1"/>
  <c r="C649" i="1"/>
  <c r="D649" i="1"/>
  <c r="E649" i="1"/>
  <c r="B650" i="1"/>
  <c r="C650" i="1"/>
  <c r="D650" i="1"/>
  <c r="E650" i="1"/>
  <c r="B651" i="1"/>
  <c r="C651" i="1"/>
  <c r="D651" i="1"/>
  <c r="E651" i="1"/>
  <c r="B652" i="1"/>
  <c r="C652" i="1"/>
  <c r="D652" i="1"/>
  <c r="E652" i="1"/>
  <c r="B653" i="1"/>
  <c r="C653" i="1"/>
  <c r="D653" i="1"/>
  <c r="E653" i="1"/>
  <c r="B654" i="1"/>
  <c r="C654" i="1"/>
  <c r="D654" i="1"/>
  <c r="E654" i="1"/>
  <c r="B655" i="1"/>
  <c r="C655" i="1"/>
  <c r="D655" i="1"/>
  <c r="E655" i="1"/>
  <c r="B656" i="1"/>
  <c r="C656" i="1"/>
  <c r="D656" i="1"/>
  <c r="E656" i="1"/>
  <c r="B657" i="1"/>
  <c r="C657" i="1"/>
  <c r="D657" i="1"/>
  <c r="E657" i="1"/>
  <c r="B658" i="1"/>
  <c r="C658" i="1"/>
  <c r="D658" i="1"/>
  <c r="E658" i="1"/>
  <c r="B659" i="1"/>
  <c r="C659" i="1"/>
  <c r="D659" i="1"/>
  <c r="E659" i="1"/>
  <c r="B660" i="1"/>
  <c r="C660" i="1"/>
  <c r="D660" i="1"/>
  <c r="E660" i="1"/>
  <c r="B661" i="1"/>
  <c r="C661" i="1"/>
  <c r="D661" i="1"/>
  <c r="E661" i="1"/>
  <c r="B662" i="1"/>
  <c r="C662" i="1"/>
  <c r="D662" i="1"/>
  <c r="E662" i="1"/>
  <c r="B663" i="1"/>
  <c r="C663" i="1"/>
  <c r="D663" i="1"/>
  <c r="E663" i="1"/>
  <c r="B664" i="1"/>
  <c r="C664" i="1"/>
  <c r="D664" i="1"/>
  <c r="E664" i="1"/>
  <c r="B665" i="1"/>
  <c r="C665" i="1"/>
  <c r="D665" i="1"/>
  <c r="E665" i="1"/>
  <c r="B666" i="1"/>
  <c r="C666" i="1"/>
  <c r="D666" i="1"/>
  <c r="E666" i="1"/>
  <c r="B667" i="1"/>
  <c r="C667" i="1"/>
  <c r="D667" i="1"/>
  <c r="E667" i="1"/>
  <c r="B668" i="1"/>
  <c r="C668" i="1"/>
  <c r="D668" i="1"/>
  <c r="E668" i="1"/>
  <c r="B669" i="1"/>
  <c r="C669" i="1"/>
  <c r="D669" i="1"/>
  <c r="E669" i="1"/>
  <c r="B670" i="1"/>
  <c r="C670" i="1"/>
  <c r="D670" i="1"/>
  <c r="E670" i="1"/>
  <c r="B671" i="1"/>
  <c r="C671" i="1"/>
  <c r="D671" i="1"/>
  <c r="E671" i="1"/>
  <c r="B672" i="1"/>
  <c r="C672" i="1"/>
  <c r="D672" i="1"/>
  <c r="E672" i="1"/>
  <c r="B673" i="1"/>
  <c r="C673" i="1"/>
  <c r="D673" i="1"/>
  <c r="E673" i="1"/>
  <c r="B674" i="1"/>
  <c r="C674" i="1"/>
  <c r="D674" i="1"/>
  <c r="E674" i="1"/>
  <c r="B675" i="1"/>
  <c r="C675" i="1"/>
  <c r="D675" i="1"/>
  <c r="E675" i="1"/>
  <c r="B676" i="1"/>
  <c r="C676" i="1"/>
  <c r="D676" i="1"/>
  <c r="E676" i="1"/>
  <c r="B677" i="1"/>
  <c r="C677" i="1"/>
  <c r="D677" i="1"/>
  <c r="E677" i="1"/>
  <c r="B678" i="1"/>
  <c r="C678" i="1"/>
  <c r="D678" i="1"/>
  <c r="E678" i="1"/>
  <c r="B679" i="1"/>
  <c r="C679" i="1"/>
  <c r="D679" i="1"/>
  <c r="E679" i="1"/>
  <c r="B680" i="1"/>
  <c r="C680" i="1"/>
  <c r="D680" i="1"/>
  <c r="E680" i="1"/>
  <c r="B681" i="1"/>
  <c r="C681" i="1"/>
  <c r="D681" i="1"/>
  <c r="E681" i="1"/>
  <c r="B682" i="1"/>
  <c r="C682" i="1"/>
  <c r="D682" i="1"/>
  <c r="E682" i="1"/>
  <c r="B683" i="1"/>
  <c r="C683" i="1"/>
  <c r="D683" i="1"/>
  <c r="E683" i="1"/>
  <c r="B684" i="1"/>
  <c r="C684" i="1"/>
  <c r="D684" i="1"/>
  <c r="E684" i="1"/>
  <c r="B685" i="1"/>
  <c r="C685" i="1"/>
  <c r="D685" i="1"/>
  <c r="E685" i="1"/>
  <c r="B686" i="1"/>
  <c r="C686" i="1"/>
  <c r="D686" i="1"/>
  <c r="E686" i="1"/>
  <c r="B687" i="1"/>
  <c r="C687" i="1"/>
  <c r="D687" i="1"/>
  <c r="E687" i="1"/>
  <c r="B688" i="1"/>
  <c r="C688" i="1"/>
  <c r="D688" i="1"/>
  <c r="E688" i="1"/>
  <c r="B689" i="1"/>
  <c r="C689" i="1"/>
  <c r="D689" i="1"/>
  <c r="E689" i="1"/>
  <c r="B690" i="1"/>
  <c r="C690" i="1"/>
  <c r="D690" i="1"/>
  <c r="E690" i="1"/>
  <c r="B691" i="1"/>
  <c r="C691" i="1"/>
  <c r="D691" i="1"/>
  <c r="E691" i="1"/>
  <c r="B692" i="1"/>
  <c r="C692" i="1"/>
  <c r="D692" i="1"/>
  <c r="E692" i="1"/>
  <c r="B693" i="1"/>
  <c r="C693" i="1"/>
  <c r="D693" i="1"/>
  <c r="E693" i="1"/>
  <c r="B694" i="1"/>
  <c r="C694" i="1"/>
  <c r="D694" i="1"/>
  <c r="E694" i="1"/>
  <c r="B695" i="1"/>
  <c r="C695" i="1"/>
  <c r="D695" i="1"/>
  <c r="E695" i="1"/>
  <c r="B696" i="1"/>
  <c r="C696" i="1"/>
  <c r="D696" i="1"/>
  <c r="E696" i="1"/>
  <c r="B697" i="1"/>
  <c r="C697" i="1"/>
  <c r="D697" i="1"/>
  <c r="E697" i="1"/>
  <c r="B698" i="1"/>
  <c r="C698" i="1"/>
  <c r="D698" i="1"/>
  <c r="E698" i="1"/>
  <c r="B699" i="1"/>
  <c r="C699" i="1"/>
  <c r="D699" i="1"/>
  <c r="E699" i="1"/>
  <c r="B700" i="1"/>
  <c r="C700" i="1"/>
  <c r="D700" i="1"/>
  <c r="E700" i="1"/>
  <c r="B701" i="1"/>
  <c r="C701" i="1"/>
  <c r="D701" i="1"/>
  <c r="E701" i="1"/>
  <c r="B702" i="1"/>
  <c r="C702" i="1"/>
  <c r="D702" i="1"/>
  <c r="E702" i="1"/>
  <c r="B703" i="1"/>
  <c r="C703" i="1"/>
  <c r="D703" i="1"/>
  <c r="E703" i="1"/>
  <c r="B704" i="1"/>
  <c r="C704" i="1"/>
  <c r="D704" i="1"/>
  <c r="E704" i="1"/>
  <c r="B705" i="1"/>
  <c r="C705" i="1"/>
  <c r="D705" i="1"/>
  <c r="E705" i="1"/>
  <c r="B706" i="1"/>
  <c r="C706" i="1"/>
  <c r="D706" i="1"/>
  <c r="E706" i="1"/>
  <c r="B707" i="1"/>
  <c r="C707" i="1"/>
  <c r="D707" i="1"/>
  <c r="E707" i="1"/>
  <c r="B708" i="1"/>
  <c r="C708" i="1"/>
  <c r="D708" i="1"/>
  <c r="E708" i="1"/>
  <c r="B709" i="1"/>
  <c r="C709" i="1"/>
  <c r="D709" i="1"/>
  <c r="E709" i="1"/>
  <c r="B710" i="1"/>
  <c r="C710" i="1"/>
  <c r="D710" i="1"/>
  <c r="E710" i="1"/>
  <c r="B711" i="1"/>
  <c r="C711" i="1"/>
  <c r="D711" i="1"/>
  <c r="E711" i="1"/>
  <c r="B712" i="1"/>
  <c r="C712" i="1"/>
  <c r="D712" i="1"/>
  <c r="E712" i="1"/>
  <c r="B713" i="1"/>
  <c r="C713" i="1"/>
  <c r="D713" i="1"/>
  <c r="E713" i="1"/>
  <c r="B714" i="1"/>
  <c r="C714" i="1"/>
  <c r="D714" i="1"/>
  <c r="E714" i="1"/>
  <c r="B715" i="1"/>
  <c r="C715" i="1"/>
  <c r="D715" i="1"/>
  <c r="E715" i="1"/>
  <c r="B716" i="1"/>
  <c r="C716" i="1"/>
  <c r="D716" i="1"/>
  <c r="E716" i="1"/>
  <c r="B717" i="1"/>
  <c r="C717" i="1"/>
  <c r="D717" i="1"/>
  <c r="E717" i="1"/>
  <c r="B718" i="1"/>
  <c r="C718" i="1"/>
  <c r="D718" i="1"/>
  <c r="E718" i="1"/>
  <c r="B719" i="1"/>
  <c r="C719" i="1"/>
  <c r="D719" i="1"/>
  <c r="E719" i="1"/>
  <c r="B720" i="1"/>
  <c r="C720" i="1"/>
  <c r="D720" i="1"/>
  <c r="E720" i="1"/>
  <c r="B721" i="1"/>
  <c r="C721" i="1"/>
  <c r="D721" i="1"/>
  <c r="E721" i="1"/>
  <c r="B722" i="1"/>
  <c r="C722" i="1"/>
  <c r="D722" i="1"/>
  <c r="E722" i="1"/>
  <c r="B723" i="1"/>
  <c r="C723" i="1"/>
  <c r="D723" i="1"/>
  <c r="E723" i="1"/>
  <c r="B724" i="1"/>
  <c r="C724" i="1"/>
  <c r="D724" i="1"/>
  <c r="E724" i="1"/>
  <c r="B725" i="1"/>
  <c r="C725" i="1"/>
  <c r="D725" i="1"/>
  <c r="E725" i="1"/>
  <c r="B726" i="1"/>
  <c r="C726" i="1"/>
  <c r="D726" i="1"/>
  <c r="E726" i="1"/>
  <c r="B727" i="1"/>
  <c r="C727" i="1"/>
  <c r="D727" i="1"/>
  <c r="E727" i="1"/>
  <c r="B728" i="1"/>
  <c r="C728" i="1"/>
  <c r="D728" i="1"/>
  <c r="E728" i="1"/>
  <c r="B729" i="1"/>
  <c r="C729" i="1"/>
  <c r="D729" i="1"/>
  <c r="E729" i="1"/>
  <c r="B730" i="1"/>
  <c r="C730" i="1"/>
  <c r="D730" i="1"/>
  <c r="E730" i="1"/>
  <c r="B731" i="1"/>
  <c r="C731" i="1"/>
  <c r="D731" i="1"/>
  <c r="E731" i="1"/>
  <c r="B732" i="1"/>
  <c r="C732" i="1"/>
  <c r="D732" i="1"/>
  <c r="E732" i="1"/>
  <c r="B733" i="1"/>
  <c r="C733" i="1"/>
  <c r="D733" i="1"/>
  <c r="E733" i="1"/>
  <c r="B734" i="1"/>
  <c r="C734" i="1"/>
  <c r="D734" i="1"/>
  <c r="E734" i="1"/>
  <c r="B735" i="1"/>
  <c r="C735" i="1"/>
  <c r="D735" i="1"/>
  <c r="E735" i="1"/>
  <c r="B736" i="1"/>
  <c r="C736" i="1"/>
  <c r="D736" i="1"/>
  <c r="E736" i="1"/>
  <c r="B737" i="1"/>
  <c r="C737" i="1"/>
  <c r="D737" i="1"/>
  <c r="E737" i="1"/>
  <c r="B738" i="1"/>
  <c r="C738" i="1"/>
  <c r="D738" i="1"/>
  <c r="E738" i="1"/>
  <c r="B739" i="1"/>
  <c r="C739" i="1"/>
  <c r="D739" i="1"/>
  <c r="E739" i="1"/>
  <c r="B740" i="1"/>
  <c r="C740" i="1"/>
  <c r="D740" i="1"/>
  <c r="E740" i="1"/>
  <c r="B741" i="1"/>
  <c r="C741" i="1"/>
  <c r="D741" i="1"/>
  <c r="E741" i="1"/>
  <c r="B742" i="1"/>
  <c r="C742" i="1"/>
  <c r="D742" i="1"/>
  <c r="E742" i="1"/>
  <c r="B743" i="1"/>
  <c r="C743" i="1"/>
  <c r="D743" i="1"/>
  <c r="E743" i="1"/>
  <c r="B744" i="1"/>
  <c r="C744" i="1"/>
  <c r="D744" i="1"/>
  <c r="E744" i="1"/>
  <c r="B745" i="1"/>
  <c r="C745" i="1"/>
  <c r="D745" i="1"/>
  <c r="E745" i="1"/>
  <c r="B746" i="1"/>
  <c r="C746" i="1"/>
  <c r="D746" i="1"/>
  <c r="E746" i="1"/>
  <c r="B747" i="1"/>
  <c r="C747" i="1"/>
  <c r="D747" i="1"/>
  <c r="E747" i="1"/>
  <c r="B748" i="1"/>
  <c r="C748" i="1"/>
  <c r="D748" i="1"/>
  <c r="E748" i="1"/>
  <c r="B749" i="1"/>
  <c r="C749" i="1"/>
  <c r="D749" i="1"/>
  <c r="E749" i="1"/>
  <c r="B750" i="1"/>
  <c r="C750" i="1"/>
  <c r="D750" i="1"/>
  <c r="E750" i="1"/>
  <c r="B751" i="1"/>
  <c r="C751" i="1"/>
  <c r="D751" i="1"/>
  <c r="E751" i="1"/>
  <c r="B752" i="1"/>
  <c r="C752" i="1"/>
  <c r="D752" i="1"/>
  <c r="E752" i="1"/>
  <c r="B753" i="1"/>
  <c r="C753" i="1"/>
  <c r="D753" i="1"/>
  <c r="E753" i="1"/>
  <c r="B754" i="1"/>
  <c r="C754" i="1"/>
  <c r="D754" i="1"/>
  <c r="E754" i="1"/>
  <c r="B755" i="1"/>
  <c r="C755" i="1"/>
  <c r="D755" i="1"/>
  <c r="E755" i="1"/>
  <c r="B756" i="1"/>
  <c r="C756" i="1"/>
  <c r="D756" i="1"/>
  <c r="E756" i="1"/>
  <c r="B757" i="1"/>
  <c r="C757" i="1"/>
  <c r="D757" i="1"/>
  <c r="E757" i="1"/>
  <c r="B758" i="1"/>
  <c r="C758" i="1"/>
  <c r="D758" i="1"/>
  <c r="E758" i="1"/>
  <c r="B759" i="1"/>
  <c r="C759" i="1"/>
  <c r="D759" i="1"/>
  <c r="E759" i="1"/>
  <c r="B760" i="1"/>
  <c r="C760" i="1"/>
  <c r="D760" i="1"/>
  <c r="E760" i="1"/>
  <c r="B761" i="1"/>
  <c r="C761" i="1"/>
  <c r="D761" i="1"/>
  <c r="E761" i="1"/>
  <c r="B762" i="1"/>
  <c r="C762" i="1"/>
  <c r="D762" i="1"/>
  <c r="E762" i="1"/>
  <c r="B763" i="1"/>
  <c r="C763" i="1"/>
  <c r="D763" i="1"/>
  <c r="E763" i="1"/>
  <c r="B764" i="1"/>
  <c r="C764" i="1"/>
  <c r="D764" i="1"/>
  <c r="E764" i="1"/>
  <c r="B765" i="1"/>
  <c r="C765" i="1"/>
  <c r="D765" i="1"/>
  <c r="E765" i="1"/>
  <c r="B766" i="1"/>
  <c r="C766" i="1"/>
  <c r="D766" i="1"/>
  <c r="E766" i="1"/>
  <c r="B767" i="1"/>
  <c r="C767" i="1"/>
  <c r="D767" i="1"/>
  <c r="E767" i="1"/>
  <c r="B768" i="1"/>
  <c r="C768" i="1"/>
  <c r="D768" i="1"/>
  <c r="E768" i="1"/>
  <c r="B769" i="1"/>
  <c r="C769" i="1"/>
  <c r="D769" i="1"/>
  <c r="E769" i="1"/>
  <c r="B770" i="1"/>
  <c r="C770" i="1"/>
  <c r="D770" i="1"/>
  <c r="E770" i="1"/>
  <c r="B771" i="1"/>
  <c r="C771" i="1"/>
  <c r="D771" i="1"/>
  <c r="E771" i="1"/>
  <c r="B772" i="1"/>
  <c r="C772" i="1"/>
  <c r="D772" i="1"/>
  <c r="E772" i="1"/>
  <c r="B773" i="1"/>
  <c r="C773" i="1"/>
  <c r="D773" i="1"/>
  <c r="E773" i="1"/>
  <c r="B774" i="1"/>
  <c r="C774" i="1"/>
  <c r="D774" i="1"/>
  <c r="E774" i="1"/>
  <c r="B775" i="1"/>
  <c r="C775" i="1"/>
  <c r="D775" i="1"/>
  <c r="E775" i="1"/>
  <c r="B776" i="1"/>
  <c r="C776" i="1"/>
  <c r="D776" i="1"/>
  <c r="E776" i="1"/>
  <c r="B777" i="1"/>
  <c r="C777" i="1"/>
  <c r="D777" i="1"/>
  <c r="E777" i="1"/>
  <c r="B778" i="1"/>
  <c r="C778" i="1"/>
  <c r="D778" i="1"/>
  <c r="E778" i="1"/>
  <c r="B779" i="1"/>
  <c r="C779" i="1"/>
  <c r="D779" i="1"/>
  <c r="E779" i="1"/>
  <c r="B780" i="1"/>
  <c r="C780" i="1"/>
  <c r="D780" i="1"/>
  <c r="E780" i="1"/>
  <c r="B781" i="1"/>
  <c r="C781" i="1"/>
  <c r="D781" i="1"/>
  <c r="E781" i="1"/>
  <c r="B782" i="1"/>
  <c r="C782" i="1"/>
  <c r="D782" i="1"/>
  <c r="E782" i="1"/>
  <c r="B783" i="1"/>
  <c r="C783" i="1"/>
  <c r="D783" i="1"/>
  <c r="E783" i="1"/>
  <c r="B784" i="1"/>
  <c r="C784" i="1"/>
  <c r="D784" i="1"/>
  <c r="E784" i="1"/>
  <c r="B785" i="1"/>
  <c r="C785" i="1"/>
  <c r="D785" i="1"/>
  <c r="E785" i="1"/>
  <c r="B786" i="1"/>
  <c r="C786" i="1"/>
  <c r="D786" i="1"/>
  <c r="E786" i="1"/>
  <c r="B787" i="1"/>
  <c r="C787" i="1"/>
  <c r="D787" i="1"/>
  <c r="E787" i="1"/>
  <c r="B788" i="1"/>
  <c r="C788" i="1"/>
  <c r="D788" i="1"/>
  <c r="E788" i="1"/>
  <c r="B789" i="1"/>
  <c r="C789" i="1"/>
  <c r="D789" i="1"/>
  <c r="E789" i="1"/>
  <c r="B790" i="1"/>
  <c r="C790" i="1"/>
  <c r="D790" i="1"/>
  <c r="E790" i="1"/>
  <c r="B791" i="1"/>
  <c r="C791" i="1"/>
  <c r="D791" i="1"/>
  <c r="E791" i="1"/>
  <c r="B792" i="1"/>
  <c r="C792" i="1"/>
  <c r="D792" i="1"/>
  <c r="E792" i="1"/>
  <c r="B793" i="1"/>
  <c r="C793" i="1"/>
  <c r="D793" i="1"/>
  <c r="E793" i="1"/>
  <c r="B794" i="1"/>
  <c r="C794" i="1"/>
  <c r="D794" i="1"/>
  <c r="E794" i="1"/>
  <c r="B795" i="1"/>
  <c r="C795" i="1"/>
  <c r="D795" i="1"/>
  <c r="E795" i="1"/>
  <c r="B796" i="1"/>
  <c r="C796" i="1"/>
  <c r="D796" i="1"/>
  <c r="E796" i="1"/>
  <c r="B797" i="1"/>
  <c r="C797" i="1"/>
  <c r="D797" i="1"/>
  <c r="E797" i="1"/>
  <c r="B798" i="1"/>
  <c r="C798" i="1"/>
  <c r="D798" i="1"/>
  <c r="E798" i="1"/>
  <c r="B799" i="1"/>
  <c r="C799" i="1"/>
  <c r="D799" i="1"/>
  <c r="E799" i="1"/>
  <c r="B800" i="1"/>
  <c r="C800" i="1"/>
  <c r="D800" i="1"/>
  <c r="E800" i="1"/>
  <c r="B801" i="1"/>
  <c r="C801" i="1"/>
  <c r="D801" i="1"/>
  <c r="E801" i="1"/>
  <c r="B802" i="1"/>
  <c r="C802" i="1"/>
  <c r="D802" i="1"/>
  <c r="E802" i="1"/>
  <c r="B803" i="1"/>
  <c r="C803" i="1"/>
  <c r="D803" i="1"/>
  <c r="E803" i="1"/>
  <c r="B804" i="1"/>
  <c r="C804" i="1"/>
  <c r="D804" i="1"/>
  <c r="E804" i="1"/>
  <c r="B805" i="1"/>
  <c r="C805" i="1"/>
  <c r="D805" i="1"/>
  <c r="E805" i="1"/>
  <c r="B806" i="1"/>
  <c r="C806" i="1"/>
  <c r="D806" i="1"/>
  <c r="E806" i="1"/>
  <c r="B807" i="1"/>
  <c r="C807" i="1"/>
  <c r="D807" i="1"/>
  <c r="E807" i="1"/>
  <c r="B808" i="1"/>
  <c r="C808" i="1"/>
  <c r="D808" i="1"/>
  <c r="E808" i="1"/>
  <c r="B809" i="1"/>
  <c r="C809" i="1"/>
  <c r="D809" i="1"/>
  <c r="E809" i="1"/>
  <c r="B810" i="1"/>
  <c r="C810" i="1"/>
  <c r="D810" i="1"/>
  <c r="E810" i="1"/>
  <c r="B811" i="1"/>
  <c r="C811" i="1"/>
  <c r="D811" i="1"/>
  <c r="E811" i="1"/>
  <c r="B812" i="1"/>
  <c r="C812" i="1"/>
  <c r="D812" i="1"/>
  <c r="E812" i="1"/>
  <c r="B813" i="1"/>
  <c r="C813" i="1"/>
  <c r="D813" i="1"/>
  <c r="E813" i="1"/>
  <c r="B814" i="1"/>
  <c r="C814" i="1"/>
  <c r="D814" i="1"/>
  <c r="E814" i="1"/>
  <c r="B815" i="1"/>
  <c r="C815" i="1"/>
  <c r="D815" i="1"/>
  <c r="E815" i="1"/>
  <c r="B816" i="1"/>
  <c r="C816" i="1"/>
  <c r="D816" i="1"/>
  <c r="E816" i="1"/>
  <c r="B817" i="1"/>
  <c r="C817" i="1"/>
  <c r="D817" i="1"/>
  <c r="E817" i="1"/>
  <c r="B818" i="1"/>
  <c r="C818" i="1"/>
  <c r="D818" i="1"/>
  <c r="E818" i="1"/>
  <c r="B819" i="1"/>
  <c r="C819" i="1"/>
  <c r="D819" i="1"/>
  <c r="E819" i="1"/>
  <c r="B820" i="1"/>
  <c r="C820" i="1"/>
  <c r="D820" i="1"/>
  <c r="E820" i="1"/>
  <c r="B821" i="1"/>
  <c r="C821" i="1"/>
  <c r="D821" i="1"/>
  <c r="E821" i="1"/>
  <c r="B822" i="1"/>
  <c r="C822" i="1"/>
  <c r="D822" i="1"/>
  <c r="E822" i="1"/>
  <c r="B823" i="1"/>
  <c r="C823" i="1"/>
  <c r="D823" i="1"/>
  <c r="E823" i="1"/>
  <c r="B824" i="1"/>
  <c r="C824" i="1"/>
  <c r="D824" i="1"/>
  <c r="E824" i="1"/>
  <c r="B825" i="1"/>
  <c r="C825" i="1"/>
  <c r="D825" i="1"/>
  <c r="E825" i="1"/>
  <c r="B826" i="1"/>
  <c r="C826" i="1"/>
  <c r="D826" i="1"/>
  <c r="E826" i="1"/>
  <c r="B827" i="1"/>
  <c r="C827" i="1"/>
  <c r="D827" i="1"/>
  <c r="E827" i="1"/>
  <c r="B828" i="1"/>
  <c r="C828" i="1"/>
  <c r="D828" i="1"/>
  <c r="E828" i="1"/>
  <c r="B829" i="1"/>
  <c r="C829" i="1"/>
  <c r="D829" i="1"/>
  <c r="E829" i="1"/>
  <c r="B830" i="1"/>
  <c r="C830" i="1"/>
  <c r="D830" i="1"/>
  <c r="E830" i="1"/>
  <c r="B831" i="1"/>
  <c r="C831" i="1"/>
  <c r="D831" i="1"/>
  <c r="E831" i="1"/>
  <c r="B832" i="1"/>
  <c r="C832" i="1"/>
  <c r="D832" i="1"/>
  <c r="E832" i="1"/>
  <c r="B833" i="1"/>
  <c r="C833" i="1"/>
  <c r="D833" i="1"/>
  <c r="E833" i="1"/>
  <c r="B834" i="1"/>
  <c r="C834" i="1"/>
  <c r="D834" i="1"/>
  <c r="E834" i="1"/>
  <c r="B835" i="1"/>
  <c r="C835" i="1"/>
  <c r="D835" i="1"/>
  <c r="E835" i="1"/>
  <c r="B836" i="1"/>
  <c r="C836" i="1"/>
  <c r="D836" i="1"/>
  <c r="E836" i="1"/>
  <c r="B837" i="1"/>
  <c r="C837" i="1"/>
  <c r="D837" i="1"/>
  <c r="E837" i="1"/>
  <c r="B838" i="1"/>
  <c r="C838" i="1"/>
  <c r="D838" i="1"/>
  <c r="E838" i="1"/>
  <c r="B839" i="1"/>
  <c r="C839" i="1"/>
  <c r="D839" i="1"/>
  <c r="E839" i="1"/>
  <c r="B840" i="1"/>
  <c r="C840" i="1"/>
  <c r="D840" i="1"/>
  <c r="E840" i="1"/>
  <c r="B841" i="1"/>
  <c r="C841" i="1"/>
  <c r="D841" i="1"/>
  <c r="E841" i="1"/>
  <c r="B842" i="1"/>
  <c r="C842" i="1"/>
  <c r="D842" i="1"/>
  <c r="E842" i="1"/>
  <c r="B843" i="1"/>
  <c r="C843" i="1"/>
  <c r="D843" i="1"/>
  <c r="E843" i="1"/>
  <c r="B844" i="1"/>
  <c r="C844" i="1"/>
  <c r="D844" i="1"/>
  <c r="E844" i="1"/>
  <c r="B845" i="1"/>
  <c r="C845" i="1"/>
  <c r="D845" i="1"/>
  <c r="E845" i="1"/>
  <c r="B846" i="1"/>
  <c r="C846" i="1"/>
  <c r="D846" i="1"/>
  <c r="E846" i="1"/>
  <c r="B847" i="1"/>
  <c r="C847" i="1"/>
  <c r="D847" i="1"/>
  <c r="E847" i="1"/>
  <c r="B848" i="1"/>
  <c r="C848" i="1"/>
  <c r="D848" i="1"/>
  <c r="E848" i="1"/>
  <c r="B849" i="1"/>
  <c r="C849" i="1"/>
  <c r="D849" i="1"/>
  <c r="E849" i="1"/>
  <c r="B850" i="1"/>
  <c r="C850" i="1"/>
  <c r="D850" i="1"/>
  <c r="E850" i="1"/>
  <c r="B851" i="1"/>
  <c r="C851" i="1"/>
  <c r="D851" i="1"/>
  <c r="E851" i="1"/>
  <c r="B852" i="1"/>
  <c r="C852" i="1"/>
  <c r="D852" i="1"/>
  <c r="E852" i="1"/>
  <c r="B853" i="1"/>
  <c r="C853" i="1"/>
  <c r="D853" i="1"/>
  <c r="E853" i="1"/>
  <c r="B854" i="1"/>
  <c r="C854" i="1"/>
  <c r="D854" i="1"/>
  <c r="E854" i="1"/>
  <c r="B855" i="1"/>
  <c r="C855" i="1"/>
  <c r="D855" i="1"/>
  <c r="E855" i="1"/>
  <c r="B856" i="1"/>
  <c r="C856" i="1"/>
  <c r="D856" i="1"/>
  <c r="E856" i="1"/>
  <c r="B857" i="1"/>
  <c r="C857" i="1"/>
  <c r="D857" i="1"/>
  <c r="E857" i="1"/>
  <c r="B858" i="1"/>
  <c r="C858" i="1"/>
  <c r="D858" i="1"/>
  <c r="E858" i="1"/>
  <c r="B859" i="1"/>
  <c r="C859" i="1"/>
  <c r="D859" i="1"/>
  <c r="E859" i="1"/>
  <c r="B860" i="1"/>
  <c r="C860" i="1"/>
  <c r="D860" i="1"/>
  <c r="E860" i="1"/>
  <c r="B861" i="1"/>
  <c r="C861" i="1"/>
  <c r="D861" i="1"/>
  <c r="E861" i="1"/>
  <c r="B862" i="1"/>
  <c r="C862" i="1"/>
  <c r="D862" i="1"/>
  <c r="E862" i="1"/>
  <c r="B863" i="1"/>
  <c r="C863" i="1"/>
  <c r="D863" i="1"/>
  <c r="E863" i="1"/>
  <c r="B864" i="1"/>
  <c r="C864" i="1"/>
  <c r="D864" i="1"/>
  <c r="E864" i="1"/>
  <c r="B865" i="1"/>
  <c r="C865" i="1"/>
  <c r="D865" i="1"/>
  <c r="E865" i="1"/>
  <c r="B866" i="1"/>
  <c r="C866" i="1"/>
  <c r="D866" i="1"/>
  <c r="E866" i="1"/>
  <c r="B867" i="1"/>
  <c r="C867" i="1"/>
  <c r="D867" i="1"/>
  <c r="E867" i="1"/>
  <c r="B868" i="1"/>
  <c r="C868" i="1"/>
  <c r="D868" i="1"/>
  <c r="E868" i="1"/>
  <c r="B869" i="1"/>
  <c r="C869" i="1"/>
  <c r="D869" i="1"/>
  <c r="E869" i="1"/>
  <c r="B870" i="1"/>
  <c r="C870" i="1"/>
  <c r="D870" i="1"/>
  <c r="E870" i="1"/>
  <c r="B871" i="1"/>
  <c r="C871" i="1"/>
  <c r="D871" i="1"/>
  <c r="E871" i="1"/>
  <c r="B872" i="1"/>
  <c r="C872" i="1"/>
  <c r="D872" i="1"/>
  <c r="E872" i="1"/>
  <c r="B873" i="1"/>
  <c r="C873" i="1"/>
  <c r="D873" i="1"/>
  <c r="E873" i="1"/>
  <c r="B874" i="1"/>
  <c r="C874" i="1"/>
  <c r="D874" i="1"/>
  <c r="E874" i="1"/>
  <c r="B875" i="1"/>
  <c r="C875" i="1"/>
  <c r="D875" i="1"/>
  <c r="E875" i="1"/>
  <c r="B876" i="1"/>
  <c r="C876" i="1"/>
  <c r="D876" i="1"/>
  <c r="E876" i="1"/>
  <c r="B877" i="1"/>
  <c r="C877" i="1"/>
  <c r="D877" i="1"/>
  <c r="E877" i="1"/>
  <c r="B878" i="1"/>
  <c r="C878" i="1"/>
  <c r="D878" i="1"/>
  <c r="E878" i="1"/>
  <c r="B879" i="1"/>
  <c r="C879" i="1"/>
  <c r="D879" i="1"/>
  <c r="E879" i="1"/>
  <c r="B880" i="1"/>
  <c r="C880" i="1"/>
  <c r="D880" i="1"/>
  <c r="E880" i="1"/>
  <c r="B881" i="1"/>
  <c r="C881" i="1"/>
  <c r="D881" i="1"/>
  <c r="E881" i="1"/>
  <c r="B882" i="1"/>
  <c r="C882" i="1"/>
  <c r="D882" i="1"/>
  <c r="E882" i="1"/>
  <c r="B883" i="1"/>
  <c r="C883" i="1"/>
  <c r="D883" i="1"/>
  <c r="E883" i="1"/>
  <c r="B884" i="1"/>
  <c r="C884" i="1"/>
  <c r="D884" i="1"/>
  <c r="E884" i="1"/>
  <c r="B885" i="1"/>
  <c r="C885" i="1"/>
  <c r="D885" i="1"/>
  <c r="E885" i="1"/>
  <c r="B886" i="1"/>
  <c r="C886" i="1"/>
  <c r="D886" i="1"/>
  <c r="E886" i="1"/>
  <c r="B887" i="1"/>
  <c r="C887" i="1"/>
  <c r="D887" i="1"/>
  <c r="E887" i="1"/>
  <c r="B888" i="1"/>
  <c r="C888" i="1"/>
  <c r="D888" i="1"/>
  <c r="E888" i="1"/>
  <c r="B889" i="1"/>
  <c r="C889" i="1"/>
  <c r="D889" i="1"/>
  <c r="E889" i="1"/>
  <c r="B890" i="1"/>
  <c r="C890" i="1"/>
  <c r="D890" i="1"/>
  <c r="E890" i="1"/>
  <c r="B891" i="1"/>
  <c r="C891" i="1"/>
  <c r="D891" i="1"/>
  <c r="E891" i="1"/>
  <c r="B892" i="1"/>
  <c r="C892" i="1"/>
  <c r="D892" i="1"/>
  <c r="E892" i="1"/>
  <c r="B893" i="1"/>
  <c r="C893" i="1"/>
  <c r="D893" i="1"/>
  <c r="E893" i="1"/>
  <c r="B894" i="1"/>
  <c r="C894" i="1"/>
  <c r="D894" i="1"/>
  <c r="E894" i="1"/>
  <c r="B895" i="1"/>
  <c r="C895" i="1"/>
  <c r="D895" i="1"/>
  <c r="E895" i="1"/>
  <c r="B896" i="1"/>
  <c r="C896" i="1"/>
  <c r="D896" i="1"/>
  <c r="E896" i="1"/>
  <c r="B897" i="1"/>
  <c r="C897" i="1"/>
  <c r="D897" i="1"/>
  <c r="E897" i="1"/>
  <c r="B898" i="1"/>
  <c r="C898" i="1"/>
  <c r="D898" i="1"/>
  <c r="E898" i="1"/>
  <c r="B899" i="1"/>
  <c r="C899" i="1"/>
  <c r="D899" i="1"/>
  <c r="E899" i="1"/>
  <c r="B900" i="1"/>
  <c r="C900" i="1"/>
  <c r="D900" i="1"/>
  <c r="E900" i="1"/>
  <c r="B901" i="1"/>
  <c r="C901" i="1"/>
  <c r="D901" i="1"/>
  <c r="E901" i="1"/>
  <c r="B902" i="1"/>
  <c r="C902" i="1"/>
  <c r="D902" i="1"/>
  <c r="E902" i="1"/>
  <c r="B903" i="1"/>
  <c r="C903" i="1"/>
  <c r="D903" i="1"/>
  <c r="E903" i="1"/>
  <c r="B904" i="1"/>
  <c r="C904" i="1"/>
  <c r="D904" i="1"/>
  <c r="E904" i="1"/>
  <c r="B905" i="1"/>
  <c r="C905" i="1"/>
  <c r="D905" i="1"/>
  <c r="E905" i="1"/>
  <c r="B906" i="1"/>
  <c r="C906" i="1"/>
  <c r="D906" i="1"/>
  <c r="E906" i="1"/>
  <c r="B907" i="1"/>
  <c r="C907" i="1"/>
  <c r="D907" i="1"/>
  <c r="E907" i="1"/>
  <c r="B908" i="1"/>
  <c r="C908" i="1"/>
  <c r="D908" i="1"/>
  <c r="E908" i="1"/>
  <c r="B909" i="1"/>
  <c r="C909" i="1"/>
  <c r="D909" i="1"/>
  <c r="E909" i="1"/>
  <c r="B910" i="1"/>
  <c r="C910" i="1"/>
  <c r="D910" i="1"/>
  <c r="E910" i="1"/>
  <c r="B911" i="1"/>
  <c r="C911" i="1"/>
  <c r="D911" i="1"/>
  <c r="E911" i="1"/>
  <c r="B912" i="1"/>
  <c r="C912" i="1"/>
  <c r="D912" i="1"/>
  <c r="E912" i="1"/>
  <c r="B913" i="1"/>
  <c r="C913" i="1"/>
  <c r="D913" i="1"/>
  <c r="E913" i="1"/>
  <c r="B914" i="1"/>
  <c r="C914" i="1"/>
  <c r="D914" i="1"/>
  <c r="E914" i="1"/>
  <c r="B915" i="1"/>
  <c r="C915" i="1"/>
  <c r="D915" i="1"/>
  <c r="E915" i="1"/>
  <c r="B916" i="1"/>
  <c r="C916" i="1"/>
  <c r="D916" i="1"/>
  <c r="E916" i="1"/>
  <c r="B917" i="1"/>
  <c r="C917" i="1"/>
  <c r="D917" i="1"/>
  <c r="E917" i="1"/>
  <c r="B918" i="1"/>
  <c r="C918" i="1"/>
  <c r="D918" i="1"/>
  <c r="E918" i="1"/>
  <c r="B919" i="1"/>
  <c r="C919" i="1"/>
  <c r="D919" i="1"/>
  <c r="E919" i="1"/>
  <c r="B920" i="1"/>
  <c r="C920" i="1"/>
  <c r="D920" i="1"/>
  <c r="E920" i="1"/>
  <c r="B921" i="1"/>
  <c r="C921" i="1"/>
  <c r="D921" i="1"/>
  <c r="E921" i="1"/>
  <c r="B922" i="1"/>
  <c r="C922" i="1"/>
  <c r="D922" i="1"/>
  <c r="E922" i="1"/>
  <c r="B923" i="1"/>
  <c r="C923" i="1"/>
  <c r="D923" i="1"/>
  <c r="E923" i="1"/>
  <c r="B924" i="1"/>
  <c r="C924" i="1"/>
  <c r="D924" i="1"/>
  <c r="E924" i="1"/>
  <c r="B925" i="1"/>
  <c r="C925" i="1"/>
  <c r="D925" i="1"/>
  <c r="E925" i="1"/>
  <c r="B926" i="1"/>
  <c r="C926" i="1"/>
  <c r="D926" i="1"/>
  <c r="E926" i="1"/>
  <c r="B927" i="1"/>
  <c r="C927" i="1"/>
  <c r="D927" i="1"/>
  <c r="E927" i="1"/>
  <c r="B928" i="1"/>
  <c r="C928" i="1"/>
  <c r="D928" i="1"/>
  <c r="E928" i="1"/>
  <c r="B929" i="1"/>
  <c r="C929" i="1"/>
  <c r="D929" i="1"/>
  <c r="E929" i="1"/>
  <c r="B930" i="1"/>
  <c r="C930" i="1"/>
  <c r="D930" i="1"/>
  <c r="E930" i="1"/>
  <c r="B931" i="1"/>
  <c r="C931" i="1"/>
  <c r="D931" i="1"/>
  <c r="E931" i="1"/>
  <c r="B932" i="1"/>
  <c r="C932" i="1"/>
  <c r="D932" i="1"/>
  <c r="E932" i="1"/>
  <c r="B933" i="1"/>
  <c r="C933" i="1"/>
  <c r="D933" i="1"/>
  <c r="E933" i="1"/>
  <c r="B934" i="1"/>
  <c r="C934" i="1"/>
  <c r="D934" i="1"/>
  <c r="E934" i="1"/>
  <c r="B935" i="1"/>
  <c r="C935" i="1"/>
  <c r="D935" i="1"/>
  <c r="E935" i="1"/>
  <c r="B936" i="1"/>
  <c r="C936" i="1"/>
  <c r="D936" i="1"/>
  <c r="E936" i="1"/>
  <c r="B937" i="1"/>
  <c r="C937" i="1"/>
  <c r="D937" i="1"/>
  <c r="E937" i="1"/>
  <c r="B938" i="1"/>
  <c r="C938" i="1"/>
  <c r="D938" i="1"/>
  <c r="E938" i="1"/>
  <c r="B939" i="1"/>
  <c r="C939" i="1"/>
  <c r="D939" i="1"/>
  <c r="E939" i="1"/>
  <c r="B940" i="1"/>
  <c r="C940" i="1"/>
  <c r="D940" i="1"/>
  <c r="E940" i="1"/>
  <c r="B941" i="1"/>
  <c r="C941" i="1"/>
  <c r="D941" i="1"/>
  <c r="E941" i="1"/>
  <c r="B942" i="1"/>
  <c r="C942" i="1"/>
  <c r="D942" i="1"/>
  <c r="E942" i="1"/>
  <c r="B943" i="1"/>
  <c r="C943" i="1"/>
  <c r="D943" i="1"/>
  <c r="E943" i="1"/>
  <c r="B944" i="1"/>
  <c r="C944" i="1"/>
  <c r="D944" i="1"/>
  <c r="E944" i="1"/>
  <c r="B945" i="1"/>
  <c r="C945" i="1"/>
  <c r="D945" i="1"/>
  <c r="E945" i="1"/>
  <c r="B946" i="1"/>
  <c r="C946" i="1"/>
  <c r="D946" i="1"/>
  <c r="E946" i="1"/>
  <c r="B947" i="1"/>
  <c r="C947" i="1"/>
  <c r="D947" i="1"/>
  <c r="E947" i="1"/>
  <c r="B948" i="1"/>
  <c r="C948" i="1"/>
  <c r="D948" i="1"/>
  <c r="E948" i="1"/>
  <c r="B949" i="1"/>
  <c r="C949" i="1"/>
  <c r="D949" i="1"/>
  <c r="E949" i="1"/>
  <c r="B950" i="1"/>
  <c r="C950" i="1"/>
  <c r="D950" i="1"/>
  <c r="E950" i="1"/>
  <c r="B951" i="1"/>
  <c r="C951" i="1"/>
  <c r="D951" i="1"/>
  <c r="E951" i="1"/>
  <c r="B952" i="1"/>
  <c r="C952" i="1"/>
  <c r="D952" i="1"/>
  <c r="E952" i="1"/>
  <c r="B953" i="1"/>
  <c r="C953" i="1"/>
  <c r="D953" i="1"/>
  <c r="E953" i="1"/>
  <c r="B954" i="1"/>
  <c r="C954" i="1"/>
  <c r="D954" i="1"/>
  <c r="E954" i="1"/>
  <c r="B955" i="1"/>
  <c r="C955" i="1"/>
  <c r="D955" i="1"/>
  <c r="E955" i="1"/>
  <c r="B956" i="1"/>
  <c r="C956" i="1"/>
  <c r="D956" i="1"/>
  <c r="E956" i="1"/>
  <c r="B957" i="1"/>
  <c r="C957" i="1"/>
  <c r="D957" i="1"/>
  <c r="E957" i="1"/>
  <c r="B958" i="1"/>
  <c r="C958" i="1"/>
  <c r="D958" i="1"/>
  <c r="E958" i="1"/>
  <c r="B959" i="1"/>
  <c r="C959" i="1"/>
  <c r="D959" i="1"/>
  <c r="E959" i="1"/>
  <c r="B960" i="1"/>
  <c r="C960" i="1"/>
  <c r="D960" i="1"/>
  <c r="E960" i="1"/>
  <c r="B961" i="1"/>
  <c r="C961" i="1"/>
  <c r="D961" i="1"/>
  <c r="E961" i="1"/>
  <c r="B962" i="1"/>
  <c r="C962" i="1"/>
  <c r="D962" i="1"/>
  <c r="E962" i="1"/>
  <c r="B963" i="1"/>
  <c r="C963" i="1"/>
  <c r="D963" i="1"/>
  <c r="E963" i="1"/>
  <c r="B964" i="1"/>
  <c r="C964" i="1"/>
  <c r="D964" i="1"/>
  <c r="E964" i="1"/>
  <c r="B965" i="1"/>
  <c r="C965" i="1"/>
  <c r="D965" i="1"/>
  <c r="E965" i="1"/>
  <c r="B966" i="1"/>
  <c r="C966" i="1"/>
  <c r="D966" i="1"/>
  <c r="E966" i="1"/>
  <c r="B967" i="1"/>
  <c r="C967" i="1"/>
  <c r="D967" i="1"/>
  <c r="E967" i="1"/>
  <c r="B968" i="1"/>
  <c r="C968" i="1"/>
  <c r="D968" i="1"/>
  <c r="E968" i="1"/>
  <c r="B969" i="1"/>
  <c r="C969" i="1"/>
  <c r="D969" i="1"/>
  <c r="E969" i="1"/>
  <c r="B970" i="1"/>
  <c r="C970" i="1"/>
  <c r="D970" i="1"/>
  <c r="E970" i="1"/>
  <c r="B971" i="1"/>
  <c r="C971" i="1"/>
  <c r="D971" i="1"/>
  <c r="E971" i="1"/>
  <c r="B972" i="1"/>
  <c r="C972" i="1"/>
  <c r="D972" i="1"/>
  <c r="E972" i="1"/>
  <c r="B973" i="1"/>
  <c r="C973" i="1"/>
  <c r="D973" i="1"/>
  <c r="E973" i="1"/>
  <c r="B974" i="1"/>
  <c r="C974" i="1"/>
  <c r="D974" i="1"/>
  <c r="E974" i="1"/>
  <c r="B975" i="1"/>
  <c r="C975" i="1"/>
  <c r="D975" i="1"/>
  <c r="E975" i="1"/>
  <c r="B976" i="1"/>
  <c r="C976" i="1"/>
  <c r="D976" i="1"/>
  <c r="E976" i="1"/>
  <c r="B977" i="1"/>
  <c r="C977" i="1"/>
  <c r="D977" i="1"/>
  <c r="E977" i="1"/>
  <c r="B978" i="1"/>
  <c r="C978" i="1"/>
  <c r="D978" i="1"/>
  <c r="E978" i="1"/>
  <c r="B979" i="1"/>
  <c r="C979" i="1"/>
  <c r="D979" i="1"/>
  <c r="E979" i="1"/>
  <c r="B980" i="1"/>
  <c r="C980" i="1"/>
  <c r="D980" i="1"/>
  <c r="E980" i="1"/>
  <c r="B981" i="1"/>
  <c r="C981" i="1"/>
  <c r="D981" i="1"/>
  <c r="E981" i="1"/>
  <c r="B982" i="1"/>
  <c r="C982" i="1"/>
  <c r="D982" i="1"/>
  <c r="E982" i="1"/>
  <c r="B983" i="1"/>
  <c r="C983" i="1"/>
  <c r="D983" i="1"/>
  <c r="E983" i="1"/>
  <c r="B984" i="1"/>
  <c r="C984" i="1"/>
  <c r="D984" i="1"/>
  <c r="E984" i="1"/>
  <c r="B985" i="1"/>
  <c r="C985" i="1"/>
  <c r="D985" i="1"/>
  <c r="E985" i="1"/>
  <c r="B986" i="1"/>
  <c r="C986" i="1"/>
  <c r="D986" i="1"/>
  <c r="E986" i="1"/>
  <c r="B987" i="1"/>
  <c r="C987" i="1"/>
  <c r="D987" i="1"/>
  <c r="E987" i="1"/>
  <c r="B988" i="1"/>
  <c r="C988" i="1"/>
  <c r="D988" i="1"/>
  <c r="E988" i="1"/>
  <c r="B989" i="1"/>
  <c r="C989" i="1"/>
  <c r="D989" i="1"/>
  <c r="E989" i="1"/>
  <c r="B990" i="1"/>
  <c r="C990" i="1"/>
  <c r="D990" i="1"/>
  <c r="E990" i="1"/>
  <c r="B991" i="1"/>
  <c r="C991" i="1"/>
  <c r="D991" i="1"/>
  <c r="E991" i="1"/>
  <c r="B992" i="1"/>
  <c r="C992" i="1"/>
  <c r="D992" i="1"/>
  <c r="E992" i="1"/>
  <c r="B993" i="1"/>
  <c r="C993" i="1"/>
  <c r="D993" i="1"/>
  <c r="E993" i="1"/>
  <c r="B994" i="1"/>
  <c r="C994" i="1"/>
  <c r="D994" i="1"/>
  <c r="E994" i="1"/>
  <c r="B995" i="1"/>
  <c r="C995" i="1"/>
  <c r="D995" i="1"/>
  <c r="E995" i="1"/>
  <c r="B996" i="1"/>
  <c r="C996" i="1"/>
  <c r="D996" i="1"/>
  <c r="E996" i="1"/>
  <c r="B997" i="1"/>
  <c r="C997" i="1"/>
  <c r="D997" i="1"/>
  <c r="E997" i="1"/>
  <c r="B998" i="1"/>
  <c r="C998" i="1"/>
  <c r="D998" i="1"/>
  <c r="E998" i="1"/>
  <c r="B999" i="1"/>
  <c r="C999" i="1"/>
  <c r="D999" i="1"/>
  <c r="E999" i="1"/>
  <c r="B1000" i="1"/>
  <c r="C1000" i="1"/>
  <c r="D1000" i="1"/>
  <c r="E1000" i="1"/>
  <c r="B1001" i="1"/>
  <c r="C1001" i="1"/>
  <c r="D1001" i="1"/>
  <c r="E1001" i="1"/>
  <c r="B1002" i="1"/>
  <c r="C1002" i="1"/>
  <c r="D1002" i="1"/>
  <c r="E1002" i="1"/>
  <c r="B1003" i="1"/>
  <c r="C1003" i="1"/>
  <c r="D1003" i="1"/>
  <c r="E1003" i="1"/>
  <c r="B1004" i="1"/>
  <c r="C1004" i="1"/>
  <c r="D1004" i="1"/>
  <c r="E1004" i="1"/>
  <c r="B1005" i="1"/>
  <c r="C1005" i="1"/>
  <c r="D1005" i="1"/>
  <c r="E1005" i="1"/>
  <c r="B1006" i="1"/>
  <c r="C1006" i="1"/>
  <c r="D1006" i="1"/>
  <c r="E1006" i="1"/>
  <c r="B1007" i="1"/>
  <c r="C1007" i="1"/>
  <c r="D1007" i="1"/>
  <c r="E1007" i="1"/>
  <c r="B1008" i="1"/>
  <c r="C1008" i="1"/>
  <c r="D1008" i="1"/>
  <c r="E1008" i="1"/>
  <c r="B1009" i="1"/>
  <c r="C1009" i="1"/>
  <c r="D1009" i="1"/>
  <c r="E1009" i="1"/>
  <c r="B1010" i="1"/>
  <c r="C1010" i="1"/>
  <c r="D1010" i="1"/>
  <c r="E1010" i="1"/>
  <c r="B1011" i="1"/>
  <c r="C1011" i="1"/>
  <c r="D1011" i="1"/>
  <c r="E1011" i="1"/>
  <c r="B1012" i="1"/>
  <c r="C1012" i="1"/>
  <c r="D1012" i="1"/>
  <c r="E1012" i="1"/>
  <c r="B1013" i="1"/>
  <c r="C1013" i="1"/>
  <c r="D1013" i="1"/>
  <c r="E1013" i="1"/>
  <c r="B1014" i="1"/>
  <c r="C1014" i="1"/>
  <c r="D1014" i="1"/>
  <c r="E1014" i="1"/>
  <c r="B1015" i="1"/>
  <c r="C1015" i="1"/>
  <c r="D1015" i="1"/>
  <c r="E1015" i="1"/>
  <c r="B1016" i="1"/>
  <c r="C1016" i="1"/>
  <c r="D1016" i="1"/>
  <c r="E1016" i="1"/>
  <c r="B1017" i="1"/>
  <c r="C1017" i="1"/>
  <c r="D1017" i="1"/>
  <c r="E1017" i="1"/>
  <c r="B1018" i="1"/>
  <c r="C1018" i="1"/>
  <c r="D1018" i="1"/>
  <c r="E1018" i="1"/>
  <c r="B1019" i="1"/>
  <c r="C1019" i="1"/>
  <c r="D1019" i="1"/>
  <c r="E1019" i="1"/>
  <c r="B1020" i="1"/>
  <c r="C1020" i="1"/>
  <c r="D1020" i="1"/>
  <c r="E1020" i="1"/>
  <c r="B1021" i="1"/>
  <c r="C1021" i="1"/>
  <c r="D1021" i="1"/>
  <c r="E1021" i="1"/>
  <c r="B1022" i="1"/>
  <c r="C1022" i="1"/>
  <c r="D1022" i="1"/>
  <c r="E1022" i="1"/>
  <c r="B1023" i="1"/>
  <c r="C1023" i="1"/>
  <c r="D1023" i="1"/>
  <c r="E1023" i="1"/>
  <c r="B1024" i="1"/>
  <c r="C1024" i="1"/>
  <c r="D1024" i="1"/>
  <c r="E1024" i="1"/>
  <c r="B1025" i="1"/>
  <c r="C1025" i="1"/>
  <c r="D1025" i="1"/>
  <c r="E1025" i="1"/>
  <c r="B1026" i="1"/>
  <c r="C1026" i="1"/>
  <c r="D1026" i="1"/>
  <c r="E1026" i="1"/>
  <c r="B1027" i="1"/>
  <c r="C1027" i="1"/>
  <c r="D1027" i="1"/>
  <c r="E1027" i="1"/>
  <c r="B1028" i="1"/>
  <c r="C1028" i="1"/>
  <c r="D1028" i="1"/>
  <c r="E1028" i="1"/>
  <c r="B1029" i="1"/>
  <c r="C1029" i="1"/>
  <c r="D1029" i="1"/>
  <c r="E1029" i="1"/>
  <c r="B1030" i="1"/>
  <c r="C1030" i="1"/>
  <c r="D1030" i="1"/>
  <c r="E1030" i="1"/>
  <c r="B1031" i="1"/>
  <c r="C1031" i="1"/>
  <c r="D1031" i="1"/>
  <c r="E1031" i="1"/>
  <c r="B1032" i="1"/>
  <c r="C1032" i="1"/>
  <c r="D1032" i="1"/>
  <c r="E1032" i="1"/>
  <c r="B1033" i="1"/>
  <c r="C1033" i="1"/>
  <c r="D1033" i="1"/>
  <c r="E1033" i="1"/>
  <c r="B1034" i="1"/>
  <c r="C1034" i="1"/>
  <c r="D1034" i="1"/>
  <c r="E1034" i="1"/>
  <c r="B1035" i="1"/>
  <c r="C1035" i="1"/>
  <c r="D1035" i="1"/>
  <c r="E1035" i="1"/>
  <c r="B1036" i="1"/>
  <c r="C1036" i="1"/>
  <c r="D1036" i="1"/>
  <c r="E1036" i="1"/>
  <c r="B1037" i="1"/>
  <c r="C1037" i="1"/>
  <c r="D1037" i="1"/>
  <c r="E1037" i="1"/>
  <c r="B1038" i="1"/>
  <c r="C1038" i="1"/>
  <c r="D1038" i="1"/>
  <c r="E1038" i="1"/>
  <c r="B1039" i="1"/>
  <c r="C1039" i="1"/>
  <c r="D1039" i="1"/>
  <c r="E1039" i="1"/>
  <c r="B1040" i="1"/>
  <c r="C1040" i="1"/>
  <c r="D1040" i="1"/>
  <c r="E1040" i="1"/>
  <c r="B1041" i="1"/>
  <c r="C1041" i="1"/>
  <c r="D1041" i="1"/>
  <c r="E1041" i="1"/>
  <c r="B1042" i="1"/>
  <c r="C1042" i="1"/>
  <c r="D1042" i="1"/>
  <c r="E1042" i="1"/>
  <c r="B1043" i="1"/>
  <c r="C1043" i="1"/>
  <c r="D1043" i="1"/>
  <c r="E1043" i="1"/>
  <c r="B1044" i="1"/>
  <c r="C1044" i="1"/>
  <c r="D1044" i="1"/>
  <c r="E1044" i="1"/>
  <c r="B1045" i="1"/>
  <c r="C1045" i="1"/>
  <c r="D1045" i="1"/>
  <c r="E1045" i="1"/>
  <c r="B1046" i="1"/>
  <c r="C1046" i="1"/>
  <c r="D1046" i="1"/>
  <c r="E1046" i="1"/>
  <c r="B1047" i="1"/>
  <c r="C1047" i="1"/>
  <c r="D1047" i="1"/>
  <c r="E1047" i="1"/>
  <c r="B1048" i="1"/>
  <c r="C1048" i="1"/>
  <c r="D1048" i="1"/>
  <c r="E1048" i="1"/>
  <c r="B1049" i="1"/>
  <c r="C1049" i="1"/>
  <c r="D1049" i="1"/>
  <c r="E1049" i="1"/>
  <c r="B1050" i="1"/>
  <c r="C1050" i="1"/>
  <c r="D1050" i="1"/>
  <c r="E1050" i="1"/>
  <c r="B1051" i="1"/>
  <c r="C1051" i="1"/>
  <c r="D1051" i="1"/>
  <c r="E1051" i="1"/>
  <c r="B1052" i="1"/>
  <c r="C1052" i="1"/>
  <c r="D1052" i="1"/>
  <c r="E1052" i="1"/>
  <c r="B1053" i="1"/>
  <c r="C1053" i="1"/>
  <c r="D1053" i="1"/>
  <c r="E1053" i="1"/>
  <c r="B1054" i="1"/>
  <c r="C1054" i="1"/>
  <c r="D1054" i="1"/>
  <c r="E1054" i="1"/>
  <c r="B1055" i="1"/>
  <c r="C1055" i="1"/>
  <c r="D1055" i="1"/>
  <c r="E1055" i="1"/>
  <c r="B1056" i="1"/>
  <c r="C1056" i="1"/>
  <c r="D1056" i="1"/>
  <c r="E1056" i="1"/>
  <c r="B1057" i="1"/>
  <c r="C1057" i="1"/>
  <c r="D1057" i="1"/>
  <c r="E1057" i="1"/>
  <c r="B1058" i="1"/>
  <c r="C1058" i="1"/>
  <c r="D1058" i="1"/>
  <c r="E1058" i="1"/>
  <c r="B1059" i="1"/>
  <c r="C1059" i="1"/>
  <c r="D1059" i="1"/>
  <c r="E1059" i="1"/>
  <c r="B1060" i="1"/>
  <c r="C1060" i="1"/>
  <c r="D1060" i="1"/>
  <c r="E1060" i="1"/>
  <c r="B1061" i="1"/>
  <c r="C1061" i="1"/>
  <c r="D1061" i="1"/>
  <c r="E1061" i="1"/>
  <c r="B1062" i="1"/>
  <c r="C1062" i="1"/>
  <c r="D1062" i="1"/>
  <c r="E1062" i="1"/>
  <c r="B1063" i="1"/>
  <c r="C1063" i="1"/>
  <c r="D1063" i="1"/>
  <c r="E1063" i="1"/>
  <c r="B1064" i="1"/>
  <c r="C1064" i="1"/>
  <c r="D1064" i="1"/>
  <c r="E1064" i="1"/>
  <c r="B1065" i="1"/>
  <c r="C1065" i="1"/>
  <c r="D1065" i="1"/>
  <c r="E1065" i="1"/>
  <c r="B1066" i="1"/>
  <c r="C1066" i="1"/>
  <c r="D1066" i="1"/>
  <c r="E1066" i="1"/>
  <c r="B1067" i="1"/>
  <c r="C1067" i="1"/>
  <c r="D1067" i="1"/>
  <c r="E1067" i="1"/>
  <c r="B1068" i="1"/>
  <c r="C1068" i="1"/>
  <c r="D1068" i="1"/>
  <c r="E1068" i="1"/>
  <c r="B1069" i="1"/>
  <c r="C1069" i="1"/>
  <c r="D1069" i="1"/>
  <c r="E1069" i="1"/>
  <c r="B1070" i="1"/>
  <c r="C1070" i="1"/>
  <c r="D1070" i="1"/>
  <c r="E1070" i="1"/>
  <c r="B1071" i="1"/>
  <c r="C1071" i="1"/>
  <c r="D1071" i="1"/>
  <c r="E1071" i="1"/>
  <c r="B1072" i="1"/>
  <c r="C1072" i="1"/>
  <c r="D1072" i="1"/>
  <c r="E1072" i="1"/>
  <c r="B1073" i="1"/>
  <c r="C1073" i="1"/>
  <c r="D1073" i="1"/>
  <c r="E1073" i="1"/>
  <c r="B1074" i="1"/>
  <c r="C1074" i="1"/>
  <c r="D1074" i="1"/>
  <c r="E1074" i="1"/>
  <c r="B1075" i="1"/>
  <c r="C1075" i="1"/>
  <c r="D1075" i="1"/>
  <c r="E1075" i="1"/>
  <c r="B1076" i="1"/>
  <c r="C1076" i="1"/>
  <c r="D1076" i="1"/>
  <c r="E1076" i="1"/>
  <c r="B1077" i="1"/>
  <c r="C1077" i="1"/>
  <c r="D1077" i="1"/>
  <c r="E1077" i="1"/>
  <c r="B1078" i="1"/>
  <c r="C1078" i="1"/>
  <c r="D1078" i="1"/>
  <c r="E1078" i="1"/>
  <c r="B1079" i="1"/>
  <c r="C1079" i="1"/>
  <c r="D1079" i="1"/>
  <c r="E1079" i="1"/>
  <c r="B1080" i="1"/>
  <c r="C1080" i="1"/>
  <c r="D1080" i="1"/>
  <c r="E1080" i="1"/>
  <c r="B1081" i="1"/>
  <c r="C1081" i="1"/>
  <c r="D1081" i="1"/>
  <c r="E1081" i="1"/>
  <c r="B1082" i="1"/>
  <c r="C1082" i="1"/>
  <c r="D1082" i="1"/>
  <c r="E1082" i="1"/>
  <c r="B1083" i="1"/>
  <c r="C1083" i="1"/>
  <c r="D1083" i="1"/>
  <c r="E1083" i="1"/>
  <c r="B1084" i="1"/>
  <c r="C1084" i="1"/>
  <c r="D1084" i="1"/>
  <c r="E1084" i="1"/>
  <c r="B1085" i="1"/>
  <c r="C1085" i="1"/>
  <c r="D1085" i="1"/>
  <c r="E1085" i="1"/>
  <c r="B1086" i="1"/>
  <c r="C1086" i="1"/>
  <c r="D1086" i="1"/>
  <c r="E1086" i="1"/>
  <c r="B1087" i="1"/>
  <c r="C1087" i="1"/>
  <c r="D1087" i="1"/>
  <c r="E1087" i="1"/>
  <c r="B1088" i="1"/>
  <c r="C1088" i="1"/>
  <c r="D1088" i="1"/>
  <c r="E1088" i="1"/>
  <c r="B1089" i="1"/>
  <c r="C1089" i="1"/>
  <c r="D1089" i="1"/>
  <c r="E1089" i="1"/>
  <c r="B1090" i="1"/>
  <c r="C1090" i="1"/>
  <c r="D1090" i="1"/>
  <c r="E1090" i="1"/>
  <c r="B1091" i="1"/>
  <c r="C1091" i="1"/>
  <c r="D1091" i="1"/>
  <c r="E1091" i="1"/>
  <c r="B1092" i="1"/>
  <c r="C1092" i="1"/>
  <c r="D1092" i="1"/>
  <c r="E1092" i="1"/>
  <c r="B1093" i="1"/>
  <c r="C1093" i="1"/>
  <c r="D1093" i="1"/>
  <c r="E1093" i="1"/>
  <c r="B1094" i="1"/>
  <c r="C1094" i="1"/>
  <c r="D1094" i="1"/>
  <c r="E1094" i="1"/>
  <c r="B1095" i="1"/>
  <c r="C1095" i="1"/>
  <c r="D1095" i="1"/>
  <c r="E1095" i="1"/>
  <c r="B1096" i="1"/>
  <c r="C1096" i="1"/>
  <c r="D1096" i="1"/>
  <c r="E1096" i="1"/>
  <c r="B1097" i="1"/>
  <c r="C1097" i="1"/>
  <c r="D1097" i="1"/>
  <c r="E1097" i="1"/>
  <c r="B1098" i="1"/>
  <c r="C1098" i="1"/>
  <c r="D1098" i="1"/>
  <c r="E1098" i="1"/>
  <c r="B1099" i="1"/>
  <c r="C1099" i="1"/>
  <c r="D1099" i="1"/>
  <c r="E1099" i="1"/>
  <c r="B1100" i="1"/>
  <c r="C1100" i="1"/>
  <c r="D1100" i="1"/>
  <c r="E1100" i="1"/>
  <c r="B1101" i="1"/>
  <c r="C1101" i="1"/>
  <c r="D1101" i="1"/>
  <c r="E1101" i="1"/>
  <c r="B1102" i="1"/>
  <c r="C1102" i="1"/>
  <c r="D1102" i="1"/>
  <c r="E1102" i="1"/>
  <c r="B1103" i="1"/>
  <c r="C1103" i="1"/>
  <c r="D1103" i="1"/>
  <c r="E1103" i="1"/>
  <c r="B1104" i="1"/>
  <c r="C1104" i="1"/>
  <c r="D1104" i="1"/>
  <c r="E1104" i="1"/>
  <c r="B1105" i="1"/>
  <c r="C1105" i="1"/>
  <c r="D1105" i="1"/>
  <c r="E1105" i="1"/>
  <c r="B1106" i="1"/>
  <c r="C1106" i="1"/>
  <c r="D1106" i="1"/>
  <c r="E1106" i="1"/>
  <c r="B1107" i="1"/>
  <c r="C1107" i="1"/>
  <c r="D1107" i="1"/>
  <c r="E1107" i="1"/>
  <c r="B1108" i="1"/>
  <c r="C1108" i="1"/>
  <c r="D1108" i="1"/>
  <c r="E1108" i="1"/>
  <c r="B1109" i="1"/>
  <c r="C1109" i="1"/>
  <c r="D1109" i="1"/>
  <c r="E1109" i="1"/>
  <c r="B1110" i="1"/>
  <c r="C1110" i="1"/>
  <c r="D1110" i="1"/>
  <c r="E1110" i="1"/>
  <c r="B1111" i="1"/>
  <c r="C1111" i="1"/>
  <c r="D1111" i="1"/>
  <c r="E1111" i="1"/>
  <c r="B1112" i="1"/>
  <c r="C1112" i="1"/>
  <c r="D1112" i="1"/>
  <c r="E1112" i="1"/>
  <c r="B1113" i="1"/>
  <c r="C1113" i="1"/>
  <c r="D1113" i="1"/>
  <c r="E1113" i="1"/>
  <c r="B1114" i="1"/>
  <c r="C1114" i="1"/>
  <c r="D1114" i="1"/>
  <c r="E1114" i="1"/>
  <c r="B1115" i="1"/>
  <c r="C1115" i="1"/>
  <c r="D1115" i="1"/>
  <c r="E1115" i="1"/>
  <c r="B1116" i="1"/>
  <c r="C1116" i="1"/>
  <c r="D1116" i="1"/>
  <c r="E1116" i="1"/>
  <c r="B1117" i="1"/>
  <c r="C1117" i="1"/>
  <c r="D1117" i="1"/>
  <c r="E1117" i="1"/>
  <c r="B1118" i="1"/>
  <c r="C1118" i="1"/>
  <c r="D1118" i="1"/>
  <c r="E1118" i="1"/>
  <c r="B1119" i="1"/>
  <c r="C1119" i="1"/>
  <c r="D1119" i="1"/>
  <c r="E1119" i="1"/>
  <c r="B1120" i="1"/>
  <c r="C1120" i="1"/>
  <c r="D1120" i="1"/>
  <c r="E1120" i="1"/>
  <c r="B1121" i="1"/>
  <c r="C1121" i="1"/>
  <c r="D1121" i="1"/>
  <c r="E1121" i="1"/>
  <c r="B1122" i="1"/>
  <c r="C1122" i="1"/>
  <c r="D1122" i="1"/>
  <c r="E1122" i="1"/>
  <c r="B1123" i="1"/>
  <c r="C1123" i="1"/>
  <c r="D1123" i="1"/>
  <c r="E1123" i="1"/>
  <c r="B1124" i="1"/>
  <c r="C1124" i="1"/>
  <c r="D1124" i="1"/>
  <c r="E1124" i="1"/>
  <c r="B1125" i="1"/>
  <c r="C1125" i="1"/>
  <c r="D1125" i="1"/>
  <c r="E1125" i="1"/>
  <c r="B1126" i="1"/>
  <c r="C1126" i="1"/>
  <c r="D1126" i="1"/>
  <c r="E1126" i="1"/>
  <c r="B1127" i="1"/>
  <c r="C1127" i="1"/>
  <c r="D1127" i="1"/>
  <c r="E1127" i="1"/>
  <c r="B1128" i="1"/>
  <c r="C1128" i="1"/>
  <c r="D1128" i="1"/>
  <c r="E1128" i="1"/>
  <c r="B1129" i="1"/>
  <c r="C1129" i="1"/>
  <c r="D1129" i="1"/>
  <c r="E1129" i="1"/>
  <c r="B1130" i="1"/>
  <c r="C1130" i="1"/>
  <c r="D1130" i="1"/>
  <c r="E1130" i="1"/>
  <c r="B1131" i="1"/>
  <c r="C1131" i="1"/>
  <c r="D1131" i="1"/>
  <c r="E1131" i="1"/>
  <c r="B1132" i="1"/>
  <c r="C1132" i="1"/>
  <c r="D1132" i="1"/>
  <c r="E1132" i="1"/>
  <c r="B1133" i="1"/>
  <c r="C1133" i="1"/>
  <c r="D1133" i="1"/>
  <c r="E1133" i="1"/>
  <c r="B1134" i="1"/>
  <c r="C1134" i="1"/>
  <c r="D1134" i="1"/>
  <c r="E1134" i="1"/>
  <c r="B1135" i="1"/>
  <c r="C1135" i="1"/>
  <c r="D1135" i="1"/>
  <c r="E1135" i="1"/>
  <c r="B1136" i="1"/>
  <c r="C1136" i="1"/>
  <c r="D1136" i="1"/>
  <c r="E1136" i="1"/>
  <c r="B1137" i="1"/>
  <c r="C1137" i="1"/>
  <c r="D1137" i="1"/>
  <c r="E1137" i="1"/>
  <c r="B1138" i="1"/>
  <c r="C1138" i="1"/>
  <c r="D1138" i="1"/>
  <c r="E1138" i="1"/>
  <c r="B1139" i="1"/>
  <c r="C1139" i="1"/>
  <c r="D1139" i="1"/>
  <c r="E1139" i="1"/>
  <c r="B1140" i="1"/>
  <c r="C1140" i="1"/>
  <c r="D1140" i="1"/>
  <c r="E1140" i="1"/>
  <c r="B1141" i="1"/>
  <c r="C1141" i="1"/>
  <c r="D1141" i="1"/>
  <c r="E1141" i="1"/>
  <c r="B1142" i="1"/>
  <c r="C1142" i="1"/>
  <c r="D1142" i="1"/>
  <c r="E1142" i="1"/>
  <c r="B1143" i="1"/>
  <c r="C1143" i="1"/>
  <c r="D1143" i="1"/>
  <c r="E1143" i="1"/>
  <c r="B1144" i="1"/>
  <c r="C1144" i="1"/>
  <c r="D1144" i="1"/>
  <c r="E1144" i="1"/>
  <c r="B1145" i="1"/>
  <c r="C1145" i="1"/>
  <c r="D1145" i="1"/>
  <c r="E1145" i="1"/>
  <c r="B1146" i="1"/>
  <c r="C1146" i="1"/>
  <c r="D1146" i="1"/>
  <c r="E1146" i="1"/>
  <c r="B1147" i="1"/>
  <c r="C1147" i="1"/>
  <c r="D1147" i="1"/>
  <c r="E1147" i="1"/>
  <c r="B1148" i="1"/>
  <c r="C1148" i="1"/>
  <c r="D1148" i="1"/>
  <c r="E1148" i="1"/>
  <c r="B1149" i="1"/>
  <c r="C1149" i="1"/>
  <c r="D1149" i="1"/>
  <c r="E1149" i="1"/>
  <c r="B1150" i="1"/>
  <c r="C1150" i="1"/>
  <c r="D1150" i="1"/>
  <c r="E1150" i="1"/>
  <c r="B1151" i="1"/>
  <c r="C1151" i="1"/>
  <c r="D1151" i="1"/>
  <c r="E1151" i="1"/>
  <c r="B1152" i="1"/>
  <c r="C1152" i="1"/>
  <c r="D1152" i="1"/>
  <c r="E1152" i="1"/>
  <c r="B1153" i="1"/>
  <c r="C1153" i="1"/>
  <c r="D1153" i="1"/>
  <c r="E1153" i="1"/>
  <c r="B1154" i="1"/>
  <c r="C1154" i="1"/>
  <c r="D1154" i="1"/>
  <c r="E1154" i="1"/>
  <c r="B1155" i="1"/>
  <c r="C1155" i="1"/>
  <c r="D1155" i="1"/>
  <c r="E1155" i="1"/>
  <c r="B1156" i="1"/>
  <c r="C1156" i="1"/>
  <c r="D1156" i="1"/>
  <c r="E1156" i="1"/>
  <c r="B1157" i="1"/>
  <c r="C1157" i="1"/>
  <c r="D1157" i="1"/>
  <c r="E1157" i="1"/>
  <c r="B1158" i="1"/>
  <c r="C1158" i="1"/>
  <c r="D1158" i="1"/>
  <c r="E1158" i="1"/>
  <c r="B1159" i="1"/>
  <c r="C1159" i="1"/>
  <c r="D1159" i="1"/>
  <c r="E1159" i="1"/>
  <c r="B1160" i="1"/>
  <c r="C1160" i="1"/>
  <c r="D1160" i="1"/>
  <c r="E1160" i="1"/>
  <c r="B1161" i="1"/>
  <c r="C1161" i="1"/>
  <c r="D1161" i="1"/>
  <c r="E1161" i="1"/>
  <c r="B1162" i="1"/>
  <c r="C1162" i="1"/>
  <c r="D1162" i="1"/>
  <c r="E1162" i="1"/>
  <c r="B1163" i="1"/>
  <c r="C1163" i="1"/>
  <c r="D1163" i="1"/>
  <c r="E1163" i="1"/>
  <c r="B1164" i="1"/>
  <c r="C1164" i="1"/>
  <c r="D1164" i="1"/>
  <c r="E1164" i="1"/>
  <c r="B1165" i="1"/>
  <c r="C1165" i="1"/>
  <c r="D1165" i="1"/>
  <c r="E1165" i="1"/>
  <c r="B1166" i="1"/>
  <c r="C1166" i="1"/>
  <c r="D1166" i="1"/>
  <c r="E1166" i="1"/>
  <c r="B1167" i="1"/>
  <c r="C1167" i="1"/>
  <c r="D1167" i="1"/>
  <c r="E1167" i="1"/>
  <c r="B1168" i="1"/>
  <c r="C1168" i="1"/>
  <c r="D1168" i="1"/>
  <c r="E1168" i="1"/>
  <c r="B1169" i="1"/>
  <c r="C1169" i="1"/>
  <c r="D1169" i="1"/>
  <c r="E1169" i="1"/>
  <c r="B1170" i="1"/>
  <c r="C1170" i="1"/>
  <c r="D1170" i="1"/>
  <c r="E1170" i="1"/>
  <c r="B1171" i="1"/>
  <c r="C1171" i="1"/>
  <c r="D1171" i="1"/>
  <c r="E1171" i="1"/>
  <c r="B1172" i="1"/>
  <c r="C1172" i="1"/>
  <c r="D1172" i="1"/>
  <c r="E1172" i="1"/>
  <c r="B1173" i="1"/>
  <c r="C1173" i="1"/>
  <c r="D1173" i="1"/>
  <c r="E1173" i="1"/>
  <c r="B1174" i="1"/>
  <c r="C1174" i="1"/>
  <c r="D1174" i="1"/>
  <c r="E1174" i="1"/>
  <c r="B1175" i="1"/>
  <c r="C1175" i="1"/>
  <c r="D1175" i="1"/>
  <c r="E1175" i="1"/>
  <c r="B1176" i="1"/>
  <c r="C1176" i="1"/>
  <c r="D1176" i="1"/>
  <c r="E1176" i="1"/>
  <c r="B1177" i="1"/>
  <c r="C1177" i="1"/>
  <c r="D1177" i="1"/>
  <c r="E1177" i="1"/>
  <c r="B1178" i="1"/>
  <c r="C1178" i="1"/>
  <c r="D1178" i="1"/>
  <c r="E1178" i="1"/>
  <c r="B1179" i="1"/>
  <c r="C1179" i="1"/>
  <c r="D1179" i="1"/>
  <c r="E1179" i="1"/>
  <c r="B1180" i="1"/>
  <c r="C1180" i="1"/>
  <c r="D1180" i="1"/>
  <c r="E1180" i="1"/>
  <c r="B1181" i="1"/>
  <c r="C1181" i="1"/>
  <c r="D1181" i="1"/>
  <c r="E1181" i="1"/>
  <c r="B1182" i="1"/>
  <c r="C1182" i="1"/>
  <c r="D1182" i="1"/>
  <c r="E1182" i="1"/>
  <c r="B1183" i="1"/>
  <c r="C1183" i="1"/>
  <c r="D1183" i="1"/>
  <c r="E1183" i="1"/>
  <c r="B1184" i="1"/>
  <c r="C1184" i="1"/>
  <c r="D1184" i="1"/>
  <c r="E1184" i="1"/>
  <c r="B1185" i="1"/>
  <c r="C1185" i="1"/>
  <c r="D1185" i="1"/>
  <c r="E1185" i="1"/>
  <c r="B1186" i="1"/>
  <c r="C1186" i="1"/>
  <c r="D1186" i="1"/>
  <c r="E1186" i="1"/>
  <c r="B1187" i="1"/>
  <c r="C1187" i="1"/>
  <c r="D1187" i="1"/>
  <c r="E1187" i="1"/>
  <c r="B1188" i="1"/>
  <c r="C1188" i="1"/>
  <c r="D1188" i="1"/>
  <c r="E1188" i="1"/>
  <c r="B1189" i="1"/>
  <c r="C1189" i="1"/>
  <c r="D1189" i="1"/>
  <c r="E1189" i="1"/>
  <c r="B1190" i="1"/>
  <c r="C1190" i="1"/>
  <c r="D1190" i="1"/>
  <c r="E1190" i="1"/>
  <c r="B1191" i="1"/>
  <c r="C1191" i="1"/>
  <c r="D1191" i="1"/>
  <c r="E1191" i="1"/>
  <c r="B1192" i="1"/>
  <c r="C1192" i="1"/>
  <c r="D1192" i="1"/>
  <c r="E1192" i="1"/>
  <c r="B1193" i="1"/>
  <c r="C1193" i="1"/>
  <c r="D1193" i="1"/>
  <c r="E1193" i="1"/>
  <c r="B1194" i="1"/>
  <c r="C1194" i="1"/>
  <c r="D1194" i="1"/>
  <c r="E1194" i="1"/>
  <c r="B1195" i="1"/>
  <c r="C1195" i="1"/>
  <c r="D1195" i="1"/>
  <c r="E1195" i="1"/>
  <c r="B1196" i="1"/>
  <c r="C1196" i="1"/>
  <c r="D1196" i="1"/>
  <c r="E1196" i="1"/>
  <c r="B1197" i="1"/>
  <c r="C1197" i="1"/>
  <c r="D1197" i="1"/>
  <c r="E1197" i="1"/>
  <c r="B1198" i="1"/>
  <c r="C1198" i="1"/>
  <c r="D1198" i="1"/>
  <c r="E1198" i="1"/>
  <c r="B1199" i="1"/>
  <c r="C1199" i="1"/>
  <c r="D1199" i="1"/>
  <c r="E1199" i="1"/>
  <c r="B1200" i="1"/>
  <c r="C1200" i="1"/>
  <c r="D1200" i="1"/>
  <c r="E1200" i="1"/>
  <c r="B1201" i="1"/>
  <c r="C1201" i="1"/>
  <c r="D1201" i="1"/>
  <c r="E1201" i="1"/>
  <c r="B1202" i="1"/>
  <c r="C1202" i="1"/>
  <c r="D1202" i="1"/>
  <c r="E1202" i="1"/>
  <c r="B1203" i="1"/>
  <c r="C1203" i="1"/>
  <c r="D1203" i="1"/>
  <c r="E1203" i="1"/>
  <c r="B1204" i="1"/>
  <c r="C1204" i="1"/>
  <c r="D1204" i="1"/>
  <c r="E1204" i="1"/>
  <c r="B1205" i="1"/>
  <c r="C1205" i="1"/>
  <c r="D1205" i="1"/>
  <c r="E1205" i="1"/>
  <c r="B1206" i="1"/>
  <c r="C1206" i="1"/>
  <c r="D1206" i="1"/>
  <c r="E1206" i="1"/>
  <c r="B1207" i="1"/>
  <c r="C1207" i="1"/>
  <c r="D1207" i="1"/>
  <c r="E1207" i="1"/>
  <c r="B1208" i="1"/>
  <c r="C1208" i="1"/>
  <c r="D1208" i="1"/>
  <c r="E1208" i="1"/>
  <c r="B1209" i="1"/>
  <c r="C1209" i="1"/>
  <c r="D1209" i="1"/>
  <c r="E1209" i="1"/>
  <c r="B1210" i="1"/>
  <c r="C1210" i="1"/>
  <c r="D1210" i="1"/>
  <c r="E1210" i="1"/>
  <c r="B1211" i="1"/>
  <c r="C1211" i="1"/>
  <c r="D1211" i="1"/>
  <c r="E1211" i="1"/>
  <c r="B1212" i="1"/>
  <c r="C1212" i="1"/>
  <c r="D1212" i="1"/>
  <c r="E1212" i="1"/>
  <c r="B1213" i="1"/>
  <c r="C1213" i="1"/>
  <c r="D1213" i="1"/>
  <c r="E1213" i="1"/>
  <c r="B1214" i="1"/>
  <c r="C1214" i="1"/>
  <c r="D1214" i="1"/>
  <c r="E1214" i="1"/>
  <c r="B1215" i="1"/>
  <c r="C1215" i="1"/>
  <c r="D1215" i="1"/>
  <c r="E1215" i="1"/>
  <c r="B1216" i="1"/>
  <c r="C1216" i="1"/>
  <c r="D1216" i="1"/>
  <c r="E1216" i="1"/>
  <c r="B1217" i="1"/>
  <c r="C1217" i="1"/>
  <c r="D1217" i="1"/>
  <c r="E1217" i="1"/>
  <c r="B1218" i="1"/>
  <c r="C1218" i="1"/>
  <c r="D1218" i="1"/>
  <c r="E1218" i="1"/>
  <c r="B1219" i="1"/>
  <c r="C1219" i="1"/>
  <c r="D1219" i="1"/>
  <c r="E1219" i="1"/>
  <c r="B1220" i="1"/>
  <c r="C1220" i="1"/>
  <c r="D1220" i="1"/>
  <c r="E1220" i="1"/>
  <c r="B1221" i="1"/>
  <c r="C1221" i="1"/>
  <c r="D1221" i="1"/>
  <c r="E1221" i="1"/>
  <c r="B1222" i="1"/>
  <c r="C1222" i="1"/>
  <c r="D1222" i="1"/>
  <c r="E1222" i="1"/>
  <c r="B1223" i="1"/>
  <c r="C1223" i="1"/>
  <c r="D1223" i="1"/>
  <c r="E1223" i="1"/>
  <c r="B1224" i="1"/>
  <c r="C1224" i="1"/>
  <c r="D1224" i="1"/>
  <c r="E1224" i="1"/>
  <c r="B1225" i="1"/>
  <c r="C1225" i="1"/>
  <c r="D1225" i="1"/>
  <c r="E1225" i="1"/>
  <c r="B1226" i="1"/>
  <c r="C1226" i="1"/>
  <c r="D1226" i="1"/>
  <c r="E1226" i="1"/>
  <c r="B1227" i="1"/>
  <c r="C1227" i="1"/>
  <c r="D1227" i="1"/>
  <c r="E1227" i="1"/>
  <c r="B1228" i="1"/>
  <c r="C1228" i="1"/>
  <c r="D1228" i="1"/>
  <c r="E1228" i="1"/>
  <c r="B1229" i="1"/>
  <c r="C1229" i="1"/>
  <c r="D1229" i="1"/>
  <c r="E1229" i="1"/>
  <c r="B1230" i="1"/>
  <c r="C1230" i="1"/>
  <c r="D1230" i="1"/>
  <c r="E1230" i="1"/>
  <c r="B1231" i="1"/>
  <c r="C1231" i="1"/>
  <c r="D1231" i="1"/>
  <c r="E1231" i="1"/>
  <c r="B1232" i="1"/>
  <c r="C1232" i="1"/>
  <c r="D1232" i="1"/>
  <c r="E1232" i="1"/>
  <c r="B1233" i="1"/>
  <c r="C1233" i="1"/>
  <c r="D1233" i="1"/>
  <c r="E1233" i="1"/>
  <c r="B1234" i="1"/>
  <c r="C1234" i="1"/>
  <c r="D1234" i="1"/>
  <c r="E1234" i="1"/>
  <c r="B1235" i="1"/>
  <c r="C1235" i="1"/>
  <c r="D1235" i="1"/>
  <c r="E1235" i="1"/>
  <c r="B1236" i="1"/>
  <c r="C1236" i="1"/>
  <c r="D1236" i="1"/>
  <c r="E1236" i="1"/>
  <c r="B1237" i="1"/>
  <c r="C1237" i="1"/>
  <c r="D1237" i="1"/>
  <c r="E1237" i="1"/>
  <c r="B1238" i="1"/>
  <c r="C1238" i="1"/>
  <c r="D1238" i="1"/>
  <c r="E1238" i="1"/>
  <c r="B1239" i="1"/>
  <c r="C1239" i="1"/>
  <c r="D1239" i="1"/>
  <c r="E1239" i="1"/>
  <c r="B1240" i="1"/>
  <c r="C1240" i="1"/>
  <c r="D1240" i="1"/>
  <c r="E1240" i="1"/>
  <c r="B1241" i="1"/>
  <c r="C1241" i="1"/>
  <c r="D1241" i="1"/>
  <c r="E1241" i="1"/>
  <c r="B1242" i="1"/>
  <c r="C1242" i="1"/>
  <c r="D1242" i="1"/>
  <c r="E1242" i="1"/>
  <c r="B1243" i="1"/>
  <c r="C1243" i="1"/>
  <c r="D1243" i="1"/>
  <c r="E1243" i="1"/>
  <c r="B1244" i="1"/>
  <c r="C1244" i="1"/>
  <c r="D1244" i="1"/>
  <c r="E1244" i="1"/>
  <c r="B1245" i="1"/>
  <c r="C1245" i="1"/>
  <c r="D1245" i="1"/>
  <c r="E1245" i="1"/>
  <c r="B1246" i="1"/>
  <c r="C1246" i="1"/>
  <c r="D1246" i="1"/>
  <c r="E1246" i="1"/>
  <c r="B1247" i="1"/>
  <c r="C1247" i="1"/>
  <c r="D1247" i="1"/>
  <c r="E1247" i="1"/>
  <c r="B1248" i="1"/>
  <c r="C1248" i="1"/>
  <c r="D1248" i="1"/>
  <c r="E1248" i="1"/>
  <c r="B1249" i="1"/>
  <c r="C1249" i="1"/>
  <c r="D1249" i="1"/>
  <c r="E1249" i="1"/>
  <c r="B1250" i="1"/>
  <c r="C1250" i="1"/>
  <c r="D1250" i="1"/>
  <c r="E1250" i="1"/>
  <c r="B1251" i="1"/>
  <c r="C1251" i="1"/>
  <c r="D1251" i="1"/>
  <c r="E1251" i="1"/>
  <c r="B1252" i="1"/>
  <c r="C1252" i="1"/>
  <c r="D1252" i="1"/>
  <c r="E1252" i="1"/>
  <c r="B1253" i="1"/>
  <c r="C1253" i="1"/>
  <c r="D1253" i="1"/>
  <c r="E1253" i="1"/>
  <c r="B1254" i="1"/>
  <c r="C1254" i="1"/>
  <c r="D1254" i="1"/>
  <c r="E1254" i="1"/>
  <c r="B1255" i="1"/>
  <c r="C1255" i="1"/>
  <c r="D1255" i="1"/>
  <c r="E1255" i="1"/>
  <c r="B1256" i="1"/>
  <c r="C1256" i="1"/>
  <c r="D1256" i="1"/>
  <c r="E1256" i="1"/>
  <c r="B1257" i="1"/>
  <c r="C1257" i="1"/>
  <c r="D1257" i="1"/>
  <c r="E1257" i="1"/>
  <c r="B1258" i="1"/>
  <c r="C1258" i="1"/>
  <c r="D1258" i="1"/>
  <c r="E1258" i="1"/>
  <c r="B1259" i="1"/>
  <c r="C1259" i="1"/>
  <c r="D1259" i="1"/>
  <c r="E1259" i="1"/>
  <c r="B1260" i="1"/>
  <c r="C1260" i="1"/>
  <c r="D1260" i="1"/>
  <c r="E1260" i="1"/>
  <c r="B1261" i="1"/>
  <c r="C1261" i="1"/>
  <c r="D1261" i="1"/>
  <c r="E1261" i="1"/>
  <c r="B1262" i="1"/>
  <c r="C1262" i="1"/>
  <c r="D1262" i="1"/>
  <c r="E1262" i="1"/>
  <c r="B1263" i="1"/>
  <c r="C1263" i="1"/>
  <c r="D1263" i="1"/>
  <c r="E1263" i="1"/>
  <c r="B1264" i="1"/>
  <c r="C1264" i="1"/>
  <c r="D1264" i="1"/>
  <c r="E1264" i="1"/>
  <c r="B1265" i="1"/>
  <c r="C1265" i="1"/>
  <c r="D1265" i="1"/>
  <c r="E1265" i="1"/>
  <c r="B1266" i="1"/>
  <c r="C1266" i="1"/>
  <c r="D1266" i="1"/>
  <c r="E1266" i="1"/>
  <c r="B1267" i="1"/>
  <c r="C1267" i="1"/>
  <c r="D1267" i="1"/>
  <c r="E1267" i="1"/>
  <c r="B1268" i="1"/>
  <c r="C1268" i="1"/>
  <c r="D1268" i="1"/>
  <c r="E1268" i="1"/>
  <c r="B1269" i="1"/>
  <c r="C1269" i="1"/>
  <c r="D1269" i="1"/>
  <c r="E1269" i="1"/>
  <c r="B1270" i="1"/>
  <c r="C1270" i="1"/>
  <c r="D1270" i="1"/>
  <c r="E1270" i="1"/>
  <c r="B1271" i="1"/>
  <c r="C1271" i="1"/>
  <c r="D1271" i="1"/>
  <c r="E1271" i="1"/>
  <c r="B1272" i="1"/>
  <c r="C1272" i="1"/>
  <c r="D1272" i="1"/>
  <c r="E1272" i="1"/>
  <c r="B1273" i="1"/>
  <c r="C1273" i="1"/>
  <c r="D1273" i="1"/>
  <c r="E1273" i="1"/>
  <c r="B1274" i="1"/>
  <c r="C1274" i="1"/>
  <c r="D1274" i="1"/>
  <c r="E1274" i="1"/>
  <c r="B1275" i="1"/>
  <c r="C1275" i="1"/>
  <c r="D1275" i="1"/>
  <c r="E1275" i="1"/>
  <c r="B1276" i="1"/>
  <c r="C1276" i="1"/>
  <c r="D1276" i="1"/>
  <c r="E1276" i="1"/>
  <c r="B1277" i="1"/>
  <c r="C1277" i="1"/>
  <c r="D1277" i="1"/>
  <c r="E1277" i="1"/>
  <c r="B1278" i="1"/>
  <c r="C1278" i="1"/>
  <c r="D1278" i="1"/>
  <c r="E1278" i="1"/>
  <c r="B1279" i="1"/>
  <c r="C1279" i="1"/>
  <c r="D1279" i="1"/>
  <c r="E1279" i="1"/>
  <c r="B1280" i="1"/>
  <c r="C1280" i="1"/>
  <c r="D1280" i="1"/>
  <c r="E1280" i="1"/>
  <c r="B1281" i="1"/>
  <c r="C1281" i="1"/>
  <c r="D1281" i="1"/>
  <c r="E1281" i="1"/>
  <c r="B1282" i="1"/>
  <c r="C1282" i="1"/>
  <c r="D1282" i="1"/>
  <c r="E1282" i="1"/>
  <c r="B1283" i="1"/>
  <c r="C1283" i="1"/>
  <c r="D1283" i="1"/>
  <c r="E1283" i="1"/>
  <c r="B1284" i="1"/>
  <c r="C1284" i="1"/>
  <c r="D1284" i="1"/>
  <c r="E1284" i="1"/>
  <c r="B1285" i="1"/>
  <c r="C1285" i="1"/>
  <c r="D1285" i="1"/>
  <c r="E1285" i="1"/>
  <c r="B1286" i="1"/>
  <c r="C1286" i="1"/>
  <c r="D1286" i="1"/>
  <c r="E1286" i="1"/>
  <c r="B1287" i="1"/>
  <c r="C1287" i="1"/>
  <c r="D1287" i="1"/>
  <c r="E1287" i="1"/>
  <c r="B1288" i="1"/>
  <c r="C1288" i="1"/>
  <c r="D1288" i="1"/>
  <c r="E1288" i="1"/>
  <c r="B1289" i="1"/>
  <c r="C1289" i="1"/>
  <c r="D1289" i="1"/>
  <c r="E1289" i="1"/>
  <c r="B1290" i="1"/>
  <c r="C1290" i="1"/>
  <c r="D1290" i="1"/>
  <c r="E1290" i="1"/>
  <c r="B1291" i="1"/>
  <c r="C1291" i="1"/>
  <c r="D1291" i="1"/>
  <c r="E1291" i="1"/>
  <c r="B1292" i="1"/>
  <c r="C1292" i="1"/>
  <c r="D1292" i="1"/>
  <c r="E1292" i="1"/>
  <c r="B1293" i="1"/>
  <c r="C1293" i="1"/>
  <c r="D1293" i="1"/>
  <c r="E1293" i="1"/>
  <c r="B1294" i="1"/>
  <c r="C1294" i="1"/>
  <c r="D1294" i="1"/>
  <c r="E1294" i="1"/>
  <c r="B1295" i="1"/>
  <c r="C1295" i="1"/>
  <c r="D1295" i="1"/>
  <c r="E1295" i="1"/>
  <c r="B1296" i="1"/>
  <c r="C1296" i="1"/>
  <c r="D1296" i="1"/>
  <c r="E1296" i="1"/>
  <c r="B1297" i="1"/>
  <c r="C1297" i="1"/>
  <c r="D1297" i="1"/>
  <c r="E1297" i="1"/>
  <c r="B1298" i="1"/>
  <c r="C1298" i="1"/>
  <c r="D1298" i="1"/>
  <c r="E1298" i="1"/>
  <c r="B1299" i="1"/>
  <c r="C1299" i="1"/>
  <c r="D1299" i="1"/>
  <c r="E1299" i="1"/>
  <c r="B1300" i="1"/>
  <c r="C1300" i="1"/>
  <c r="D1300" i="1"/>
  <c r="E1300" i="1"/>
  <c r="B1301" i="1"/>
  <c r="C1301" i="1"/>
  <c r="D1301" i="1"/>
  <c r="E1301" i="1"/>
  <c r="B1302" i="1"/>
  <c r="C1302" i="1"/>
  <c r="D1302" i="1"/>
  <c r="E1302" i="1"/>
  <c r="B1303" i="1"/>
  <c r="C1303" i="1"/>
  <c r="D1303" i="1"/>
  <c r="E1303" i="1"/>
  <c r="B1304" i="1"/>
  <c r="C1304" i="1"/>
  <c r="D1304" i="1"/>
  <c r="E1304" i="1"/>
  <c r="B1305" i="1"/>
  <c r="C1305" i="1"/>
  <c r="D1305" i="1"/>
  <c r="E1305" i="1"/>
  <c r="B1306" i="1"/>
  <c r="C1306" i="1"/>
  <c r="D1306" i="1"/>
  <c r="E1306" i="1"/>
  <c r="B1307" i="1"/>
  <c r="C1307" i="1"/>
  <c r="D1307" i="1"/>
  <c r="E1307" i="1"/>
  <c r="B1308" i="1"/>
  <c r="C1308" i="1"/>
  <c r="D1308" i="1"/>
  <c r="E1308" i="1"/>
  <c r="B1309" i="1"/>
  <c r="C1309" i="1"/>
  <c r="D1309" i="1"/>
  <c r="E1309" i="1"/>
  <c r="B1310" i="1"/>
  <c r="C1310" i="1"/>
  <c r="D1310" i="1"/>
  <c r="E1310" i="1"/>
  <c r="B1311" i="1"/>
  <c r="C1311" i="1"/>
  <c r="D1311" i="1"/>
  <c r="E1311" i="1"/>
  <c r="B1312" i="1"/>
  <c r="C1312" i="1"/>
  <c r="D1312" i="1"/>
  <c r="E1312" i="1"/>
  <c r="B1313" i="1"/>
  <c r="C1313" i="1"/>
  <c r="D1313" i="1"/>
  <c r="E1313" i="1"/>
  <c r="B1314" i="1"/>
  <c r="C1314" i="1"/>
  <c r="D1314" i="1"/>
  <c r="E1314" i="1"/>
  <c r="B1315" i="1"/>
  <c r="C1315" i="1"/>
  <c r="D1315" i="1"/>
  <c r="E1315" i="1"/>
  <c r="B1316" i="1"/>
  <c r="C1316" i="1"/>
  <c r="D1316" i="1"/>
  <c r="E1316" i="1"/>
  <c r="B1317" i="1"/>
  <c r="C1317" i="1"/>
  <c r="D1317" i="1"/>
  <c r="E1317" i="1"/>
  <c r="B1318" i="1"/>
  <c r="C1318" i="1"/>
  <c r="D1318" i="1"/>
  <c r="E1318" i="1"/>
  <c r="B1319" i="1"/>
  <c r="C1319" i="1"/>
  <c r="D1319" i="1"/>
  <c r="E1319" i="1"/>
  <c r="B1320" i="1"/>
  <c r="C1320" i="1"/>
  <c r="D1320" i="1"/>
  <c r="E1320" i="1"/>
  <c r="B1321" i="1"/>
  <c r="C1321" i="1"/>
  <c r="D1321" i="1"/>
  <c r="E1321" i="1"/>
  <c r="B1322" i="1"/>
  <c r="C1322" i="1"/>
  <c r="D1322" i="1"/>
  <c r="E1322" i="1"/>
  <c r="B1323" i="1"/>
  <c r="C1323" i="1"/>
  <c r="D1323" i="1"/>
  <c r="E1323" i="1"/>
  <c r="B1324" i="1"/>
  <c r="C1324" i="1"/>
  <c r="D1324" i="1"/>
  <c r="E1324" i="1"/>
  <c r="B1325" i="1"/>
  <c r="C1325" i="1"/>
  <c r="D1325" i="1"/>
  <c r="E1325" i="1"/>
  <c r="B1326" i="1"/>
  <c r="C1326" i="1"/>
  <c r="D1326" i="1"/>
  <c r="E1326" i="1"/>
  <c r="B1327" i="1"/>
  <c r="C1327" i="1"/>
  <c r="D1327" i="1"/>
  <c r="E1327" i="1"/>
  <c r="B1328" i="1"/>
  <c r="C1328" i="1"/>
  <c r="D1328" i="1"/>
  <c r="E1328" i="1"/>
  <c r="B1329" i="1"/>
  <c r="C1329" i="1"/>
  <c r="D1329" i="1"/>
  <c r="E1329" i="1"/>
  <c r="B1330" i="1"/>
  <c r="C1330" i="1"/>
  <c r="D1330" i="1"/>
  <c r="E1330" i="1"/>
  <c r="B1331" i="1"/>
  <c r="C1331" i="1"/>
  <c r="D1331" i="1"/>
  <c r="E1331" i="1"/>
  <c r="B1332" i="1"/>
  <c r="C1332" i="1"/>
  <c r="D1332" i="1"/>
  <c r="E1332" i="1"/>
  <c r="B1333" i="1"/>
  <c r="C1333" i="1"/>
  <c r="D1333" i="1"/>
  <c r="E1333" i="1"/>
  <c r="B1334" i="1"/>
  <c r="C1334" i="1"/>
  <c r="D1334" i="1"/>
  <c r="E1334" i="1"/>
  <c r="B1335" i="1"/>
  <c r="C1335" i="1"/>
  <c r="D1335" i="1"/>
  <c r="E1335" i="1"/>
  <c r="B1336" i="1"/>
  <c r="C1336" i="1"/>
  <c r="D1336" i="1"/>
  <c r="E1336" i="1"/>
  <c r="B1337" i="1"/>
  <c r="C1337" i="1"/>
  <c r="D1337" i="1"/>
  <c r="E1337" i="1"/>
  <c r="B1338" i="1"/>
  <c r="C1338" i="1"/>
  <c r="D1338" i="1"/>
  <c r="E1338" i="1"/>
  <c r="B1339" i="1"/>
  <c r="C1339" i="1"/>
  <c r="D1339" i="1"/>
  <c r="E1339" i="1"/>
  <c r="B1340" i="1"/>
  <c r="C1340" i="1"/>
  <c r="D1340" i="1"/>
  <c r="E1340" i="1"/>
  <c r="B1341" i="1"/>
  <c r="C1341" i="1"/>
  <c r="D1341" i="1"/>
  <c r="E1341" i="1"/>
  <c r="B1342" i="1"/>
  <c r="C1342" i="1"/>
  <c r="D1342" i="1"/>
  <c r="E1342" i="1"/>
  <c r="B1343" i="1"/>
  <c r="C1343" i="1"/>
  <c r="D1343" i="1"/>
  <c r="E1343" i="1"/>
  <c r="B1344" i="1"/>
  <c r="C1344" i="1"/>
  <c r="D1344" i="1"/>
  <c r="E1344" i="1"/>
  <c r="B1345" i="1"/>
  <c r="C1345" i="1"/>
  <c r="D1345" i="1"/>
  <c r="E1345" i="1"/>
  <c r="B1346" i="1"/>
  <c r="C1346" i="1"/>
  <c r="D1346" i="1"/>
  <c r="E1346" i="1"/>
  <c r="B1347" i="1"/>
  <c r="C1347" i="1"/>
  <c r="D1347" i="1"/>
  <c r="E1347" i="1"/>
  <c r="B1348" i="1"/>
  <c r="C1348" i="1"/>
  <c r="D1348" i="1"/>
  <c r="E1348" i="1"/>
  <c r="B1349" i="1"/>
  <c r="C1349" i="1"/>
  <c r="D1349" i="1"/>
  <c r="E1349" i="1"/>
  <c r="B1350" i="1"/>
  <c r="C1350" i="1"/>
  <c r="D1350" i="1"/>
  <c r="E1350" i="1"/>
  <c r="B1351" i="1"/>
  <c r="C1351" i="1"/>
  <c r="D1351" i="1"/>
  <c r="E1351" i="1"/>
  <c r="B1352" i="1"/>
  <c r="C1352" i="1"/>
  <c r="D1352" i="1"/>
  <c r="E1352" i="1"/>
  <c r="B1353" i="1"/>
  <c r="C1353" i="1"/>
  <c r="D1353" i="1"/>
  <c r="E1353" i="1"/>
  <c r="B1354" i="1"/>
  <c r="C1354" i="1"/>
  <c r="D1354" i="1"/>
  <c r="E1354" i="1"/>
  <c r="B1355" i="1"/>
  <c r="C1355" i="1"/>
  <c r="D1355" i="1"/>
  <c r="E1355" i="1"/>
  <c r="B1356" i="1"/>
  <c r="C1356" i="1"/>
  <c r="D1356" i="1"/>
  <c r="E1356" i="1"/>
  <c r="B1357" i="1"/>
  <c r="C1357" i="1"/>
  <c r="D1357" i="1"/>
  <c r="E1357" i="1"/>
  <c r="B1358" i="1"/>
  <c r="C1358" i="1"/>
  <c r="D1358" i="1"/>
  <c r="E1358" i="1"/>
  <c r="B1359" i="1"/>
  <c r="C1359" i="1"/>
  <c r="D1359" i="1"/>
  <c r="E1359" i="1"/>
  <c r="B1360" i="1"/>
  <c r="C1360" i="1"/>
  <c r="D1360" i="1"/>
  <c r="E1360" i="1"/>
  <c r="B1361" i="1"/>
  <c r="C1361" i="1"/>
  <c r="D1361" i="1"/>
  <c r="E1361" i="1"/>
  <c r="B1362" i="1"/>
  <c r="C1362" i="1"/>
  <c r="D1362" i="1"/>
  <c r="E1362" i="1"/>
  <c r="B1363" i="1"/>
  <c r="C1363" i="1"/>
  <c r="D1363" i="1"/>
  <c r="E1363" i="1"/>
  <c r="B1364" i="1"/>
  <c r="C1364" i="1"/>
  <c r="D1364" i="1"/>
  <c r="E1364" i="1"/>
  <c r="B1365" i="1"/>
  <c r="C1365" i="1"/>
  <c r="D1365" i="1"/>
  <c r="E1365" i="1"/>
  <c r="B1366" i="1"/>
  <c r="C1366" i="1"/>
  <c r="D1366" i="1"/>
  <c r="E1366" i="1"/>
  <c r="B1367" i="1"/>
  <c r="C1367" i="1"/>
  <c r="D1367" i="1"/>
  <c r="E1367" i="1"/>
  <c r="B1368" i="1"/>
  <c r="C1368" i="1"/>
  <c r="D1368" i="1"/>
  <c r="E1368" i="1"/>
  <c r="B1369" i="1"/>
  <c r="C1369" i="1"/>
  <c r="D1369" i="1"/>
  <c r="E1369" i="1"/>
  <c r="B1370" i="1"/>
  <c r="C1370" i="1"/>
  <c r="D1370" i="1"/>
  <c r="E1370" i="1"/>
  <c r="B1371" i="1"/>
  <c r="C1371" i="1"/>
  <c r="D1371" i="1"/>
  <c r="E1371" i="1"/>
  <c r="B1372" i="1"/>
  <c r="C1372" i="1"/>
  <c r="D1372" i="1"/>
  <c r="E1372" i="1"/>
  <c r="B1373" i="1"/>
  <c r="C1373" i="1"/>
  <c r="D1373" i="1"/>
  <c r="E1373" i="1"/>
  <c r="B1374" i="1"/>
  <c r="C1374" i="1"/>
  <c r="D1374" i="1"/>
  <c r="E1374" i="1"/>
  <c r="B1375" i="1"/>
  <c r="C1375" i="1"/>
  <c r="D1375" i="1"/>
  <c r="E1375" i="1"/>
  <c r="B1376" i="1"/>
  <c r="C1376" i="1"/>
  <c r="D1376" i="1"/>
  <c r="E1376" i="1"/>
  <c r="B1377" i="1"/>
  <c r="C1377" i="1"/>
  <c r="D1377" i="1"/>
  <c r="E1377" i="1"/>
  <c r="B1378" i="1"/>
  <c r="C1378" i="1"/>
  <c r="D1378" i="1"/>
  <c r="E1378" i="1"/>
  <c r="B1379" i="1"/>
  <c r="C1379" i="1"/>
  <c r="D1379" i="1"/>
  <c r="E1379" i="1"/>
  <c r="B1380" i="1"/>
  <c r="C1380" i="1"/>
  <c r="D1380" i="1"/>
  <c r="E1380" i="1"/>
  <c r="B1381" i="1"/>
  <c r="C1381" i="1"/>
  <c r="D1381" i="1"/>
  <c r="E1381" i="1"/>
  <c r="B1382" i="1"/>
  <c r="C1382" i="1"/>
  <c r="D1382" i="1"/>
  <c r="E1382" i="1"/>
  <c r="B1383" i="1"/>
  <c r="C1383" i="1"/>
  <c r="D1383" i="1"/>
  <c r="E1383" i="1"/>
  <c r="B1384" i="1"/>
  <c r="C1384" i="1"/>
  <c r="D1384" i="1"/>
  <c r="E1384" i="1"/>
  <c r="B1385" i="1"/>
  <c r="C1385" i="1"/>
  <c r="D1385" i="1"/>
  <c r="E1385" i="1"/>
  <c r="B1386" i="1"/>
  <c r="C1386" i="1"/>
  <c r="D1386" i="1"/>
  <c r="E1386" i="1"/>
  <c r="B1387" i="1"/>
  <c r="C1387" i="1"/>
  <c r="D1387" i="1"/>
  <c r="E1387" i="1"/>
  <c r="B1388" i="1"/>
  <c r="C1388" i="1"/>
  <c r="D1388" i="1"/>
  <c r="E1388" i="1"/>
  <c r="B1389" i="1"/>
  <c r="C1389" i="1"/>
  <c r="D1389" i="1"/>
  <c r="E1389" i="1"/>
  <c r="B1390" i="1"/>
  <c r="C1390" i="1"/>
  <c r="D1390" i="1"/>
  <c r="E1390" i="1"/>
  <c r="B1391" i="1"/>
  <c r="C1391" i="1"/>
  <c r="D1391" i="1"/>
  <c r="E1391" i="1"/>
  <c r="B1392" i="1"/>
  <c r="C1392" i="1"/>
  <c r="D1392" i="1"/>
  <c r="E1392" i="1"/>
  <c r="B1393" i="1"/>
  <c r="C1393" i="1"/>
  <c r="D1393" i="1"/>
  <c r="E1393" i="1"/>
  <c r="B1394" i="1"/>
  <c r="C1394" i="1"/>
  <c r="D1394" i="1"/>
  <c r="E1394" i="1"/>
  <c r="B1395" i="1"/>
  <c r="C1395" i="1"/>
  <c r="D1395" i="1"/>
  <c r="E1395" i="1"/>
  <c r="B1396" i="1"/>
  <c r="C1396" i="1"/>
  <c r="D1396" i="1"/>
  <c r="E1396" i="1"/>
  <c r="B1397" i="1"/>
  <c r="C1397" i="1"/>
  <c r="D1397" i="1"/>
  <c r="E1397" i="1"/>
  <c r="B1398" i="1"/>
  <c r="C1398" i="1"/>
  <c r="D1398" i="1"/>
  <c r="E1398" i="1"/>
  <c r="B1399" i="1"/>
  <c r="C1399" i="1"/>
  <c r="D1399" i="1"/>
  <c r="E1399" i="1"/>
  <c r="B1400" i="1"/>
  <c r="C1400" i="1"/>
  <c r="D1400" i="1"/>
  <c r="E1400" i="1"/>
  <c r="B1401" i="1"/>
  <c r="C1401" i="1"/>
  <c r="D1401" i="1"/>
  <c r="E1401" i="1"/>
  <c r="B1402" i="1"/>
  <c r="C1402" i="1"/>
  <c r="D1402" i="1"/>
  <c r="E1402" i="1"/>
  <c r="B1403" i="1"/>
  <c r="C1403" i="1"/>
  <c r="D1403" i="1"/>
  <c r="E1403" i="1"/>
  <c r="B1404" i="1"/>
  <c r="C1404" i="1"/>
  <c r="D1404" i="1"/>
  <c r="E1404" i="1"/>
  <c r="B1405" i="1"/>
  <c r="C1405" i="1"/>
  <c r="D1405" i="1"/>
  <c r="E1405" i="1"/>
  <c r="B1406" i="1"/>
  <c r="C1406" i="1"/>
  <c r="D1406" i="1"/>
  <c r="E1406" i="1"/>
  <c r="B1407" i="1"/>
  <c r="C1407" i="1"/>
  <c r="D1407" i="1"/>
  <c r="E1407" i="1"/>
  <c r="B1408" i="1"/>
  <c r="C1408" i="1"/>
  <c r="D1408" i="1"/>
  <c r="E1408" i="1"/>
  <c r="B1409" i="1"/>
  <c r="C1409" i="1"/>
  <c r="D1409" i="1"/>
  <c r="E1409" i="1"/>
  <c r="B1410" i="1"/>
  <c r="C1410" i="1"/>
  <c r="D1410" i="1"/>
  <c r="E1410" i="1"/>
  <c r="B1411" i="1"/>
  <c r="C1411" i="1"/>
  <c r="D1411" i="1"/>
  <c r="E1411" i="1"/>
  <c r="B1412" i="1"/>
  <c r="C1412" i="1"/>
  <c r="D1412" i="1"/>
  <c r="E1412" i="1"/>
  <c r="B1413" i="1"/>
  <c r="C1413" i="1"/>
  <c r="D1413" i="1"/>
  <c r="E1413" i="1"/>
  <c r="B1414" i="1"/>
  <c r="C1414" i="1"/>
  <c r="D1414" i="1"/>
  <c r="E1414" i="1"/>
  <c r="B1415" i="1"/>
  <c r="C1415" i="1"/>
  <c r="D1415" i="1"/>
  <c r="E1415" i="1"/>
  <c r="B1416" i="1"/>
  <c r="C1416" i="1"/>
  <c r="D1416" i="1"/>
  <c r="E1416" i="1"/>
  <c r="B1417" i="1"/>
  <c r="C1417" i="1"/>
  <c r="D1417" i="1"/>
  <c r="E1417" i="1"/>
  <c r="B1418" i="1"/>
  <c r="C1418" i="1"/>
  <c r="D1418" i="1"/>
  <c r="E1418" i="1"/>
  <c r="B1419" i="1"/>
  <c r="C1419" i="1"/>
  <c r="D1419" i="1"/>
  <c r="E1419" i="1"/>
  <c r="B1420" i="1"/>
  <c r="C1420" i="1"/>
  <c r="D1420" i="1"/>
  <c r="E1420" i="1"/>
  <c r="B1421" i="1"/>
  <c r="C1421" i="1"/>
  <c r="D1421" i="1"/>
  <c r="E1421" i="1"/>
  <c r="B1422" i="1"/>
  <c r="C1422" i="1"/>
  <c r="D1422" i="1"/>
  <c r="E1422" i="1"/>
  <c r="B1423" i="1"/>
  <c r="C1423" i="1"/>
  <c r="D1423" i="1"/>
  <c r="E1423" i="1"/>
  <c r="B1424" i="1"/>
  <c r="C1424" i="1"/>
  <c r="D1424" i="1"/>
  <c r="E1424" i="1"/>
  <c r="B1425" i="1"/>
  <c r="C1425" i="1"/>
  <c r="D1425" i="1"/>
  <c r="E1425" i="1"/>
  <c r="B1426" i="1"/>
  <c r="C1426" i="1"/>
  <c r="D1426" i="1"/>
  <c r="E1426" i="1"/>
  <c r="B1427" i="1"/>
  <c r="C1427" i="1"/>
  <c r="D1427" i="1"/>
  <c r="E1427" i="1"/>
  <c r="B1428" i="1"/>
  <c r="C1428" i="1"/>
  <c r="D1428" i="1"/>
  <c r="E1428" i="1"/>
  <c r="B1429" i="1"/>
  <c r="C1429" i="1"/>
  <c r="D1429" i="1"/>
  <c r="E1429" i="1"/>
  <c r="B1430" i="1"/>
  <c r="C1430" i="1"/>
  <c r="D1430" i="1"/>
  <c r="E1430" i="1"/>
  <c r="B1431" i="1"/>
  <c r="C1431" i="1"/>
  <c r="D1431" i="1"/>
  <c r="E1431" i="1"/>
  <c r="B1432" i="1"/>
  <c r="C1432" i="1"/>
  <c r="D1432" i="1"/>
  <c r="E1432" i="1"/>
  <c r="B1433" i="1"/>
  <c r="C1433" i="1"/>
  <c r="D1433" i="1"/>
  <c r="E1433" i="1"/>
  <c r="B1434" i="1"/>
  <c r="C1434" i="1"/>
  <c r="D1434" i="1"/>
  <c r="E1434" i="1"/>
  <c r="B1435" i="1"/>
  <c r="C1435" i="1"/>
  <c r="D1435" i="1"/>
  <c r="E1435" i="1"/>
  <c r="B1436" i="1"/>
  <c r="C1436" i="1"/>
  <c r="D1436" i="1"/>
  <c r="E1436" i="1"/>
  <c r="B1437" i="1"/>
  <c r="C1437" i="1"/>
  <c r="D1437" i="1"/>
  <c r="E1437" i="1"/>
  <c r="B1438" i="1"/>
  <c r="C1438" i="1"/>
  <c r="D1438" i="1"/>
  <c r="E1438" i="1"/>
  <c r="B1439" i="1"/>
  <c r="C1439" i="1"/>
  <c r="D1439" i="1"/>
  <c r="E1439" i="1"/>
  <c r="B1440" i="1"/>
  <c r="C1440" i="1"/>
  <c r="D1440" i="1"/>
  <c r="E1440" i="1"/>
  <c r="B1441" i="1"/>
  <c r="C1441" i="1"/>
  <c r="D1441" i="1"/>
  <c r="E1441" i="1"/>
  <c r="B1442" i="1"/>
  <c r="C1442" i="1"/>
  <c r="D1442" i="1"/>
  <c r="E1442" i="1"/>
  <c r="B1443" i="1"/>
  <c r="C1443" i="1"/>
  <c r="D1443" i="1"/>
  <c r="E1443" i="1"/>
  <c r="B1444" i="1"/>
  <c r="C1444" i="1"/>
  <c r="D1444" i="1"/>
  <c r="E1444" i="1"/>
  <c r="B1445" i="1"/>
  <c r="C1445" i="1"/>
  <c r="D1445" i="1"/>
  <c r="E1445" i="1"/>
  <c r="B1446" i="1"/>
  <c r="C1446" i="1"/>
  <c r="D1446" i="1"/>
  <c r="E1446" i="1"/>
  <c r="B1447" i="1"/>
  <c r="C1447" i="1"/>
  <c r="D1447" i="1"/>
  <c r="E1447" i="1"/>
  <c r="B1448" i="1"/>
  <c r="C1448" i="1"/>
  <c r="D1448" i="1"/>
  <c r="E1448" i="1"/>
  <c r="B1449" i="1"/>
  <c r="C1449" i="1"/>
  <c r="D1449" i="1"/>
  <c r="E1449" i="1"/>
  <c r="B1450" i="1"/>
  <c r="C1450" i="1"/>
  <c r="D1450" i="1"/>
  <c r="E1450" i="1"/>
  <c r="B1451" i="1"/>
  <c r="C1451" i="1"/>
  <c r="D1451" i="1"/>
  <c r="E1451" i="1"/>
  <c r="B1452" i="1"/>
  <c r="C1452" i="1"/>
  <c r="D1452" i="1"/>
  <c r="E1452" i="1"/>
  <c r="B1453" i="1"/>
  <c r="C1453" i="1"/>
  <c r="D1453" i="1"/>
  <c r="E1453" i="1"/>
  <c r="B1454" i="1"/>
  <c r="C1454" i="1"/>
  <c r="D1454" i="1"/>
  <c r="E1454" i="1"/>
  <c r="B1455" i="1"/>
  <c r="C1455" i="1"/>
  <c r="D1455" i="1"/>
  <c r="E1455" i="1"/>
  <c r="B1456" i="1"/>
  <c r="C1456" i="1"/>
  <c r="D1456" i="1"/>
  <c r="E1456" i="1"/>
  <c r="B1457" i="1"/>
  <c r="C1457" i="1"/>
  <c r="D1457" i="1"/>
  <c r="E1457" i="1"/>
  <c r="B1458" i="1"/>
  <c r="C1458" i="1"/>
  <c r="D1458" i="1"/>
  <c r="E1458" i="1"/>
  <c r="B1459" i="1"/>
  <c r="C1459" i="1"/>
  <c r="D1459" i="1"/>
  <c r="E1459" i="1"/>
  <c r="B1460" i="1"/>
  <c r="C1460" i="1"/>
  <c r="D1460" i="1"/>
  <c r="E1460" i="1"/>
  <c r="B1461" i="1"/>
  <c r="C1461" i="1"/>
  <c r="D1461" i="1"/>
  <c r="E1461" i="1"/>
  <c r="B1462" i="1"/>
  <c r="C1462" i="1"/>
  <c r="D1462" i="1"/>
  <c r="E1462" i="1"/>
  <c r="B1463" i="1"/>
  <c r="C1463" i="1"/>
  <c r="D1463" i="1"/>
  <c r="E1463" i="1"/>
  <c r="B1464" i="1"/>
  <c r="C1464" i="1"/>
  <c r="D1464" i="1"/>
  <c r="E1464" i="1"/>
  <c r="B1465" i="1"/>
  <c r="C1465" i="1"/>
  <c r="D1465" i="1"/>
  <c r="E1465" i="1"/>
  <c r="B1466" i="1"/>
  <c r="C1466" i="1"/>
  <c r="D1466" i="1"/>
  <c r="E1466" i="1"/>
  <c r="B1467" i="1"/>
  <c r="C1467" i="1"/>
  <c r="D1467" i="1"/>
  <c r="E1467" i="1"/>
  <c r="B1468" i="1"/>
  <c r="C1468" i="1"/>
  <c r="D1468" i="1"/>
  <c r="E1468" i="1"/>
  <c r="B1469" i="1"/>
  <c r="C1469" i="1"/>
  <c r="D1469" i="1"/>
  <c r="E1469" i="1"/>
  <c r="B1470" i="1"/>
  <c r="C1470" i="1"/>
  <c r="D1470" i="1"/>
  <c r="E1470" i="1"/>
  <c r="B1471" i="1"/>
  <c r="C1471" i="1"/>
  <c r="D1471" i="1"/>
  <c r="E1471" i="1"/>
  <c r="B1472" i="1"/>
  <c r="C1472" i="1"/>
  <c r="D1472" i="1"/>
  <c r="E1472" i="1"/>
  <c r="B1473" i="1"/>
  <c r="C1473" i="1"/>
  <c r="D1473" i="1"/>
  <c r="E1473" i="1"/>
  <c r="B1474" i="1"/>
  <c r="C1474" i="1"/>
  <c r="D1474" i="1"/>
  <c r="E1474" i="1"/>
  <c r="B1475" i="1"/>
  <c r="C1475" i="1"/>
  <c r="D1475" i="1"/>
  <c r="E1475" i="1"/>
  <c r="B1476" i="1"/>
  <c r="C1476" i="1"/>
  <c r="D1476" i="1"/>
  <c r="E1476" i="1"/>
  <c r="B1477" i="1"/>
  <c r="C1477" i="1"/>
  <c r="D1477" i="1"/>
  <c r="E1477" i="1"/>
  <c r="B1478" i="1"/>
  <c r="C1478" i="1"/>
  <c r="D1478" i="1"/>
  <c r="E1478" i="1"/>
  <c r="B1479" i="1"/>
  <c r="C1479" i="1"/>
  <c r="D1479" i="1"/>
  <c r="E1479" i="1"/>
  <c r="B1480" i="1"/>
  <c r="C1480" i="1"/>
  <c r="D1480" i="1"/>
  <c r="E1480" i="1"/>
  <c r="B1481" i="1"/>
  <c r="C1481" i="1"/>
  <c r="D1481" i="1"/>
  <c r="E1481" i="1"/>
  <c r="B1482" i="1"/>
  <c r="C1482" i="1"/>
  <c r="D1482" i="1"/>
  <c r="E1482" i="1"/>
  <c r="B1483" i="1"/>
  <c r="C1483" i="1"/>
  <c r="D1483" i="1"/>
  <c r="E1483" i="1"/>
  <c r="B1484" i="1"/>
  <c r="C1484" i="1"/>
  <c r="D1484" i="1"/>
  <c r="E1484" i="1"/>
  <c r="B1485" i="1"/>
  <c r="C1485" i="1"/>
  <c r="D1485" i="1"/>
  <c r="E1485" i="1"/>
  <c r="B1486" i="1"/>
  <c r="C1486" i="1"/>
  <c r="D1486" i="1"/>
  <c r="E1486" i="1"/>
  <c r="B1487" i="1"/>
  <c r="C1487" i="1"/>
  <c r="D1487" i="1"/>
  <c r="E1487" i="1"/>
  <c r="B1488" i="1"/>
  <c r="C1488" i="1"/>
  <c r="D1488" i="1"/>
  <c r="E1488" i="1"/>
  <c r="B1489" i="1"/>
  <c r="C1489" i="1"/>
  <c r="D1489" i="1"/>
  <c r="E1489" i="1"/>
  <c r="B1490" i="1"/>
  <c r="C1490" i="1"/>
  <c r="D1490" i="1"/>
  <c r="E1490" i="1"/>
  <c r="B1491" i="1"/>
  <c r="C1491" i="1"/>
  <c r="D1491" i="1"/>
  <c r="E1491" i="1"/>
  <c r="B1492" i="1"/>
  <c r="C1492" i="1"/>
  <c r="D1492" i="1"/>
  <c r="E1492" i="1"/>
  <c r="B1493" i="1"/>
  <c r="C1493" i="1"/>
  <c r="D1493" i="1"/>
  <c r="E1493" i="1"/>
  <c r="B1494" i="1"/>
  <c r="C1494" i="1"/>
  <c r="D1494" i="1"/>
  <c r="E1494" i="1"/>
  <c r="B1495" i="1"/>
  <c r="C1495" i="1"/>
  <c r="D1495" i="1"/>
  <c r="E1495" i="1"/>
  <c r="B1496" i="1"/>
  <c r="C1496" i="1"/>
  <c r="D1496" i="1"/>
  <c r="E1496" i="1"/>
  <c r="B1497" i="1"/>
  <c r="C1497" i="1"/>
  <c r="D1497" i="1"/>
  <c r="E1497" i="1"/>
  <c r="B1498" i="1"/>
  <c r="C1498" i="1"/>
  <c r="D1498" i="1"/>
  <c r="E1498" i="1"/>
  <c r="B1499" i="1"/>
  <c r="C1499" i="1"/>
  <c r="D1499" i="1"/>
  <c r="E1499" i="1"/>
  <c r="B1500" i="1"/>
  <c r="C1500" i="1"/>
  <c r="D1500" i="1"/>
  <c r="E1500" i="1"/>
  <c r="B1501" i="1"/>
  <c r="C1501" i="1"/>
  <c r="D1501" i="1"/>
  <c r="E1501" i="1"/>
  <c r="B1502" i="1"/>
  <c r="C1502" i="1"/>
  <c r="D1502" i="1"/>
  <c r="E1502" i="1"/>
  <c r="B1503" i="1"/>
  <c r="C1503" i="1"/>
  <c r="D1503" i="1"/>
  <c r="E1503" i="1"/>
  <c r="B1504" i="1"/>
  <c r="C1504" i="1"/>
  <c r="D1504" i="1"/>
  <c r="E1504" i="1"/>
  <c r="B1505" i="1"/>
  <c r="C1505" i="1"/>
  <c r="D1505" i="1"/>
  <c r="E1505" i="1"/>
  <c r="B1506" i="1"/>
  <c r="C1506" i="1"/>
  <c r="D1506" i="1"/>
  <c r="E1506" i="1"/>
  <c r="B1507" i="1"/>
  <c r="C1507" i="1"/>
  <c r="D1507" i="1"/>
  <c r="E1507" i="1"/>
  <c r="B1508" i="1"/>
  <c r="C1508" i="1"/>
  <c r="D1508" i="1"/>
  <c r="E1508" i="1"/>
  <c r="B1509" i="1"/>
  <c r="C1509" i="1"/>
  <c r="D1509" i="1"/>
  <c r="E1509" i="1"/>
  <c r="B1510" i="1"/>
  <c r="C1510" i="1"/>
  <c r="D1510" i="1"/>
  <c r="E1510" i="1"/>
  <c r="B1511" i="1"/>
  <c r="C1511" i="1"/>
  <c r="D1511" i="1"/>
  <c r="E1511" i="1"/>
  <c r="B1512" i="1"/>
  <c r="C1512" i="1"/>
  <c r="D1512" i="1"/>
  <c r="E1512" i="1"/>
  <c r="B1513" i="1"/>
  <c r="C1513" i="1"/>
  <c r="D1513" i="1"/>
  <c r="E1513" i="1"/>
  <c r="B1514" i="1"/>
  <c r="C1514" i="1"/>
  <c r="D1514" i="1"/>
  <c r="E1514" i="1"/>
  <c r="B1515" i="1"/>
  <c r="C1515" i="1"/>
  <c r="D1515" i="1"/>
  <c r="E1515" i="1"/>
  <c r="B1516" i="1"/>
  <c r="C1516" i="1"/>
  <c r="D1516" i="1"/>
  <c r="E1516" i="1"/>
  <c r="B1517" i="1"/>
  <c r="C1517" i="1"/>
  <c r="D1517" i="1"/>
  <c r="E1517" i="1"/>
  <c r="B1518" i="1"/>
  <c r="C1518" i="1"/>
  <c r="D1518" i="1"/>
  <c r="E1518" i="1"/>
  <c r="B1519" i="1"/>
  <c r="C1519" i="1"/>
  <c r="D1519" i="1"/>
  <c r="E1519" i="1"/>
  <c r="B1520" i="1"/>
  <c r="C1520" i="1"/>
  <c r="D1520" i="1"/>
  <c r="E1520" i="1"/>
  <c r="B1521" i="1"/>
  <c r="C1521" i="1"/>
  <c r="D1521" i="1"/>
  <c r="E1521" i="1"/>
  <c r="B1522" i="1"/>
  <c r="C1522" i="1"/>
  <c r="D1522" i="1"/>
  <c r="E1522" i="1"/>
  <c r="B1523" i="1"/>
  <c r="C1523" i="1"/>
  <c r="D1523" i="1"/>
  <c r="E1523" i="1"/>
  <c r="B1524" i="1"/>
  <c r="C1524" i="1"/>
  <c r="D1524" i="1"/>
  <c r="E1524" i="1"/>
  <c r="B1525" i="1"/>
  <c r="C1525" i="1"/>
  <c r="D1525" i="1"/>
  <c r="E1525" i="1"/>
  <c r="B1526" i="1"/>
  <c r="C1526" i="1"/>
  <c r="D1526" i="1"/>
  <c r="E1526" i="1"/>
  <c r="B1527" i="1"/>
  <c r="C1527" i="1"/>
  <c r="D1527" i="1"/>
  <c r="E1527" i="1"/>
  <c r="B1528" i="1"/>
  <c r="C1528" i="1"/>
  <c r="D1528" i="1"/>
  <c r="E1528" i="1"/>
  <c r="B1529" i="1"/>
  <c r="C1529" i="1"/>
  <c r="D1529" i="1"/>
  <c r="E1529" i="1"/>
  <c r="B1530" i="1"/>
  <c r="C1530" i="1"/>
  <c r="D1530" i="1"/>
  <c r="E1530" i="1"/>
  <c r="B1531" i="1"/>
  <c r="C1531" i="1"/>
  <c r="D1531" i="1"/>
  <c r="E1531" i="1"/>
  <c r="B1532" i="1"/>
  <c r="C1532" i="1"/>
  <c r="D1532" i="1"/>
  <c r="E1532" i="1"/>
  <c r="B1533" i="1"/>
  <c r="C1533" i="1"/>
  <c r="D1533" i="1"/>
  <c r="E1533" i="1"/>
  <c r="B1534" i="1"/>
  <c r="C1534" i="1"/>
  <c r="D1534" i="1"/>
  <c r="E1534" i="1"/>
  <c r="B1535" i="1"/>
  <c r="C1535" i="1"/>
  <c r="D1535" i="1"/>
  <c r="E1535" i="1"/>
  <c r="B1536" i="1"/>
  <c r="C1536" i="1"/>
  <c r="D1536" i="1"/>
  <c r="E1536" i="1"/>
  <c r="B1537" i="1"/>
  <c r="C1537" i="1"/>
  <c r="D1537" i="1"/>
  <c r="E1537" i="1"/>
  <c r="B1538" i="1"/>
  <c r="C1538" i="1"/>
  <c r="D1538" i="1"/>
  <c r="E1538" i="1"/>
  <c r="B1539" i="1"/>
  <c r="C1539" i="1"/>
  <c r="D1539" i="1"/>
  <c r="E1539" i="1"/>
  <c r="B1540" i="1"/>
  <c r="C1540" i="1"/>
  <c r="D1540" i="1"/>
  <c r="E1540" i="1"/>
  <c r="B1541" i="1"/>
  <c r="C1541" i="1"/>
  <c r="D1541" i="1"/>
  <c r="E1541" i="1"/>
  <c r="B1542" i="1"/>
  <c r="C1542" i="1"/>
  <c r="D1542" i="1"/>
  <c r="E1542" i="1"/>
  <c r="B1543" i="1"/>
  <c r="C1543" i="1"/>
  <c r="D1543" i="1"/>
  <c r="E1543" i="1"/>
  <c r="B1544" i="1"/>
  <c r="C1544" i="1"/>
  <c r="D1544" i="1"/>
  <c r="E1544" i="1"/>
  <c r="B1545" i="1"/>
  <c r="C1545" i="1"/>
  <c r="D1545" i="1"/>
  <c r="E1545" i="1"/>
  <c r="B1546" i="1"/>
  <c r="C1546" i="1"/>
  <c r="D1546" i="1"/>
  <c r="E1546" i="1"/>
  <c r="B1547" i="1"/>
  <c r="C1547" i="1"/>
  <c r="D1547" i="1"/>
  <c r="E1547" i="1"/>
  <c r="B1548" i="1"/>
  <c r="C1548" i="1"/>
  <c r="D1548" i="1"/>
  <c r="E1548" i="1"/>
  <c r="B1549" i="1"/>
  <c r="C1549" i="1"/>
  <c r="D1549" i="1"/>
  <c r="E1549" i="1"/>
  <c r="B1550" i="1"/>
  <c r="C1550" i="1"/>
  <c r="D1550" i="1"/>
  <c r="E1550" i="1"/>
  <c r="B1551" i="1"/>
  <c r="C1551" i="1"/>
  <c r="D1551" i="1"/>
  <c r="E1551" i="1"/>
  <c r="B1552" i="1"/>
  <c r="C1552" i="1"/>
  <c r="D1552" i="1"/>
  <c r="E1552" i="1"/>
  <c r="B1553" i="1"/>
  <c r="C1553" i="1"/>
  <c r="D1553" i="1"/>
  <c r="E1553" i="1"/>
  <c r="B1554" i="1"/>
  <c r="C1554" i="1"/>
  <c r="D1554" i="1"/>
  <c r="E1554" i="1"/>
  <c r="B1555" i="1"/>
  <c r="C1555" i="1"/>
  <c r="D1555" i="1"/>
  <c r="E1555" i="1"/>
  <c r="B1556" i="1"/>
  <c r="C1556" i="1"/>
  <c r="D1556" i="1"/>
  <c r="E1556" i="1"/>
  <c r="B1557" i="1"/>
  <c r="C1557" i="1"/>
  <c r="D1557" i="1"/>
  <c r="E1557" i="1"/>
  <c r="B1558" i="1"/>
  <c r="C1558" i="1"/>
  <c r="D1558" i="1"/>
  <c r="E1558" i="1"/>
  <c r="B1559" i="1"/>
  <c r="C1559" i="1"/>
  <c r="D1559" i="1"/>
  <c r="E1559" i="1"/>
  <c r="B1560" i="1"/>
  <c r="C1560" i="1"/>
  <c r="D1560" i="1"/>
  <c r="E1560" i="1"/>
  <c r="B1561" i="1"/>
  <c r="C1561" i="1"/>
  <c r="D1561" i="1"/>
  <c r="E1561" i="1"/>
  <c r="B1562" i="1"/>
  <c r="C1562" i="1"/>
  <c r="D1562" i="1"/>
  <c r="E1562" i="1"/>
  <c r="B1563" i="1"/>
  <c r="C1563" i="1"/>
  <c r="D1563" i="1"/>
  <c r="E1563" i="1"/>
  <c r="B1564" i="1"/>
  <c r="C1564" i="1"/>
  <c r="D1564" i="1"/>
  <c r="E1564" i="1"/>
  <c r="B1565" i="1"/>
  <c r="C1565" i="1"/>
  <c r="D1565" i="1"/>
  <c r="E1565" i="1"/>
  <c r="B1566" i="1"/>
  <c r="C1566" i="1"/>
  <c r="D1566" i="1"/>
  <c r="E1566" i="1"/>
  <c r="B1567" i="1"/>
  <c r="C1567" i="1"/>
  <c r="D1567" i="1"/>
  <c r="E1567" i="1"/>
  <c r="B1568" i="1"/>
  <c r="C1568" i="1"/>
  <c r="D1568" i="1"/>
  <c r="E1568" i="1"/>
  <c r="B1569" i="1"/>
  <c r="C1569" i="1"/>
  <c r="D1569" i="1"/>
  <c r="E1569" i="1"/>
  <c r="B1570" i="1"/>
  <c r="C1570" i="1"/>
  <c r="D1570" i="1"/>
  <c r="E1570" i="1"/>
  <c r="B1571" i="1"/>
  <c r="C1571" i="1"/>
  <c r="D1571" i="1"/>
  <c r="E1571" i="1"/>
  <c r="B1572" i="1"/>
  <c r="C1572" i="1"/>
  <c r="D1572" i="1"/>
  <c r="E1572" i="1"/>
  <c r="B1573" i="1"/>
  <c r="C1573" i="1"/>
  <c r="D1573" i="1"/>
  <c r="E1573" i="1"/>
  <c r="B1574" i="1"/>
  <c r="C1574" i="1"/>
  <c r="D1574" i="1"/>
  <c r="E1574" i="1"/>
  <c r="B1575" i="1"/>
  <c r="C1575" i="1"/>
  <c r="D1575" i="1"/>
  <c r="E1575" i="1"/>
  <c r="B1576" i="1"/>
  <c r="C1576" i="1"/>
  <c r="D1576" i="1"/>
  <c r="E1576" i="1"/>
  <c r="B1577" i="1"/>
  <c r="C1577" i="1"/>
  <c r="D1577" i="1"/>
  <c r="E1577" i="1"/>
  <c r="B1578" i="1"/>
  <c r="C1578" i="1"/>
  <c r="D1578" i="1"/>
  <c r="E1578" i="1"/>
  <c r="B1579" i="1"/>
  <c r="C1579" i="1"/>
  <c r="D1579" i="1"/>
  <c r="E1579" i="1"/>
  <c r="B1580" i="1"/>
  <c r="C1580" i="1"/>
  <c r="D1580" i="1"/>
  <c r="E1580" i="1"/>
  <c r="B1581" i="1"/>
  <c r="C1581" i="1"/>
  <c r="D1581" i="1"/>
  <c r="E1581" i="1"/>
  <c r="B1582" i="1"/>
  <c r="C1582" i="1"/>
  <c r="D1582" i="1"/>
  <c r="E1582" i="1"/>
  <c r="B1583" i="1"/>
  <c r="C1583" i="1"/>
  <c r="D1583" i="1"/>
  <c r="E1583" i="1"/>
  <c r="B1584" i="1"/>
  <c r="C1584" i="1"/>
  <c r="D1584" i="1"/>
  <c r="E1584" i="1"/>
  <c r="B1585" i="1"/>
  <c r="C1585" i="1"/>
  <c r="D1585" i="1"/>
  <c r="E1585" i="1"/>
  <c r="B1586" i="1"/>
  <c r="C1586" i="1"/>
  <c r="D1586" i="1"/>
  <c r="E1586" i="1"/>
  <c r="B1587" i="1"/>
  <c r="C1587" i="1"/>
  <c r="D1587" i="1"/>
  <c r="E1587" i="1"/>
  <c r="B1588" i="1"/>
  <c r="C1588" i="1"/>
  <c r="D1588" i="1"/>
  <c r="E1588" i="1"/>
  <c r="B1589" i="1"/>
  <c r="C1589" i="1"/>
  <c r="D1589" i="1"/>
  <c r="E1589" i="1"/>
  <c r="B1590" i="1"/>
  <c r="C1590" i="1"/>
  <c r="D1590" i="1"/>
  <c r="E1590" i="1"/>
  <c r="B1591" i="1"/>
  <c r="C1591" i="1"/>
  <c r="D1591" i="1"/>
  <c r="E1591" i="1"/>
  <c r="B1592" i="1"/>
  <c r="C1592" i="1"/>
  <c r="D1592" i="1"/>
  <c r="E1592" i="1"/>
  <c r="B1593" i="1"/>
  <c r="C1593" i="1"/>
  <c r="D1593" i="1"/>
  <c r="E1593" i="1"/>
  <c r="B1594" i="1"/>
  <c r="C1594" i="1"/>
  <c r="D1594" i="1"/>
  <c r="E1594" i="1"/>
  <c r="B1595" i="1"/>
  <c r="C1595" i="1"/>
  <c r="D1595" i="1"/>
  <c r="E1595" i="1"/>
  <c r="B1596" i="1"/>
  <c r="C1596" i="1"/>
  <c r="D1596" i="1"/>
  <c r="E1596" i="1"/>
  <c r="B1597" i="1"/>
  <c r="C1597" i="1"/>
  <c r="D1597" i="1"/>
  <c r="E1597" i="1"/>
  <c r="B1598" i="1"/>
  <c r="C1598" i="1"/>
  <c r="D1598" i="1"/>
  <c r="E1598" i="1"/>
  <c r="B1599" i="1"/>
  <c r="C1599" i="1"/>
  <c r="D1599" i="1"/>
  <c r="E1599" i="1"/>
  <c r="B1600" i="1"/>
  <c r="C1600" i="1"/>
  <c r="D1600" i="1"/>
  <c r="E1600" i="1"/>
  <c r="B1601" i="1"/>
  <c r="C1601" i="1"/>
  <c r="D1601" i="1"/>
  <c r="E1601" i="1"/>
  <c r="B1602" i="1"/>
  <c r="C1602" i="1"/>
  <c r="D1602" i="1"/>
  <c r="E1602" i="1"/>
  <c r="B1603" i="1"/>
  <c r="C1603" i="1"/>
  <c r="D1603" i="1"/>
  <c r="E1603" i="1"/>
  <c r="B1604" i="1"/>
  <c r="C1604" i="1"/>
  <c r="D1604" i="1"/>
  <c r="E1604" i="1"/>
  <c r="B1605" i="1"/>
  <c r="C1605" i="1"/>
  <c r="D1605" i="1"/>
  <c r="E1605" i="1"/>
  <c r="B1606" i="1"/>
  <c r="C1606" i="1"/>
  <c r="D1606" i="1"/>
  <c r="E1606" i="1"/>
  <c r="B1607" i="1"/>
  <c r="C1607" i="1"/>
  <c r="D1607" i="1"/>
  <c r="E1607" i="1"/>
  <c r="B1608" i="1"/>
  <c r="C1608" i="1"/>
  <c r="D1608" i="1"/>
  <c r="E1608" i="1"/>
  <c r="B1609" i="1"/>
  <c r="C1609" i="1"/>
  <c r="D1609" i="1"/>
  <c r="E1609" i="1"/>
  <c r="B1610" i="1"/>
  <c r="C1610" i="1"/>
  <c r="D1610" i="1"/>
  <c r="E1610" i="1"/>
  <c r="B1611" i="1"/>
  <c r="C1611" i="1"/>
  <c r="D1611" i="1"/>
  <c r="E1611" i="1"/>
  <c r="B1612" i="1"/>
  <c r="C1612" i="1"/>
  <c r="D1612" i="1"/>
  <c r="E1612" i="1"/>
  <c r="B1613" i="1"/>
  <c r="C1613" i="1"/>
  <c r="D1613" i="1"/>
  <c r="E1613" i="1"/>
  <c r="B1614" i="1"/>
  <c r="C1614" i="1"/>
  <c r="D1614" i="1"/>
  <c r="E1614" i="1"/>
  <c r="B1615" i="1"/>
  <c r="C1615" i="1"/>
  <c r="D1615" i="1"/>
  <c r="E1615" i="1"/>
  <c r="B1616" i="1"/>
  <c r="C1616" i="1"/>
  <c r="D1616" i="1"/>
  <c r="E1616" i="1"/>
  <c r="B1617" i="1"/>
  <c r="C1617" i="1"/>
  <c r="D1617" i="1"/>
  <c r="E1617" i="1"/>
  <c r="B1618" i="1"/>
  <c r="C1618" i="1"/>
  <c r="D1618" i="1"/>
  <c r="E1618" i="1"/>
  <c r="B1619" i="1"/>
  <c r="C1619" i="1"/>
  <c r="D1619" i="1"/>
  <c r="E1619" i="1"/>
  <c r="B1620" i="1"/>
  <c r="C1620" i="1"/>
  <c r="D1620" i="1"/>
  <c r="E1620" i="1"/>
  <c r="B1621" i="1"/>
  <c r="C1621" i="1"/>
  <c r="D1621" i="1"/>
  <c r="E1621" i="1"/>
  <c r="B1622" i="1"/>
  <c r="C1622" i="1"/>
  <c r="D1622" i="1"/>
  <c r="E1622" i="1"/>
  <c r="B1623" i="1"/>
  <c r="C1623" i="1"/>
  <c r="D1623" i="1"/>
  <c r="E1623" i="1"/>
  <c r="B1624" i="1"/>
  <c r="C1624" i="1"/>
  <c r="D1624" i="1"/>
  <c r="E1624" i="1"/>
  <c r="B1625" i="1"/>
  <c r="C1625" i="1"/>
  <c r="D1625" i="1"/>
  <c r="E1625" i="1"/>
  <c r="B1626" i="1"/>
  <c r="C1626" i="1"/>
  <c r="D1626" i="1"/>
  <c r="E1626" i="1"/>
  <c r="B1627" i="1"/>
  <c r="C1627" i="1"/>
  <c r="D1627" i="1"/>
  <c r="E1627" i="1"/>
  <c r="B1628" i="1"/>
  <c r="C1628" i="1"/>
  <c r="D1628" i="1"/>
  <c r="E1628" i="1"/>
  <c r="B1629" i="1"/>
  <c r="C1629" i="1"/>
  <c r="D1629" i="1"/>
  <c r="E1629" i="1"/>
  <c r="B1630" i="1"/>
  <c r="C1630" i="1"/>
  <c r="D1630" i="1"/>
  <c r="E1630" i="1"/>
  <c r="B1631" i="1"/>
  <c r="C1631" i="1"/>
  <c r="D1631" i="1"/>
  <c r="E1631" i="1"/>
  <c r="B1632" i="1"/>
  <c r="C1632" i="1"/>
  <c r="D1632" i="1"/>
  <c r="E1632" i="1"/>
  <c r="B1633" i="1"/>
  <c r="C1633" i="1"/>
  <c r="D1633" i="1"/>
  <c r="E1633" i="1"/>
  <c r="B1634" i="1"/>
  <c r="C1634" i="1"/>
  <c r="D1634" i="1"/>
  <c r="E1634" i="1"/>
  <c r="B1635" i="1"/>
  <c r="C1635" i="1"/>
  <c r="D1635" i="1"/>
  <c r="E1635" i="1"/>
  <c r="B1636" i="1"/>
  <c r="C1636" i="1"/>
  <c r="D1636" i="1"/>
  <c r="E1636" i="1"/>
  <c r="B1637" i="1"/>
  <c r="C1637" i="1"/>
  <c r="D1637" i="1"/>
  <c r="E1637" i="1"/>
  <c r="B1638" i="1"/>
  <c r="C1638" i="1"/>
  <c r="D1638" i="1"/>
  <c r="E1638" i="1"/>
  <c r="B1639" i="1"/>
  <c r="C1639" i="1"/>
  <c r="D1639" i="1"/>
  <c r="E1639" i="1"/>
  <c r="B1640" i="1"/>
  <c r="C1640" i="1"/>
  <c r="D1640" i="1"/>
  <c r="E1640" i="1"/>
  <c r="B1641" i="1"/>
  <c r="C1641" i="1"/>
  <c r="D1641" i="1"/>
  <c r="E1641" i="1"/>
  <c r="B1642" i="1"/>
  <c r="C1642" i="1"/>
  <c r="D1642" i="1"/>
  <c r="E1642" i="1"/>
  <c r="B1643" i="1"/>
  <c r="C1643" i="1"/>
  <c r="D1643" i="1"/>
  <c r="E1643" i="1"/>
  <c r="B1644" i="1"/>
  <c r="C1644" i="1"/>
  <c r="D1644" i="1"/>
  <c r="E1644" i="1"/>
  <c r="B1645" i="1"/>
  <c r="C1645" i="1"/>
  <c r="D1645" i="1"/>
  <c r="E1645" i="1"/>
  <c r="B1646" i="1"/>
  <c r="C1646" i="1"/>
  <c r="D1646" i="1"/>
  <c r="E1646" i="1"/>
  <c r="B1647" i="1"/>
  <c r="C1647" i="1"/>
  <c r="D1647" i="1"/>
  <c r="E1647" i="1"/>
  <c r="B1648" i="1"/>
  <c r="C1648" i="1"/>
  <c r="D1648" i="1"/>
  <c r="E1648" i="1"/>
  <c r="B1649" i="1"/>
  <c r="C1649" i="1"/>
  <c r="D1649" i="1"/>
  <c r="E1649" i="1"/>
  <c r="B1650" i="1"/>
  <c r="C1650" i="1"/>
  <c r="D1650" i="1"/>
  <c r="E1650" i="1"/>
  <c r="B1651" i="1"/>
  <c r="C1651" i="1"/>
  <c r="D1651" i="1"/>
  <c r="E1651" i="1"/>
  <c r="B1652" i="1"/>
  <c r="C1652" i="1"/>
  <c r="D1652" i="1"/>
  <c r="E1652" i="1"/>
  <c r="B1653" i="1"/>
  <c r="C1653" i="1"/>
  <c r="D1653" i="1"/>
  <c r="E1653" i="1"/>
  <c r="B1654" i="1"/>
  <c r="C1654" i="1"/>
  <c r="D1654" i="1"/>
  <c r="E1654" i="1"/>
  <c r="B1655" i="1"/>
  <c r="C1655" i="1"/>
  <c r="D1655" i="1"/>
  <c r="E1655" i="1"/>
  <c r="B1656" i="1"/>
  <c r="C1656" i="1"/>
  <c r="D1656" i="1"/>
  <c r="E1656" i="1"/>
  <c r="B1657" i="1"/>
  <c r="C1657" i="1"/>
  <c r="D1657" i="1"/>
  <c r="E1657" i="1"/>
  <c r="B1658" i="1"/>
  <c r="C1658" i="1"/>
  <c r="D1658" i="1"/>
  <c r="E1658" i="1"/>
  <c r="B1659" i="1"/>
  <c r="C1659" i="1"/>
  <c r="D1659" i="1"/>
  <c r="E1659" i="1"/>
  <c r="B1660" i="1"/>
  <c r="C1660" i="1"/>
  <c r="D1660" i="1"/>
  <c r="E1660" i="1"/>
  <c r="B1661" i="1"/>
  <c r="C1661" i="1"/>
  <c r="D1661" i="1"/>
  <c r="E1661" i="1"/>
  <c r="B1662" i="1"/>
  <c r="C1662" i="1"/>
  <c r="D1662" i="1"/>
  <c r="E1662" i="1"/>
  <c r="B1663" i="1"/>
  <c r="C1663" i="1"/>
  <c r="D1663" i="1"/>
  <c r="E1663" i="1"/>
  <c r="B1664" i="1"/>
  <c r="C1664" i="1"/>
  <c r="D1664" i="1"/>
  <c r="E1664" i="1"/>
  <c r="B1665" i="1"/>
  <c r="C1665" i="1"/>
  <c r="D1665" i="1"/>
  <c r="E1665" i="1"/>
  <c r="B1666" i="1"/>
  <c r="C1666" i="1"/>
  <c r="D1666" i="1"/>
  <c r="E1666" i="1"/>
  <c r="B1667" i="1"/>
  <c r="C1667" i="1"/>
  <c r="D1667" i="1"/>
  <c r="E1667" i="1"/>
  <c r="B1668" i="1"/>
  <c r="C1668" i="1"/>
  <c r="D1668" i="1"/>
  <c r="E1668" i="1"/>
  <c r="B1669" i="1"/>
  <c r="C1669" i="1"/>
  <c r="D1669" i="1"/>
  <c r="E1669" i="1"/>
  <c r="B1670" i="1"/>
  <c r="C1670" i="1"/>
  <c r="D1670" i="1"/>
  <c r="E1670" i="1"/>
  <c r="B1671" i="1"/>
  <c r="C1671" i="1"/>
  <c r="D1671" i="1"/>
  <c r="E1671" i="1"/>
  <c r="B1672" i="1"/>
  <c r="C1672" i="1"/>
  <c r="D1672" i="1"/>
  <c r="E1672" i="1"/>
  <c r="B1673" i="1"/>
  <c r="C1673" i="1"/>
  <c r="D1673" i="1"/>
  <c r="E1673" i="1"/>
  <c r="B1674" i="1"/>
  <c r="C1674" i="1"/>
  <c r="D1674" i="1"/>
  <c r="E1674" i="1"/>
  <c r="B1675" i="1"/>
  <c r="C1675" i="1"/>
  <c r="D1675" i="1"/>
  <c r="E1675" i="1"/>
  <c r="B1676" i="1"/>
  <c r="C1676" i="1"/>
  <c r="D1676" i="1"/>
  <c r="E1676" i="1"/>
  <c r="B1677" i="1"/>
  <c r="C1677" i="1"/>
  <c r="D1677" i="1"/>
  <c r="E1677" i="1"/>
  <c r="B1678" i="1"/>
  <c r="C1678" i="1"/>
  <c r="D1678" i="1"/>
  <c r="E1678" i="1"/>
  <c r="B1679" i="1"/>
  <c r="C1679" i="1"/>
  <c r="D1679" i="1"/>
  <c r="E1679" i="1"/>
  <c r="B1680" i="1"/>
  <c r="C1680" i="1"/>
  <c r="D1680" i="1"/>
  <c r="E1680" i="1"/>
  <c r="B1681" i="1"/>
  <c r="C1681" i="1"/>
  <c r="D1681" i="1"/>
  <c r="E1681" i="1"/>
  <c r="B1682" i="1"/>
  <c r="C1682" i="1"/>
  <c r="D1682" i="1"/>
  <c r="E1682" i="1"/>
  <c r="B1683" i="1"/>
  <c r="C1683" i="1"/>
  <c r="D1683" i="1"/>
  <c r="E1683" i="1"/>
  <c r="B1684" i="1"/>
  <c r="C1684" i="1"/>
  <c r="D1684" i="1"/>
  <c r="E1684" i="1"/>
  <c r="B1685" i="1"/>
  <c r="C1685" i="1"/>
  <c r="D1685" i="1"/>
  <c r="E1685" i="1"/>
  <c r="B1686" i="1"/>
  <c r="C1686" i="1"/>
  <c r="D1686" i="1"/>
  <c r="E1686" i="1"/>
  <c r="B1687" i="1"/>
  <c r="C1687" i="1"/>
  <c r="D1687" i="1"/>
  <c r="E1687" i="1"/>
  <c r="B1688" i="1"/>
  <c r="C1688" i="1"/>
  <c r="D1688" i="1"/>
  <c r="E1688" i="1"/>
  <c r="B1689" i="1"/>
  <c r="C1689" i="1"/>
  <c r="D1689" i="1"/>
  <c r="E1689" i="1"/>
  <c r="B1690" i="1"/>
  <c r="C1690" i="1"/>
  <c r="D1690" i="1"/>
  <c r="E1690" i="1"/>
  <c r="B1691" i="1"/>
  <c r="C1691" i="1"/>
  <c r="D1691" i="1"/>
  <c r="E1691" i="1"/>
  <c r="B1692" i="1"/>
  <c r="C1692" i="1"/>
  <c r="D1692" i="1"/>
  <c r="E1692" i="1"/>
  <c r="B1693" i="1"/>
  <c r="C1693" i="1"/>
  <c r="D1693" i="1"/>
  <c r="E1693" i="1"/>
  <c r="B1694" i="1"/>
  <c r="C1694" i="1"/>
  <c r="D1694" i="1"/>
  <c r="E1694" i="1"/>
  <c r="B1695" i="1"/>
  <c r="C1695" i="1"/>
  <c r="D1695" i="1"/>
  <c r="E1695" i="1"/>
  <c r="B1696" i="1"/>
  <c r="C1696" i="1"/>
  <c r="D1696" i="1"/>
  <c r="E1696" i="1"/>
  <c r="B1697" i="1"/>
  <c r="C1697" i="1"/>
  <c r="D1697" i="1"/>
  <c r="E1697" i="1"/>
  <c r="B1698" i="1"/>
  <c r="C1698" i="1"/>
  <c r="D1698" i="1"/>
  <c r="E1698" i="1"/>
  <c r="B1699" i="1"/>
  <c r="C1699" i="1"/>
  <c r="D1699" i="1"/>
  <c r="E1699" i="1"/>
  <c r="B1700" i="1"/>
  <c r="C1700" i="1"/>
  <c r="D1700" i="1"/>
  <c r="E1700" i="1"/>
  <c r="B1701" i="1"/>
  <c r="C1701" i="1"/>
  <c r="D1701" i="1"/>
  <c r="E1701" i="1"/>
  <c r="B1702" i="1"/>
  <c r="C1702" i="1"/>
  <c r="D1702" i="1"/>
  <c r="E1702" i="1"/>
  <c r="B1703" i="1"/>
  <c r="C1703" i="1"/>
  <c r="D1703" i="1"/>
  <c r="E1703" i="1"/>
  <c r="B1704" i="1"/>
  <c r="C1704" i="1"/>
  <c r="D1704" i="1"/>
  <c r="E1704" i="1"/>
  <c r="B1705" i="1"/>
  <c r="C1705" i="1"/>
  <c r="D1705" i="1"/>
  <c r="E1705" i="1"/>
  <c r="B1706" i="1"/>
  <c r="C1706" i="1"/>
  <c r="D1706" i="1"/>
  <c r="E1706" i="1"/>
  <c r="B1707" i="1"/>
  <c r="C1707" i="1"/>
  <c r="D1707" i="1"/>
  <c r="E1707" i="1"/>
  <c r="B1708" i="1"/>
  <c r="C1708" i="1"/>
  <c r="D1708" i="1"/>
  <c r="E1708" i="1"/>
  <c r="B1709" i="1"/>
  <c r="C1709" i="1"/>
  <c r="D1709" i="1"/>
  <c r="E1709" i="1"/>
  <c r="B1710" i="1"/>
  <c r="C1710" i="1"/>
  <c r="D1710" i="1"/>
  <c r="E1710" i="1"/>
  <c r="B1711" i="1"/>
  <c r="C1711" i="1"/>
  <c r="D1711" i="1"/>
  <c r="E1711" i="1"/>
  <c r="B1712" i="1"/>
  <c r="C1712" i="1"/>
  <c r="D1712" i="1"/>
  <c r="E1712" i="1"/>
  <c r="B1713" i="1"/>
  <c r="C1713" i="1"/>
  <c r="D1713" i="1"/>
  <c r="E1713" i="1"/>
  <c r="B1714" i="1"/>
  <c r="C1714" i="1"/>
  <c r="D1714" i="1"/>
  <c r="E1714" i="1"/>
  <c r="B1715" i="1"/>
  <c r="C1715" i="1"/>
  <c r="D1715" i="1"/>
  <c r="E1715" i="1"/>
  <c r="B1716" i="1"/>
  <c r="C1716" i="1"/>
  <c r="D1716" i="1"/>
  <c r="E1716" i="1"/>
  <c r="B1717" i="1"/>
  <c r="C1717" i="1"/>
  <c r="D1717" i="1"/>
  <c r="E1717" i="1"/>
  <c r="B1718" i="1"/>
  <c r="C1718" i="1"/>
  <c r="D1718" i="1"/>
  <c r="E1718" i="1"/>
  <c r="B1719" i="1"/>
  <c r="C1719" i="1"/>
  <c r="D1719" i="1"/>
  <c r="E1719" i="1"/>
  <c r="B1720" i="1"/>
  <c r="C1720" i="1"/>
  <c r="D1720" i="1"/>
  <c r="E1720" i="1"/>
  <c r="B1721" i="1"/>
  <c r="C1721" i="1"/>
  <c r="D1721" i="1"/>
  <c r="E1721" i="1"/>
  <c r="B1722" i="1"/>
  <c r="C1722" i="1"/>
  <c r="D1722" i="1"/>
  <c r="E1722" i="1"/>
  <c r="B1723" i="1"/>
  <c r="C1723" i="1"/>
  <c r="D1723" i="1"/>
  <c r="E1723" i="1"/>
  <c r="B1724" i="1"/>
  <c r="C1724" i="1"/>
  <c r="D1724" i="1"/>
  <c r="E1724" i="1"/>
  <c r="B1725" i="1"/>
  <c r="C1725" i="1"/>
  <c r="D1725" i="1"/>
  <c r="E1725" i="1"/>
  <c r="B1726" i="1"/>
  <c r="C1726" i="1"/>
  <c r="D1726" i="1"/>
  <c r="E1726" i="1"/>
  <c r="B1727" i="1"/>
  <c r="C1727" i="1"/>
  <c r="D1727" i="1"/>
  <c r="E1727" i="1"/>
  <c r="B1728" i="1"/>
  <c r="C1728" i="1"/>
  <c r="D1728" i="1"/>
  <c r="E1728" i="1"/>
  <c r="B1729" i="1"/>
  <c r="C1729" i="1"/>
  <c r="D1729" i="1"/>
  <c r="E1729" i="1"/>
  <c r="B1730" i="1"/>
  <c r="C1730" i="1"/>
  <c r="D1730" i="1"/>
  <c r="E1730" i="1"/>
  <c r="B1731" i="1"/>
  <c r="C1731" i="1"/>
  <c r="D1731" i="1"/>
  <c r="E1731" i="1"/>
  <c r="B1732" i="1"/>
  <c r="C1732" i="1"/>
  <c r="D1732" i="1"/>
  <c r="E1732" i="1"/>
  <c r="B1733" i="1"/>
  <c r="C1733" i="1"/>
  <c r="D1733" i="1"/>
  <c r="E1733" i="1"/>
  <c r="B1734" i="1"/>
  <c r="C1734" i="1"/>
  <c r="D1734" i="1"/>
  <c r="E1734" i="1"/>
  <c r="B1735" i="1"/>
  <c r="C1735" i="1"/>
  <c r="D1735" i="1"/>
  <c r="E1735" i="1"/>
  <c r="B1736" i="1"/>
  <c r="C1736" i="1"/>
  <c r="D1736" i="1"/>
  <c r="E1736" i="1"/>
  <c r="B1737" i="1"/>
  <c r="C1737" i="1"/>
  <c r="D1737" i="1"/>
  <c r="E1737" i="1"/>
  <c r="B1738" i="1"/>
  <c r="C1738" i="1"/>
  <c r="D1738" i="1"/>
  <c r="E1738" i="1"/>
  <c r="B1739" i="1"/>
  <c r="C1739" i="1"/>
  <c r="D1739" i="1"/>
  <c r="E1739" i="1"/>
  <c r="B1740" i="1"/>
  <c r="C1740" i="1"/>
  <c r="D1740" i="1"/>
  <c r="E1740" i="1"/>
  <c r="B1741" i="1"/>
  <c r="C1741" i="1"/>
  <c r="D1741" i="1"/>
  <c r="E1741" i="1"/>
  <c r="B1742" i="1"/>
  <c r="C1742" i="1"/>
  <c r="D1742" i="1"/>
  <c r="E1742" i="1"/>
  <c r="B1743" i="1"/>
  <c r="C1743" i="1"/>
  <c r="D1743" i="1"/>
  <c r="E1743" i="1"/>
  <c r="B1744" i="1"/>
  <c r="C1744" i="1"/>
  <c r="D1744" i="1"/>
  <c r="E1744" i="1"/>
  <c r="B1745" i="1"/>
  <c r="C1745" i="1"/>
  <c r="D1745" i="1"/>
  <c r="E1745" i="1"/>
  <c r="B1746" i="1"/>
  <c r="C1746" i="1"/>
  <c r="D1746" i="1"/>
  <c r="E1746" i="1"/>
  <c r="B1747" i="1"/>
  <c r="C1747" i="1"/>
  <c r="D1747" i="1"/>
  <c r="E1747" i="1"/>
  <c r="B1748" i="1"/>
  <c r="C1748" i="1"/>
  <c r="D1748" i="1"/>
  <c r="E1748" i="1"/>
  <c r="B1749" i="1"/>
  <c r="C1749" i="1"/>
  <c r="D1749" i="1"/>
  <c r="E1749" i="1"/>
  <c r="B1750" i="1"/>
  <c r="C1750" i="1"/>
  <c r="D1750" i="1"/>
  <c r="E1750" i="1"/>
  <c r="B1751" i="1"/>
  <c r="C1751" i="1"/>
  <c r="D1751" i="1"/>
  <c r="E1751" i="1"/>
  <c r="B1752" i="1"/>
  <c r="C1752" i="1"/>
  <c r="D1752" i="1"/>
  <c r="E1752" i="1"/>
  <c r="B1753" i="1"/>
  <c r="C1753" i="1"/>
  <c r="D1753" i="1"/>
  <c r="E1753" i="1"/>
  <c r="B1754" i="1"/>
  <c r="C1754" i="1"/>
  <c r="D1754" i="1"/>
  <c r="E1754" i="1"/>
  <c r="B1755" i="1"/>
  <c r="C1755" i="1"/>
  <c r="D1755" i="1"/>
  <c r="E1755" i="1"/>
  <c r="B1756" i="1"/>
  <c r="C1756" i="1"/>
  <c r="D1756" i="1"/>
  <c r="E1756" i="1"/>
  <c r="B1757" i="1"/>
  <c r="C1757" i="1"/>
  <c r="D1757" i="1"/>
  <c r="E1757" i="1"/>
  <c r="B1758" i="1"/>
  <c r="C1758" i="1"/>
  <c r="D1758" i="1"/>
  <c r="E1758" i="1"/>
  <c r="B1759" i="1"/>
  <c r="C1759" i="1"/>
  <c r="D1759" i="1"/>
  <c r="E1759" i="1"/>
  <c r="B1760" i="1"/>
  <c r="C1760" i="1"/>
  <c r="D1760" i="1"/>
  <c r="E1760" i="1"/>
  <c r="B1761" i="1"/>
  <c r="C1761" i="1"/>
  <c r="D1761" i="1"/>
  <c r="E1761" i="1"/>
  <c r="B1762" i="1"/>
  <c r="C1762" i="1"/>
  <c r="D1762" i="1"/>
  <c r="E1762" i="1"/>
  <c r="B1763" i="1"/>
  <c r="C1763" i="1"/>
  <c r="D1763" i="1"/>
  <c r="E1763" i="1"/>
  <c r="B1764" i="1"/>
  <c r="C1764" i="1"/>
  <c r="D1764" i="1"/>
  <c r="E1764" i="1"/>
  <c r="B1765" i="1"/>
  <c r="C1765" i="1"/>
  <c r="D1765" i="1"/>
  <c r="E1765" i="1"/>
  <c r="B1766" i="1"/>
  <c r="C1766" i="1"/>
  <c r="D1766" i="1"/>
  <c r="E1766" i="1"/>
  <c r="B1767" i="1"/>
  <c r="C1767" i="1"/>
  <c r="D1767" i="1"/>
  <c r="E1767" i="1"/>
  <c r="B1768" i="1"/>
  <c r="C1768" i="1"/>
  <c r="D1768" i="1"/>
  <c r="E1768" i="1"/>
  <c r="B1769" i="1"/>
  <c r="C1769" i="1"/>
  <c r="D1769" i="1"/>
  <c r="E1769" i="1"/>
  <c r="B1770" i="1"/>
  <c r="C1770" i="1"/>
  <c r="D1770" i="1"/>
  <c r="E1770" i="1"/>
  <c r="B1771" i="1"/>
  <c r="C1771" i="1"/>
  <c r="D1771" i="1"/>
  <c r="E1771" i="1"/>
  <c r="B1772" i="1"/>
  <c r="C1772" i="1"/>
  <c r="D1772" i="1"/>
  <c r="E1772" i="1"/>
  <c r="B1773" i="1"/>
  <c r="C1773" i="1"/>
  <c r="D1773" i="1"/>
  <c r="E1773" i="1"/>
  <c r="B1774" i="1"/>
  <c r="C1774" i="1"/>
  <c r="D1774" i="1"/>
  <c r="E1774" i="1"/>
  <c r="B1775" i="1"/>
  <c r="C1775" i="1"/>
  <c r="D1775" i="1"/>
  <c r="E1775" i="1"/>
  <c r="B1776" i="1"/>
  <c r="C1776" i="1"/>
  <c r="D1776" i="1"/>
  <c r="E1776" i="1"/>
  <c r="B1777" i="1"/>
  <c r="C1777" i="1"/>
  <c r="D1777" i="1"/>
  <c r="E1777" i="1"/>
  <c r="B1778" i="1"/>
  <c r="C1778" i="1"/>
  <c r="D1778" i="1"/>
  <c r="E1778" i="1"/>
  <c r="B1779" i="1"/>
  <c r="C1779" i="1"/>
  <c r="D1779" i="1"/>
  <c r="E1779" i="1"/>
  <c r="B1780" i="1"/>
  <c r="C1780" i="1"/>
  <c r="D1780" i="1"/>
  <c r="E1780" i="1"/>
  <c r="B1781" i="1"/>
  <c r="C1781" i="1"/>
  <c r="D1781" i="1"/>
  <c r="E1781" i="1"/>
  <c r="B1782" i="1"/>
  <c r="C1782" i="1"/>
  <c r="D1782" i="1"/>
  <c r="E1782" i="1"/>
  <c r="B1783" i="1"/>
  <c r="C1783" i="1"/>
  <c r="D1783" i="1"/>
  <c r="E1783" i="1"/>
  <c r="B1784" i="1"/>
  <c r="C1784" i="1"/>
  <c r="D1784" i="1"/>
  <c r="E1784" i="1"/>
  <c r="B1785" i="1"/>
  <c r="C1785" i="1"/>
  <c r="D1785" i="1"/>
  <c r="E1785" i="1"/>
  <c r="B1786" i="1"/>
  <c r="C1786" i="1"/>
  <c r="D1786" i="1"/>
  <c r="E1786" i="1"/>
  <c r="B1787" i="1"/>
  <c r="C1787" i="1"/>
  <c r="D1787" i="1"/>
  <c r="E1787" i="1"/>
  <c r="B1788" i="1"/>
  <c r="C1788" i="1"/>
  <c r="D1788" i="1"/>
  <c r="E1788" i="1"/>
  <c r="B1789" i="1"/>
  <c r="C1789" i="1"/>
  <c r="D1789" i="1"/>
  <c r="E1789" i="1"/>
  <c r="B1790" i="1"/>
  <c r="C1790" i="1"/>
  <c r="D1790" i="1"/>
  <c r="E1790" i="1"/>
  <c r="B1791" i="1"/>
  <c r="C1791" i="1"/>
  <c r="D1791" i="1"/>
  <c r="E1791" i="1"/>
  <c r="B1792" i="1"/>
  <c r="C1792" i="1"/>
  <c r="D1792" i="1"/>
  <c r="E1792" i="1"/>
  <c r="B1793" i="1"/>
  <c r="C1793" i="1"/>
  <c r="D1793" i="1"/>
  <c r="E1793" i="1"/>
  <c r="B1794" i="1"/>
  <c r="C1794" i="1"/>
  <c r="D1794" i="1"/>
  <c r="E1794" i="1"/>
  <c r="B1795" i="1"/>
  <c r="C1795" i="1"/>
  <c r="D1795" i="1"/>
  <c r="E1795" i="1"/>
  <c r="B1796" i="1"/>
  <c r="C1796" i="1"/>
  <c r="D1796" i="1"/>
  <c r="E1796" i="1"/>
  <c r="B1797" i="1"/>
  <c r="C1797" i="1"/>
  <c r="D1797" i="1"/>
  <c r="E1797" i="1"/>
  <c r="B1798" i="1"/>
  <c r="C1798" i="1"/>
  <c r="D1798" i="1"/>
  <c r="E1798" i="1"/>
  <c r="B1799" i="1"/>
  <c r="C1799" i="1"/>
  <c r="D1799" i="1"/>
  <c r="E1799" i="1"/>
  <c r="B1800" i="1"/>
  <c r="C1800" i="1"/>
  <c r="D1800" i="1"/>
  <c r="E1800" i="1"/>
  <c r="B1801" i="1"/>
  <c r="C1801" i="1"/>
  <c r="D1801" i="1"/>
  <c r="E1801" i="1"/>
  <c r="B1802" i="1"/>
  <c r="C1802" i="1"/>
  <c r="D1802" i="1"/>
  <c r="E1802" i="1"/>
  <c r="B1803" i="1"/>
  <c r="C1803" i="1"/>
  <c r="D1803" i="1"/>
  <c r="E1803" i="1"/>
  <c r="B1804" i="1"/>
  <c r="C1804" i="1"/>
  <c r="D1804" i="1"/>
  <c r="E1804" i="1"/>
  <c r="B1805" i="1"/>
  <c r="C1805" i="1"/>
  <c r="D1805" i="1"/>
  <c r="E1805" i="1"/>
  <c r="B1806" i="1"/>
  <c r="C1806" i="1"/>
  <c r="D1806" i="1"/>
  <c r="E1806" i="1"/>
  <c r="B1807" i="1"/>
  <c r="C1807" i="1"/>
  <c r="D1807" i="1"/>
  <c r="E1807" i="1"/>
  <c r="B1808" i="1"/>
  <c r="C1808" i="1"/>
  <c r="D1808" i="1"/>
  <c r="E1808" i="1"/>
  <c r="B1809" i="1"/>
  <c r="C1809" i="1"/>
  <c r="D1809" i="1"/>
  <c r="E1809" i="1"/>
  <c r="B1810" i="1"/>
  <c r="C1810" i="1"/>
  <c r="D1810" i="1"/>
  <c r="E1810" i="1"/>
  <c r="B1811" i="1"/>
  <c r="C1811" i="1"/>
  <c r="D1811" i="1"/>
  <c r="E1811" i="1"/>
  <c r="B1812" i="1"/>
  <c r="C1812" i="1"/>
  <c r="D1812" i="1"/>
  <c r="E1812" i="1"/>
  <c r="B1813" i="1"/>
  <c r="C1813" i="1"/>
  <c r="D1813" i="1"/>
  <c r="E1813" i="1"/>
  <c r="B1814" i="1"/>
  <c r="C1814" i="1"/>
  <c r="D1814" i="1"/>
  <c r="E1814" i="1"/>
  <c r="B1815" i="1"/>
  <c r="C1815" i="1"/>
  <c r="D1815" i="1"/>
  <c r="E1815" i="1"/>
  <c r="B1816" i="1"/>
  <c r="C1816" i="1"/>
  <c r="D1816" i="1"/>
  <c r="E1816" i="1"/>
  <c r="B1817" i="1"/>
  <c r="C1817" i="1"/>
  <c r="D1817" i="1"/>
  <c r="E1817" i="1"/>
  <c r="B1818" i="1"/>
  <c r="C1818" i="1"/>
  <c r="D1818" i="1"/>
  <c r="E1818" i="1"/>
  <c r="B1819" i="1"/>
  <c r="C1819" i="1"/>
  <c r="D1819" i="1"/>
  <c r="E1819" i="1"/>
  <c r="B1820" i="1"/>
  <c r="C1820" i="1"/>
  <c r="D1820" i="1"/>
  <c r="E1820" i="1"/>
  <c r="B1821" i="1"/>
  <c r="C1821" i="1"/>
  <c r="D1821" i="1"/>
  <c r="E1821" i="1"/>
  <c r="B1822" i="1"/>
  <c r="C1822" i="1"/>
  <c r="D1822" i="1"/>
  <c r="E1822" i="1"/>
  <c r="B1823" i="1"/>
  <c r="C1823" i="1"/>
  <c r="D1823" i="1"/>
  <c r="E1823" i="1"/>
  <c r="B1824" i="1"/>
  <c r="C1824" i="1"/>
  <c r="D1824" i="1"/>
  <c r="E1824" i="1"/>
  <c r="B1825" i="1"/>
  <c r="C1825" i="1"/>
  <c r="D1825" i="1"/>
  <c r="E1825" i="1"/>
  <c r="B1826" i="1"/>
  <c r="C1826" i="1"/>
  <c r="D1826" i="1"/>
  <c r="E1826" i="1"/>
  <c r="B1827" i="1"/>
  <c r="C1827" i="1"/>
  <c r="D1827" i="1"/>
  <c r="E1827" i="1"/>
  <c r="B1828" i="1"/>
  <c r="C1828" i="1"/>
  <c r="D1828" i="1"/>
  <c r="E1828" i="1"/>
  <c r="B1829" i="1"/>
  <c r="C1829" i="1"/>
  <c r="D1829" i="1"/>
  <c r="E1829" i="1"/>
  <c r="B1830" i="1"/>
  <c r="C1830" i="1"/>
  <c r="D1830" i="1"/>
  <c r="E1830" i="1"/>
  <c r="B1831" i="1"/>
  <c r="C1831" i="1"/>
  <c r="D1831" i="1"/>
  <c r="E1831" i="1"/>
  <c r="B1832" i="1"/>
  <c r="C1832" i="1"/>
  <c r="D1832" i="1"/>
  <c r="E1832" i="1"/>
  <c r="B1833" i="1"/>
  <c r="C1833" i="1"/>
  <c r="D1833" i="1"/>
  <c r="E1833" i="1"/>
  <c r="B1834" i="1"/>
  <c r="C1834" i="1"/>
  <c r="D1834" i="1"/>
  <c r="E1834" i="1"/>
  <c r="B1835" i="1"/>
  <c r="C1835" i="1"/>
  <c r="D1835" i="1"/>
  <c r="E1835" i="1"/>
  <c r="B1836" i="1"/>
  <c r="C1836" i="1"/>
  <c r="D1836" i="1"/>
  <c r="E1836" i="1"/>
  <c r="B1837" i="1"/>
  <c r="C1837" i="1"/>
  <c r="D1837" i="1"/>
  <c r="E1837" i="1"/>
  <c r="B1838" i="1"/>
  <c r="C1838" i="1"/>
  <c r="D1838" i="1"/>
  <c r="E1838" i="1"/>
  <c r="B1839" i="1"/>
  <c r="C1839" i="1"/>
  <c r="D1839" i="1"/>
  <c r="E1839" i="1"/>
  <c r="B1840" i="1"/>
  <c r="C1840" i="1"/>
  <c r="D1840" i="1"/>
  <c r="E1840" i="1"/>
  <c r="B1841" i="1"/>
  <c r="C1841" i="1"/>
  <c r="D1841" i="1"/>
  <c r="E1841" i="1"/>
  <c r="B1842" i="1"/>
  <c r="C1842" i="1"/>
  <c r="D1842" i="1"/>
  <c r="E1842" i="1"/>
  <c r="B1843" i="1"/>
  <c r="C1843" i="1"/>
  <c r="D1843" i="1"/>
  <c r="E1843" i="1"/>
  <c r="B1844" i="1"/>
  <c r="C1844" i="1"/>
  <c r="D1844" i="1"/>
  <c r="E1844" i="1"/>
  <c r="B1845" i="1"/>
  <c r="C1845" i="1"/>
  <c r="D1845" i="1"/>
  <c r="E1845" i="1"/>
  <c r="B1846" i="1"/>
  <c r="C1846" i="1"/>
  <c r="D1846" i="1"/>
  <c r="E1846" i="1"/>
  <c r="B1847" i="1"/>
  <c r="C1847" i="1"/>
  <c r="D1847" i="1"/>
  <c r="E1847" i="1"/>
  <c r="B1848" i="1"/>
  <c r="C1848" i="1"/>
  <c r="D1848" i="1"/>
  <c r="E1848" i="1"/>
  <c r="B1849" i="1"/>
  <c r="C1849" i="1"/>
  <c r="D1849" i="1"/>
  <c r="E1849" i="1"/>
  <c r="B1850" i="1"/>
  <c r="C1850" i="1"/>
  <c r="D1850" i="1"/>
  <c r="E1850" i="1"/>
  <c r="B1851" i="1"/>
  <c r="C1851" i="1"/>
  <c r="D1851" i="1"/>
  <c r="E1851" i="1"/>
  <c r="B1852" i="1"/>
  <c r="C1852" i="1"/>
  <c r="D1852" i="1"/>
  <c r="E1852" i="1"/>
  <c r="B1853" i="1"/>
  <c r="C1853" i="1"/>
  <c r="D1853" i="1"/>
  <c r="E1853" i="1"/>
  <c r="B1854" i="1"/>
  <c r="C1854" i="1"/>
  <c r="D1854" i="1"/>
  <c r="E1854" i="1"/>
  <c r="B1855" i="1"/>
  <c r="C1855" i="1"/>
  <c r="D1855" i="1"/>
  <c r="E1855" i="1"/>
  <c r="B1856" i="1"/>
  <c r="C1856" i="1"/>
  <c r="D1856" i="1"/>
  <c r="E1856" i="1"/>
  <c r="B1857" i="1"/>
  <c r="C1857" i="1"/>
  <c r="D1857" i="1"/>
  <c r="E1857" i="1"/>
  <c r="B1858" i="1"/>
  <c r="C1858" i="1"/>
  <c r="D1858" i="1"/>
  <c r="E1858" i="1"/>
  <c r="B1859" i="1"/>
  <c r="C1859" i="1"/>
  <c r="D1859" i="1"/>
  <c r="E1859" i="1"/>
  <c r="B1860" i="1"/>
  <c r="C1860" i="1"/>
  <c r="D1860" i="1"/>
  <c r="E1860" i="1"/>
  <c r="B1861" i="1"/>
  <c r="C1861" i="1"/>
  <c r="D1861" i="1"/>
  <c r="E1861" i="1"/>
  <c r="B1862" i="1"/>
  <c r="C1862" i="1"/>
  <c r="D1862" i="1"/>
  <c r="E1862" i="1"/>
  <c r="B1863" i="1"/>
  <c r="C1863" i="1"/>
  <c r="D1863" i="1"/>
  <c r="E1863" i="1"/>
  <c r="B1864" i="1"/>
  <c r="C1864" i="1"/>
  <c r="D1864" i="1"/>
  <c r="E1864" i="1"/>
  <c r="B1865" i="1"/>
  <c r="C1865" i="1"/>
  <c r="D1865" i="1"/>
  <c r="E1865" i="1"/>
  <c r="B1866" i="1"/>
  <c r="C1866" i="1"/>
  <c r="D1866" i="1"/>
  <c r="E1866" i="1"/>
  <c r="B1867" i="1"/>
  <c r="C1867" i="1"/>
  <c r="D1867" i="1"/>
  <c r="E1867" i="1"/>
  <c r="B1868" i="1"/>
  <c r="C1868" i="1"/>
  <c r="D1868" i="1"/>
  <c r="E1868" i="1"/>
  <c r="B1869" i="1"/>
  <c r="C1869" i="1"/>
  <c r="D1869" i="1"/>
  <c r="E1869" i="1"/>
  <c r="B1870" i="1"/>
  <c r="C1870" i="1"/>
  <c r="D1870" i="1"/>
  <c r="E1870" i="1"/>
  <c r="B1871" i="1"/>
  <c r="C1871" i="1"/>
  <c r="D1871" i="1"/>
  <c r="E1871" i="1"/>
  <c r="B1872" i="1"/>
  <c r="C1872" i="1"/>
  <c r="D1872" i="1"/>
  <c r="E1872" i="1"/>
  <c r="B1873" i="1"/>
  <c r="C1873" i="1"/>
  <c r="D1873" i="1"/>
  <c r="E1873" i="1"/>
  <c r="B1874" i="1"/>
  <c r="C1874" i="1"/>
  <c r="D1874" i="1"/>
  <c r="E1874" i="1"/>
  <c r="B1875" i="1"/>
  <c r="C1875" i="1"/>
  <c r="D1875" i="1"/>
  <c r="E1875" i="1"/>
  <c r="B1876" i="1"/>
  <c r="C1876" i="1"/>
  <c r="D1876" i="1"/>
  <c r="E1876" i="1"/>
  <c r="B1877" i="1"/>
  <c r="C1877" i="1"/>
  <c r="D1877" i="1"/>
  <c r="E1877" i="1"/>
  <c r="B1878" i="1"/>
  <c r="C1878" i="1"/>
  <c r="D1878" i="1"/>
  <c r="E1878" i="1"/>
  <c r="B1879" i="1"/>
  <c r="C1879" i="1"/>
  <c r="D1879" i="1"/>
  <c r="E1879" i="1"/>
  <c r="B1880" i="1"/>
  <c r="C1880" i="1"/>
  <c r="D1880" i="1"/>
  <c r="E1880" i="1"/>
  <c r="B1881" i="1"/>
  <c r="C1881" i="1"/>
  <c r="D1881" i="1"/>
  <c r="E1881" i="1"/>
  <c r="B1882" i="1"/>
  <c r="C1882" i="1"/>
  <c r="D1882" i="1"/>
  <c r="E1882" i="1"/>
  <c r="B1883" i="1"/>
  <c r="C1883" i="1"/>
  <c r="D1883" i="1"/>
  <c r="E1883" i="1"/>
  <c r="B1884" i="1"/>
  <c r="C1884" i="1"/>
  <c r="D1884" i="1"/>
  <c r="E1884" i="1"/>
  <c r="B1885" i="1"/>
  <c r="C1885" i="1"/>
  <c r="D1885" i="1"/>
  <c r="E1885" i="1"/>
  <c r="B1886" i="1"/>
  <c r="C1886" i="1"/>
  <c r="D1886" i="1"/>
  <c r="E1886" i="1"/>
  <c r="B1887" i="1"/>
  <c r="C1887" i="1"/>
  <c r="D1887" i="1"/>
  <c r="E1887" i="1"/>
  <c r="B1888" i="1"/>
  <c r="C1888" i="1"/>
  <c r="D1888" i="1"/>
  <c r="E1888" i="1"/>
  <c r="B1889" i="1"/>
  <c r="C1889" i="1"/>
  <c r="D1889" i="1"/>
  <c r="E1889" i="1"/>
  <c r="B1890" i="1"/>
  <c r="C1890" i="1"/>
  <c r="D1890" i="1"/>
  <c r="E1890" i="1"/>
  <c r="B1891" i="1"/>
  <c r="C1891" i="1"/>
  <c r="D1891" i="1"/>
  <c r="E1891" i="1"/>
  <c r="B1892" i="1"/>
  <c r="C1892" i="1"/>
  <c r="D1892" i="1"/>
  <c r="E1892" i="1"/>
  <c r="B1893" i="1"/>
  <c r="C1893" i="1"/>
  <c r="D1893" i="1"/>
  <c r="E1893" i="1"/>
  <c r="B1894" i="1"/>
  <c r="C1894" i="1"/>
  <c r="D1894" i="1"/>
  <c r="E1894" i="1"/>
  <c r="B1895" i="1"/>
  <c r="C1895" i="1"/>
  <c r="D1895" i="1"/>
  <c r="E1895" i="1"/>
  <c r="B1896" i="1"/>
  <c r="C1896" i="1"/>
  <c r="D1896" i="1"/>
  <c r="E1896" i="1"/>
  <c r="B1897" i="1"/>
  <c r="C1897" i="1"/>
  <c r="D1897" i="1"/>
  <c r="E1897" i="1"/>
  <c r="B1898" i="1"/>
  <c r="C1898" i="1"/>
  <c r="D1898" i="1"/>
  <c r="E1898" i="1"/>
  <c r="B1899" i="1"/>
  <c r="C1899" i="1"/>
  <c r="D1899" i="1"/>
  <c r="E1899" i="1"/>
  <c r="B1900" i="1"/>
  <c r="C1900" i="1"/>
  <c r="D1900" i="1"/>
  <c r="E1900" i="1"/>
  <c r="B1901" i="1"/>
  <c r="C1901" i="1"/>
  <c r="D1901" i="1"/>
  <c r="E1901" i="1"/>
  <c r="B1902" i="1"/>
  <c r="C1902" i="1"/>
  <c r="D1902" i="1"/>
  <c r="E1902" i="1"/>
  <c r="B1903" i="1"/>
  <c r="C1903" i="1"/>
  <c r="D1903" i="1"/>
  <c r="E1903" i="1"/>
  <c r="B1904" i="1"/>
  <c r="C1904" i="1"/>
  <c r="D1904" i="1"/>
  <c r="E1904" i="1"/>
  <c r="B1905" i="1"/>
  <c r="C1905" i="1"/>
  <c r="D1905" i="1"/>
  <c r="E1905" i="1"/>
  <c r="B1906" i="1"/>
  <c r="C1906" i="1"/>
  <c r="D1906" i="1"/>
  <c r="E1906" i="1"/>
  <c r="B1907" i="1"/>
  <c r="C1907" i="1"/>
  <c r="D1907" i="1"/>
  <c r="E1907" i="1"/>
  <c r="B1908" i="1"/>
  <c r="C1908" i="1"/>
  <c r="D1908" i="1"/>
  <c r="E1908" i="1"/>
  <c r="B1909" i="1"/>
  <c r="C1909" i="1"/>
  <c r="D1909" i="1"/>
  <c r="E1909" i="1"/>
  <c r="B1910" i="1"/>
  <c r="C1910" i="1"/>
  <c r="D1910" i="1"/>
  <c r="E1910" i="1"/>
  <c r="B1911" i="1"/>
  <c r="C1911" i="1"/>
  <c r="D1911" i="1"/>
  <c r="E1911" i="1"/>
  <c r="B1912" i="1"/>
  <c r="C1912" i="1"/>
  <c r="D1912" i="1"/>
  <c r="E1912" i="1"/>
  <c r="B1913" i="1"/>
  <c r="C1913" i="1"/>
  <c r="D1913" i="1"/>
  <c r="E1913" i="1"/>
  <c r="B1914" i="1"/>
  <c r="C1914" i="1"/>
  <c r="D1914" i="1"/>
  <c r="E1914" i="1"/>
  <c r="B1915" i="1"/>
  <c r="C1915" i="1"/>
  <c r="D1915" i="1"/>
  <c r="E1915" i="1"/>
  <c r="B1916" i="1"/>
  <c r="C1916" i="1"/>
  <c r="D1916" i="1"/>
  <c r="E1916" i="1"/>
  <c r="B1917" i="1"/>
  <c r="C1917" i="1"/>
  <c r="D1917" i="1"/>
  <c r="E1917" i="1"/>
  <c r="B1918" i="1"/>
  <c r="C1918" i="1"/>
  <c r="D1918" i="1"/>
  <c r="E1918" i="1"/>
  <c r="B1919" i="1"/>
  <c r="C1919" i="1"/>
  <c r="D1919" i="1"/>
  <c r="E1919" i="1"/>
  <c r="B1920" i="1"/>
  <c r="C1920" i="1"/>
  <c r="D1920" i="1"/>
  <c r="E1920" i="1"/>
  <c r="B1921" i="1"/>
  <c r="C1921" i="1"/>
  <c r="D1921" i="1"/>
  <c r="E1921" i="1"/>
  <c r="B1922" i="1"/>
  <c r="C1922" i="1"/>
  <c r="D1922" i="1"/>
  <c r="E1922" i="1"/>
  <c r="B1923" i="1"/>
  <c r="C1923" i="1"/>
  <c r="D1923" i="1"/>
  <c r="E1923" i="1"/>
  <c r="B1924" i="1"/>
  <c r="C1924" i="1"/>
  <c r="D1924" i="1"/>
  <c r="E1924" i="1"/>
  <c r="B1925" i="1"/>
  <c r="C1925" i="1"/>
  <c r="D1925" i="1"/>
  <c r="E1925" i="1"/>
  <c r="B1926" i="1"/>
  <c r="C1926" i="1"/>
  <c r="D1926" i="1"/>
  <c r="E1926" i="1"/>
  <c r="B1927" i="1"/>
  <c r="C1927" i="1"/>
  <c r="D1927" i="1"/>
  <c r="E1927" i="1"/>
  <c r="B1928" i="1"/>
  <c r="C1928" i="1"/>
  <c r="D1928" i="1"/>
  <c r="E1928" i="1"/>
  <c r="B1929" i="1"/>
  <c r="C1929" i="1"/>
  <c r="D1929" i="1"/>
  <c r="E1929" i="1"/>
  <c r="B1930" i="1"/>
  <c r="C1930" i="1"/>
  <c r="D1930" i="1"/>
  <c r="E1930" i="1"/>
  <c r="B1931" i="1"/>
  <c r="C1931" i="1"/>
  <c r="D1931" i="1"/>
  <c r="E1931" i="1"/>
  <c r="B1932" i="1"/>
  <c r="C1932" i="1"/>
  <c r="D1932" i="1"/>
  <c r="E1932" i="1"/>
  <c r="B1933" i="1"/>
  <c r="C1933" i="1"/>
  <c r="D1933" i="1"/>
  <c r="E1933" i="1"/>
  <c r="B1934" i="1"/>
  <c r="C1934" i="1"/>
  <c r="D1934" i="1"/>
  <c r="E1934" i="1"/>
  <c r="B1935" i="1"/>
  <c r="C1935" i="1"/>
  <c r="D1935" i="1"/>
  <c r="E1935" i="1"/>
  <c r="B1936" i="1"/>
  <c r="C1936" i="1"/>
  <c r="D1936" i="1"/>
  <c r="E1936" i="1"/>
  <c r="B1937" i="1"/>
  <c r="C1937" i="1"/>
  <c r="D1937" i="1"/>
  <c r="E1937" i="1"/>
  <c r="B1938" i="1"/>
  <c r="C1938" i="1"/>
  <c r="D1938" i="1"/>
  <c r="E1938" i="1"/>
  <c r="B1939" i="1"/>
  <c r="C1939" i="1"/>
  <c r="D1939" i="1"/>
  <c r="E1939" i="1"/>
  <c r="B1940" i="1"/>
  <c r="C1940" i="1"/>
  <c r="D1940" i="1"/>
  <c r="E1940" i="1"/>
  <c r="B1941" i="1"/>
  <c r="C1941" i="1"/>
  <c r="D1941" i="1"/>
  <c r="E1941" i="1"/>
  <c r="B1942" i="1"/>
  <c r="C1942" i="1"/>
  <c r="D1942" i="1"/>
  <c r="E1942" i="1"/>
  <c r="B1943" i="1"/>
  <c r="C1943" i="1"/>
  <c r="D1943" i="1"/>
  <c r="E1943" i="1"/>
  <c r="B1944" i="1"/>
  <c r="C1944" i="1"/>
  <c r="D1944" i="1"/>
  <c r="E1944" i="1"/>
  <c r="B1945" i="1"/>
  <c r="C1945" i="1"/>
  <c r="D1945" i="1"/>
  <c r="E1945" i="1"/>
  <c r="B1946" i="1"/>
  <c r="C1946" i="1"/>
  <c r="D1946" i="1"/>
  <c r="E1946" i="1"/>
  <c r="B1947" i="1"/>
  <c r="C1947" i="1"/>
  <c r="D1947" i="1"/>
  <c r="E1947" i="1"/>
  <c r="B1948" i="1"/>
  <c r="C1948" i="1"/>
  <c r="D1948" i="1"/>
  <c r="E1948" i="1"/>
  <c r="B1949" i="1"/>
  <c r="C1949" i="1"/>
  <c r="D1949" i="1"/>
  <c r="E1949" i="1"/>
  <c r="B1950" i="1"/>
  <c r="C1950" i="1"/>
  <c r="D1950" i="1"/>
  <c r="E1950" i="1"/>
  <c r="B1951" i="1"/>
  <c r="C1951" i="1"/>
  <c r="D1951" i="1"/>
  <c r="E1951" i="1"/>
  <c r="B1952" i="1"/>
  <c r="C1952" i="1"/>
  <c r="D1952" i="1"/>
  <c r="E1952" i="1"/>
  <c r="B1953" i="1"/>
  <c r="C1953" i="1"/>
  <c r="D1953" i="1"/>
  <c r="E1953" i="1"/>
  <c r="B1954" i="1"/>
  <c r="C1954" i="1"/>
  <c r="D1954" i="1"/>
  <c r="E1954" i="1"/>
  <c r="B1955" i="1"/>
  <c r="C1955" i="1"/>
  <c r="D1955" i="1"/>
  <c r="E1955" i="1"/>
  <c r="B1956" i="1"/>
  <c r="C1956" i="1"/>
  <c r="D1956" i="1"/>
  <c r="E1956" i="1"/>
  <c r="B1957" i="1"/>
  <c r="C1957" i="1"/>
  <c r="D1957" i="1"/>
  <c r="E1957" i="1"/>
  <c r="B1958" i="1"/>
  <c r="C1958" i="1"/>
  <c r="D1958" i="1"/>
  <c r="E1958" i="1"/>
  <c r="B1959" i="1"/>
  <c r="C1959" i="1"/>
  <c r="D1959" i="1"/>
  <c r="E1959" i="1"/>
  <c r="B1960" i="1"/>
  <c r="C1960" i="1"/>
  <c r="D1960" i="1"/>
  <c r="E1960" i="1"/>
  <c r="B1961" i="1"/>
  <c r="C1961" i="1"/>
  <c r="D1961" i="1"/>
  <c r="E1961" i="1"/>
  <c r="B1962" i="1"/>
  <c r="C1962" i="1"/>
  <c r="D1962" i="1"/>
  <c r="E1962" i="1"/>
  <c r="B1963" i="1"/>
  <c r="C1963" i="1"/>
  <c r="D1963" i="1"/>
  <c r="E1963" i="1"/>
  <c r="B1964" i="1"/>
  <c r="C1964" i="1"/>
  <c r="D1964" i="1"/>
  <c r="E1964" i="1"/>
  <c r="B1965" i="1"/>
  <c r="C1965" i="1"/>
  <c r="D1965" i="1"/>
  <c r="E1965" i="1"/>
  <c r="B1966" i="1"/>
  <c r="C1966" i="1"/>
  <c r="D1966" i="1"/>
  <c r="E1966" i="1"/>
  <c r="B1967" i="1"/>
  <c r="C1967" i="1"/>
  <c r="D1967" i="1"/>
  <c r="E1967" i="1"/>
  <c r="B1968" i="1"/>
  <c r="C1968" i="1"/>
  <c r="D1968" i="1"/>
  <c r="E1968" i="1"/>
  <c r="B1969" i="1"/>
  <c r="C1969" i="1"/>
  <c r="D1969" i="1"/>
  <c r="E1969" i="1"/>
  <c r="B1970" i="1"/>
  <c r="C1970" i="1"/>
  <c r="D1970" i="1"/>
  <c r="E1970" i="1"/>
  <c r="B1971" i="1"/>
  <c r="C1971" i="1"/>
  <c r="D1971" i="1"/>
  <c r="E1971" i="1"/>
  <c r="B1972" i="1"/>
  <c r="C1972" i="1"/>
  <c r="D1972" i="1"/>
  <c r="E1972" i="1"/>
  <c r="B1973" i="1"/>
  <c r="C1973" i="1"/>
  <c r="D1973" i="1"/>
  <c r="E1973" i="1"/>
  <c r="B1974" i="1"/>
  <c r="C1974" i="1"/>
  <c r="D1974" i="1"/>
  <c r="E1974" i="1"/>
  <c r="B1975" i="1"/>
  <c r="C1975" i="1"/>
  <c r="D1975" i="1"/>
  <c r="E1975" i="1"/>
  <c r="B1976" i="1"/>
  <c r="C1976" i="1"/>
  <c r="D1976" i="1"/>
  <c r="E1976" i="1"/>
  <c r="B1977" i="1"/>
  <c r="C1977" i="1"/>
  <c r="D1977" i="1"/>
  <c r="E1977" i="1"/>
  <c r="B1978" i="1"/>
  <c r="C1978" i="1"/>
  <c r="D1978" i="1"/>
  <c r="E1978" i="1"/>
  <c r="B1979" i="1"/>
  <c r="C1979" i="1"/>
  <c r="D1979" i="1"/>
  <c r="E1979" i="1"/>
  <c r="B1980" i="1"/>
  <c r="C1980" i="1"/>
  <c r="D1980" i="1"/>
  <c r="E1980" i="1"/>
  <c r="B1981" i="1"/>
  <c r="C1981" i="1"/>
  <c r="D1981" i="1"/>
  <c r="E1981" i="1"/>
  <c r="B1982" i="1"/>
  <c r="C1982" i="1"/>
  <c r="D1982" i="1"/>
  <c r="E1982" i="1"/>
  <c r="B1983" i="1"/>
  <c r="C1983" i="1"/>
  <c r="D1983" i="1"/>
  <c r="E1983" i="1"/>
  <c r="B1984" i="1"/>
  <c r="C1984" i="1"/>
  <c r="D1984" i="1"/>
  <c r="E1984" i="1"/>
  <c r="B1985" i="1"/>
  <c r="C1985" i="1"/>
  <c r="D1985" i="1"/>
  <c r="E1985" i="1"/>
  <c r="B1986" i="1"/>
  <c r="C1986" i="1"/>
  <c r="D1986" i="1"/>
  <c r="E1986" i="1"/>
  <c r="B1987" i="1"/>
  <c r="C1987" i="1"/>
  <c r="D1987" i="1"/>
  <c r="E1987" i="1"/>
  <c r="B1988" i="1"/>
  <c r="C1988" i="1"/>
  <c r="D1988" i="1"/>
  <c r="E1988" i="1"/>
  <c r="B1989" i="1"/>
  <c r="C1989" i="1"/>
  <c r="D1989" i="1"/>
  <c r="E1989" i="1"/>
  <c r="B1990" i="1"/>
  <c r="C1990" i="1"/>
  <c r="D1990" i="1"/>
  <c r="E1990" i="1"/>
  <c r="B1991" i="1"/>
  <c r="C1991" i="1"/>
  <c r="D1991" i="1"/>
  <c r="E1991" i="1"/>
  <c r="B1992" i="1"/>
  <c r="C1992" i="1"/>
  <c r="D1992" i="1"/>
  <c r="E1992" i="1"/>
  <c r="B1993" i="1"/>
  <c r="C1993" i="1"/>
  <c r="D1993" i="1"/>
  <c r="E1993" i="1"/>
  <c r="B1994" i="1"/>
  <c r="C1994" i="1"/>
  <c r="D1994" i="1"/>
  <c r="E1994" i="1"/>
  <c r="B1995" i="1"/>
  <c r="C1995" i="1"/>
  <c r="D1995" i="1"/>
  <c r="E1995" i="1"/>
  <c r="B1996" i="1"/>
  <c r="C1996" i="1"/>
  <c r="D1996" i="1"/>
  <c r="E1996" i="1"/>
  <c r="B1997" i="1"/>
  <c r="C1997" i="1"/>
  <c r="D1997" i="1"/>
  <c r="E1997" i="1"/>
  <c r="B1998" i="1"/>
  <c r="C1998" i="1"/>
  <c r="D1998" i="1"/>
  <c r="E1998" i="1"/>
  <c r="B1999" i="1"/>
  <c r="C1999" i="1"/>
  <c r="D1999" i="1"/>
  <c r="E1999" i="1"/>
  <c r="B2000" i="1"/>
  <c r="C2000" i="1"/>
  <c r="D2000" i="1"/>
  <c r="E2000" i="1"/>
  <c r="B2001" i="1"/>
  <c r="C2001" i="1"/>
  <c r="D2001" i="1"/>
  <c r="E2001" i="1"/>
  <c r="E2" i="1"/>
  <c r="D2" i="1"/>
  <c r="C2" i="1"/>
  <c r="B2" i="1"/>
</calcChain>
</file>

<file path=xl/sharedStrings.xml><?xml version="1.0" encoding="utf-8"?>
<sst xmlns="http://schemas.openxmlformats.org/spreadsheetml/2006/main" count="8141" uniqueCount="6141">
  <si>
    <t>2fee4e3e5bd80dfb59e02086c21425f9a4aa1b15d9d31381dede58e5e5c215d4.vir</t>
  </si>
  <si>
    <t>5903c5e2918fd1dc1c4b6f01fb9c6240c412edc66c4ae0f7340821924daaa2da.vir</t>
  </si>
  <si>
    <t>c5a13b08b3ee3fe4b59448fa9713ccbb3c71818c9f26b129578abf6bc4173a26.vir</t>
  </si>
  <si>
    <t>f27f6ee2925e950e6d813b48497b2063aa6e4710a7b5133e53aba0d78560bb44.vir</t>
  </si>
  <si>
    <t>1250ce13f07727d3778aa1bbca1fa9b1abc86e0d65e7d127a002a4a3376a8844.vir</t>
  </si>
  <si>
    <t>1de38e405cef29d74d1f985e72eda3b98b9212f9ca1bb3480251e2a802c1b27d.vir</t>
  </si>
  <si>
    <t>75df3338f51a91c7806769481092212e56f648eb66d86d0e77bc5423f9b7faf0.vir</t>
  </si>
  <si>
    <t>6417b8eaebdcedd84b79f24e3e2b74b14270cc0c37c865ade7781755c94065f4.vir</t>
  </si>
  <si>
    <t>f25f413f7a4d3c3bb1782c985765d1cdc5e4bf206bce46a4fa0a4a8584c6a9ef.vir</t>
  </si>
  <si>
    <t>filename</t>
  </si>
  <si>
    <t>api2</t>
  </si>
  <si>
    <t>api11</t>
  </si>
  <si>
    <t>api3</t>
  </si>
  <si>
    <t>api14</t>
  </si>
  <si>
    <t>api10</t>
  </si>
  <si>
    <t>api17</t>
  </si>
  <si>
    <t>api19</t>
  </si>
  <si>
    <t>api5</t>
  </si>
  <si>
    <t>api16</t>
  </si>
  <si>
    <t>api21</t>
  </si>
  <si>
    <t>api4</t>
  </si>
  <si>
    <t>api23</t>
  </si>
  <si>
    <t>api22</t>
  </si>
  <si>
    <t>api24</t>
  </si>
  <si>
    <t>api18</t>
  </si>
  <si>
    <t>api12</t>
  </si>
  <si>
    <t>api26</t>
  </si>
  <si>
    <t>api27</t>
  </si>
  <si>
    <t>api8</t>
  </si>
  <si>
    <t>api13</t>
  </si>
  <si>
    <t>api15</t>
  </si>
  <si>
    <t>api1</t>
  </si>
  <si>
    <t>api20</t>
  </si>
  <si>
    <t>api25</t>
  </si>
  <si>
    <t>api6</t>
  </si>
  <si>
    <t>api9</t>
  </si>
  <si>
    <t>api7</t>
  </si>
  <si>
    <t>api48</t>
  </si>
  <si>
    <t>api49</t>
  </si>
  <si>
    <t>api29</t>
  </si>
  <si>
    <t>api39</t>
  </si>
  <si>
    <t>api44</t>
  </si>
  <si>
    <t>api34</t>
  </si>
  <si>
    <t>api42</t>
  </si>
  <si>
    <t>api45</t>
  </si>
  <si>
    <t>api50</t>
  </si>
  <si>
    <t>api51</t>
  </si>
  <si>
    <t>api30</t>
  </si>
  <si>
    <t>api52</t>
  </si>
  <si>
    <t>api32</t>
  </si>
  <si>
    <t>api47</t>
  </si>
  <si>
    <t>api40</t>
  </si>
  <si>
    <t>api46</t>
  </si>
  <si>
    <t>api28</t>
  </si>
  <si>
    <t>api36</t>
  </si>
  <si>
    <t>api43</t>
  </si>
  <si>
    <t>api53</t>
  </si>
  <si>
    <t>api54</t>
  </si>
  <si>
    <t>api55</t>
  </si>
  <si>
    <t>api56</t>
  </si>
  <si>
    <t>api37</t>
  </si>
  <si>
    <t>api57</t>
  </si>
  <si>
    <t>api33</t>
  </si>
  <si>
    <t>api58</t>
  </si>
  <si>
    <t>api59</t>
  </si>
  <si>
    <t>api31</t>
  </si>
  <si>
    <t>api35</t>
  </si>
  <si>
    <t>api38</t>
  </si>
  <si>
    <t>api41</t>
  </si>
  <si>
    <t>perm1</t>
  </si>
  <si>
    <t>perm3</t>
  </si>
  <si>
    <t>api72</t>
  </si>
  <si>
    <t>perm4</t>
  </si>
  <si>
    <t>perm5</t>
  </si>
  <si>
    <t>perm7</t>
  </si>
  <si>
    <t>perm8</t>
  </si>
  <si>
    <t>perm9</t>
  </si>
  <si>
    <t>api74</t>
  </si>
  <si>
    <t>api66</t>
  </si>
  <si>
    <t>api75</t>
  </si>
  <si>
    <t>api76</t>
  </si>
  <si>
    <t>api73</t>
  </si>
  <si>
    <t>api78</t>
  </si>
  <si>
    <t>api61</t>
  </si>
  <si>
    <t>perm2</t>
  </si>
  <si>
    <t>perm6</t>
  </si>
  <si>
    <t>api67</t>
  </si>
  <si>
    <t>perm10</t>
  </si>
  <si>
    <t>perm11</t>
  </si>
  <si>
    <t>perm12</t>
  </si>
  <si>
    <t>perm13</t>
  </si>
  <si>
    <t>api60</t>
  </si>
  <si>
    <t>api62</t>
  </si>
  <si>
    <t>api71</t>
  </si>
  <si>
    <t>api77</t>
  </si>
  <si>
    <t>api68</t>
  </si>
  <si>
    <t>api63</t>
  </si>
  <si>
    <t>api64</t>
  </si>
  <si>
    <t>api70</t>
  </si>
  <si>
    <t>api65</t>
  </si>
  <si>
    <t>api69</t>
  </si>
  <si>
    <t>perm27</t>
  </si>
  <si>
    <t>perm39</t>
  </si>
  <si>
    <t>perm40</t>
  </si>
  <si>
    <t>perm45</t>
  </si>
  <si>
    <t>perm19</t>
  </si>
  <si>
    <t>perm33</t>
  </si>
  <si>
    <t>perm30</t>
  </si>
  <si>
    <t>perm24</t>
  </si>
  <si>
    <t>perm14</t>
  </si>
  <si>
    <t>perm28</t>
  </si>
  <si>
    <t>perm22</t>
  </si>
  <si>
    <t>perm35</t>
  </si>
  <si>
    <t>perm36</t>
  </si>
  <si>
    <t>perm26</t>
  </si>
  <si>
    <t>perm20</t>
  </si>
  <si>
    <t>perm41</t>
  </si>
  <si>
    <t>perm43</t>
  </si>
  <si>
    <t>perm32</t>
  </si>
  <si>
    <t>perm29</t>
  </si>
  <si>
    <t>perm31</t>
  </si>
  <si>
    <t>perm38</t>
  </si>
  <si>
    <t>perm42</t>
  </si>
  <si>
    <t>perm17</t>
  </si>
  <si>
    <t>perm21</t>
  </si>
  <si>
    <t>perm16</t>
  </si>
  <si>
    <t>perm34</t>
  </si>
  <si>
    <t>perm37</t>
  </si>
  <si>
    <t>perm44</t>
  </si>
  <si>
    <t>perm15</t>
  </si>
  <si>
    <t>perm18</t>
  </si>
  <si>
    <t>perm23</t>
  </si>
  <si>
    <t>perm25</t>
  </si>
  <si>
    <t>perm56</t>
  </si>
  <si>
    <t>label</t>
  </si>
  <si>
    <t>perm46</t>
  </si>
  <si>
    <t>perm47</t>
  </si>
  <si>
    <t>perm48</t>
  </si>
  <si>
    <t>perm51</t>
  </si>
  <si>
    <t>perm55</t>
  </si>
  <si>
    <t>perm52</t>
  </si>
  <si>
    <t>perm57</t>
  </si>
  <si>
    <t>perm50</t>
  </si>
  <si>
    <t>perm54</t>
  </si>
  <si>
    <t>perm49</t>
  </si>
  <si>
    <t>perm53</t>
  </si>
  <si>
    <t>0af737a972234d8fb5c9c9cbafee8a21486475f599e7784b82cfd864f054bf41.vir</t>
  </si>
  <si>
    <t>2e88e4b8e7bedfa052699e897f4f4ecff28a187c2e2e9dac07bdc94da0d92f40.vir</t>
  </si>
  <si>
    <t>4e2973a89a0a4314523065cf740b6f6abfc88e6127c279a059cdf84de6645448.vir</t>
  </si>
  <si>
    <t>631387bd6baa9d1932c52fb278e03690376ef03d1ef2a56dd40e946423ba4f07.vir</t>
  </si>
  <si>
    <t>f23c6a1d6d05356578acf9a28de78d229a9b2c7c7b5a3824aacf0fadd840a550.vir</t>
  </si>
  <si>
    <t>b163460d0850312e13f8ca8143e256d95336ca0ef58f2b4691ac74d85b05a0cb.vir</t>
  </si>
  <si>
    <t>9a4ccbbbaa42f170e09063b1e75e747b641fa1cc902431c7b14c9502df0cd5b0.vir</t>
  </si>
  <si>
    <t>e57f666550d0ba4669c9f9642dcf42a4a44a5773ee84273e40f7bbfe5f1febec.vir</t>
  </si>
  <si>
    <t>cc4a4ff8c0f6e74780c946095a4221040feb563b59ccfba7875b7fc24bb02932.vir</t>
  </si>
  <si>
    <t>ab401654cdf5652b2ebb2772dbaaa070978e71c4254b5b9d1186412902191517.vir</t>
  </si>
  <si>
    <t>642c473ebab7093f8241995b5dbe1c9715f9ed28223e6f3fb1b6dec9cce47a36.vir</t>
  </si>
  <si>
    <t>5952e51e3b7793cf592ae7ab4abe959077af6b30dd08aeb1dfb3ed699eeab229.vir</t>
  </si>
  <si>
    <t>6a2aa698ab2613889e48ac4b60c4a139260320ccdc83874e677e6f13d328dc9a.vir</t>
  </si>
  <si>
    <t>da186576bce736acb03de801999f4cb77729b5e8b87d4ecbffe35632e71fac76.vir</t>
  </si>
  <si>
    <t>cd03a55f6d7255a4b8a21307ac7c9856c45700ab0d2e6be80a8774f378a29067.vir</t>
  </si>
  <si>
    <t>195bf61656109841de8e89ecfded6fcba2ed6d1a9e820f230dc7b67dc0d2f5c0.vir</t>
  </si>
  <si>
    <t>74a0777dbc5f2e4837a9f08e6f5e1f7b0a634e916d7b577cfc0c5780a81030a4.vir</t>
  </si>
  <si>
    <t>39d0c0e2d5a12b619b59e42f6ae6cbfabf522d10e85d55298dc88e64e61ad626.vir</t>
  </si>
  <si>
    <t>4ee0fc3870e2e2d04c8c1c5a0eb68b5a22dd144852b14f61d0597a729d179c4e.vir</t>
  </si>
  <si>
    <t>e585f1ccf1cd04806ebbbdf8480aa6c118cc4417cc8d4613c2b03fb936c4c213.vir</t>
  </si>
  <si>
    <t>ae84cb6de425493e715eb21556201401a13cd5ceb602a883b25319ed6708a5cf.vir</t>
  </si>
  <si>
    <t>cbc833559de2ef21bed12f59db582e71132507e79d636da57a77452040a4bbe0.vir</t>
  </si>
  <si>
    <t>9a9a0d937c5c85639924183b4a1803fafbe8e19a6c4ba0b3264955f7cbf024dc.vir</t>
  </si>
  <si>
    <t>c7aecfd28e870b9111b2b0fae7d5b07cadf0e68138513e882ecff1bc8a25277c.vir</t>
  </si>
  <si>
    <t>70894fe9b6f400f87bd827f31e08a2cdc3ee77d506c4e1b4b5daf86d51f11023.vir</t>
  </si>
  <si>
    <t>338a2c355c3e65cbb93c04857ad8aec8099e25599ac5862c53468cb86272874b.vir</t>
  </si>
  <si>
    <t>a835b46fb2bd1d1da284f2337e47b5907c9814cbf5a575243c876897bab139c6.vir</t>
  </si>
  <si>
    <t>bdc834674f0b5859ff3e6cb437af4a43d5ba5f5f0cadda876e911915cdb1df5d.vir</t>
  </si>
  <si>
    <t>4d7c6450c6446925afa80393967d01e0d3b0954fa95f3f80777d2351da4e751c.vir</t>
  </si>
  <si>
    <t>8d21273b5fa84b9fc5c45e2ff6621cf432ac68415828af271ebe58a691c97992.vir</t>
  </si>
  <si>
    <t>8f8d8c1369987c196bf1b5a70c3812623a5c22f482875b77e42999d9e252687c.vir</t>
  </si>
  <si>
    <t>90387ddff3d8b6531c19abeea087bd44754522b732a9565cf0dcd865086b3a11.vir</t>
  </si>
  <si>
    <t>78be759268179795ee2812e23ecc3d3c51cd7e781ec8bd6a5f0742fd21b65f4e.vir</t>
  </si>
  <si>
    <t>1a4c4178e364650512f75f6a09e5767ec1bcf2241bf27590bc445e8db87a772f.vir</t>
  </si>
  <si>
    <t>9b7354df59fe2c84f914571f7d0f193b42d059a3da241062434bd8b533cdc796.vir</t>
  </si>
  <si>
    <t>c7ea1ef041790a36c06273de95095823b1b6e5c17ef022f416b2fb91530997c4.vir</t>
  </si>
  <si>
    <t>8e33731abbef89161561d44dc6cf70f1069bd5cbdb20fc6e6a76499ab7fb8ff8.vir</t>
  </si>
  <si>
    <t>1d1c3cbe620cba8310a46a0a2a1ffb3b308df44a8d90ef3a1ff800a504e0faad.vir</t>
  </si>
  <si>
    <t>ed53e4358f585e8586488e7e088f25020528bbb6347e19a60abefd6cf0c5a26d.vir</t>
  </si>
  <si>
    <t>ebc95a44f57de16307315109b9791a5168abe4b3a5cf2e7cbe2ddec783374126.vir</t>
  </si>
  <si>
    <t>7b84786260571a7ee97402177be5a2f1e2559121dc5c6e811e4db1ff88fb9077.vir</t>
  </si>
  <si>
    <t>7d53f552d8d1f7ca124dab5c600a246472be19f6779d1ed0ed369e7be037fff6.vir</t>
  </si>
  <si>
    <t>e4020f98eb69bae242b0f571e0a77d14be12bf0a816301630dd399793c614eab.vir</t>
  </si>
  <si>
    <t>5e03864de91189e70e7b89c3f03c831a920c6c32d6b1ed5a3f2ea6262a75ed91.vir</t>
  </si>
  <si>
    <t>29a789e1eadaca8272d4ba194787ebae15999830ff207b6cc6060b695a1d35c0.vir</t>
  </si>
  <si>
    <t>26cc88b8cad98f66f3807857e0f12062b3a02e0724becbfa8e1f29853fba994f.vir</t>
  </si>
  <si>
    <t>968d57530b06c713785bcf9f888fb9a36338d6fad8ec8d9e692f7e6a135c4a9e.vir</t>
  </si>
  <si>
    <t>41168f36a49131f2860e05212034645a44288958b02e269e069bb4b73152f1bf.vir</t>
  </si>
  <si>
    <t>6cc3892066d452a6637b77a082f8507aa379d690ba8738a53e0dfb5f3fb702d8.vir</t>
  </si>
  <si>
    <t>77bdc968bf7da3d43526a3cabb7a0c9ba8ffa338223220508164321654d88965.vir</t>
  </si>
  <si>
    <t>4f02878bffcc22f2bb3134f079a7c45de8aae333c765e567cc87cc5a19c57efa.vir</t>
  </si>
  <si>
    <t>1775f86fb265ba063693bdeece766e31f89ae562806eb179ef06875dd26dd750.vir</t>
  </si>
  <si>
    <t>efe781bd59caceb77c54d08fe152652a7d1370bbd178c0a44238009c88a9c417.vir</t>
  </si>
  <si>
    <t>e16cedf4437fc28f119f21851c8b56b21a6c6fe407f0af502ea095f8bc4e4fba.vir</t>
  </si>
  <si>
    <t>0d441a60da0fbcb53ad15c4757fea0f6b942e305be275d9597b8057870c08fb7.vir</t>
  </si>
  <si>
    <t>7b6c8798f729a8137e971ae571d3df72cc81f0000c39ebcbf154144334e548cc.vir</t>
  </si>
  <si>
    <t>3978cdf55d1f4f618e110bc7242766d044a365511b86facde0081c69ba1171f2.vir</t>
  </si>
  <si>
    <t>75ebc96ad52374c4fc024e8d2551370acda5be4459d4782e568fc94260745627.vir</t>
  </si>
  <si>
    <t>2af44224374690a2dbb3d1319f8a992f5f62e4092074b1921acb5a9926d79720.vir</t>
  </si>
  <si>
    <t>e018b884078f507e3a91ad9151b919fa0cb54bb4b5acc659b5195013ed404f1e.vir</t>
  </si>
  <si>
    <t>c123a5e20b7d3dd45c9bfb199f7c97745d5c3724f3fb1947579a0ed563bb5f21.vir</t>
  </si>
  <si>
    <t>25d07ae1f0c5a46ecad607ecde2dd85d904d778f2fcd72fb98476d7869b06ee1.vir</t>
  </si>
  <si>
    <t>5c29949ce961b16039b562fa3d64220e7fd4359373c8a4aea221a57ca3884035.vir</t>
  </si>
  <si>
    <t>96b66a262632972da2e58878cc249ae4ee6126337a1226561c2b0dd8277cdbb4.vir</t>
  </si>
  <si>
    <t>bf6e5ef1b934e675d3d01e4431ee532d3aad62c6675ba01fefdbc0179a43d57b.vir</t>
  </si>
  <si>
    <t>5c80a18641603b7c4b62a650c3f44e5bc1b9812c683a2d28ebce9cd08c554a9b.vir</t>
  </si>
  <si>
    <t>27c2767f3191107e66c20fef85ecb4a3a7d59041969c4348deb07fc3e77d84da.vir</t>
  </si>
  <si>
    <t>5ab185672b42539bbb5153f23cfd59db373c7a479e08a1a3107734eb69f9d496.vir</t>
  </si>
  <si>
    <t>e5ea4b6d629d47f5c9d500ec4dd1e601e38dab749f1ac5a81aaf5a523d5d4714.vir</t>
  </si>
  <si>
    <t>d261be817a21d13bc1765b927d60b549d0b148969b202da62ec81dbeb8498ea3.vir</t>
  </si>
  <si>
    <t>9b39410ed93fbc99782161027d3b9c99dbfab8d92631e2b275164dc8374f6111.vir</t>
  </si>
  <si>
    <t>60d07fc5ad7856b14e440868ba4e8b6aa691c1437448dd96a3bbf1eced677b38.vir</t>
  </si>
  <si>
    <t>970deb971d5468cede0a60928a2892b9240f80027c17e9a923d615c651cc8fc2.vir</t>
  </si>
  <si>
    <t>3b72b5b7726e68fcee251c13c73bc7455b706e72c52db54a3d4bfede62e47e5a.vir</t>
  </si>
  <si>
    <t>62d519cd858611115ae20a168e0150ee7fccb8e8cae15695a57a1fa5932ad789.vir</t>
  </si>
  <si>
    <t>6ec404ef636bbaef3c88e765d37f4facbcd98a9ca6f2bce5f3fe4ed9feaa097b.vir</t>
  </si>
  <si>
    <t>29b897bc7adb287010cd748b1736f91654e71c48868c9b9593dc29499d8a90ea.vir</t>
  </si>
  <si>
    <t>8b230050922f197e3333d26dc4b06b6b84771a5f6526b7ed397b131966a6fe95.vir</t>
  </si>
  <si>
    <t>7b05b3dd78802f72d787bc0671572c8ef9caf39f1465f52f00591161afac405f.vir</t>
  </si>
  <si>
    <t>70aeb61e7e70d04d8a1563dbbff00584325e1847f1a6899c4055d4241f90078a.vir</t>
  </si>
  <si>
    <t>80cdb4768c1fe303a5d4284b64005964760e78c75837f450c9bce11ade4d3d2f.vir</t>
  </si>
  <si>
    <t>22762202cd27594a39db30821b59cc1fee6e0acac02816002c6c265dbbaf671f.vir</t>
  </si>
  <si>
    <t>2d5b6eb83ad6b82f5e44dd7b53f6c82bbcbfe66e7b894ef8f3a1fbab7b490670.vir</t>
  </si>
  <si>
    <t>eead51f53a177458c926839da37acef002825b31e81bbfa3804d6226fa6dbe87.vir</t>
  </si>
  <si>
    <t>5bbf39d71b3deb23d9a562c8c64580b475c2b9c6c52de708a3a48fef9d5e37ac.vir</t>
  </si>
  <si>
    <t>9bd94a9b3e62776efd8608e0854818bcf9178fd5c9a8400a1963bf98b31e5a1c.vir</t>
  </si>
  <si>
    <t>63008857742e8f619d966b1832614c4ee1f7ceb019a475fb8388f3411113d80b.vir</t>
  </si>
  <si>
    <t>affb317af7e3c7e9d247fbc013a596889ae920100dc60eccb9dd94ff446b4c13.vir</t>
  </si>
  <si>
    <t>e6651d90602fb6853c2ca3bd378faddbbccd136aa26d45136102ae985092adba.vir</t>
  </si>
  <si>
    <t>05da9b1edfdc3658ec2e5a7a7e48fdd29ef42e5418591180f7112c62469b0723.vir</t>
  </si>
  <si>
    <t>296e61a0ebddcfb65d1ea25b8ed2816a850d6d4d5ac8f3b1e05f9defeecca221.vir</t>
  </si>
  <si>
    <t>e6041faefdc4a2d2b49e022db7a804b1cd1fb5ca663009fd448cdb114a2c2bec.vir</t>
  </si>
  <si>
    <t>c23f0ef7c18a6688389ffb6633dfa94f793b658f43526809a46c3fd94413dbf4.vir</t>
  </si>
  <si>
    <t>b4fc8c741e0cd9258e659127372722c581c86c6216d8858ec820e19014791e7e.vir</t>
  </si>
  <si>
    <t>69f2734f6c263aeabc83322e5f150de344aa1cad47cfab5a7d159c16b25241fd.vir</t>
  </si>
  <si>
    <t>05e95a5fb2685c9ee67cb53794a7a33ba2a200f9255b34204c5e28eb65127f44.vir</t>
  </si>
  <si>
    <t>77db1eb7351560d1167f204c979841bf7c9118355f3bf821b40f8b875494ff65.vir</t>
  </si>
  <si>
    <t>bc6fa1bea1d641e83d4e1f2e76342e14720c45698a8c38be7fcdb8264d701830.vir</t>
  </si>
  <si>
    <t>810254c8e077e0ca9db4c9419b4976128d5f028b7b7f5d62a5cd9c090d2fc6d4.vir</t>
  </si>
  <si>
    <t>3b31fcbbd93ad090d55844b3ab99d37336e5028b8c60f495433f078439940270.vir</t>
  </si>
  <si>
    <t>cdc8f1afe767c043b0f0af1c0b2227b1fa54541d93d8e59c65e04189fb66f6f0.vir</t>
  </si>
  <si>
    <t>c0dbbcea20ced5efc8dcb44d31863df690577e10f66ad5749cadf837dab90993.vir</t>
  </si>
  <si>
    <t>f880587fdaa280a89e557c95690923aee906eb28d861c39b2408478811a27507.vir</t>
  </si>
  <si>
    <t>835c5151f457fee6433ff789561bef81943a9692f28b0b5871ed08364799a3b3.vir</t>
  </si>
  <si>
    <t>b157ad484af07700c61bbe2d5f21eb151b1b9e61c133db8e6e8a1b562d0d535c.vir</t>
  </si>
  <si>
    <t>c5f2f97aa655d8f32758caa0906c3d37f62253f5ddce1e7a9c65bee16f2081c5.vir</t>
  </si>
  <si>
    <t>efa768532a56e87e9720d873c46d67d2764d3509f65696f0658aec9b4d758105.vir</t>
  </si>
  <si>
    <t>ea4362a788b9f776c20d2f0ed3a7d7d0dfcd061f5ce3e7fe4f53146c62fa90f8.vir</t>
  </si>
  <si>
    <t>997a63e04fc33e48618bcf86066cf9c3ffc84b90405472dae45fbaabf528e978.vir</t>
  </si>
  <si>
    <t>c25aa3cbc6d50038017e77189f53fa51cb1e0cb0613058217e57df8e50f4709d.vir</t>
  </si>
  <si>
    <t>68fde65e5ab3205a4a80a17059d2f521aac2823648f66bffb4fe4e6df01a8000.vir</t>
  </si>
  <si>
    <t>c8f7fe84d1bc91fe668a127b0c4b2216c55dece39fdb34b73f74cab8f0764227.vir</t>
  </si>
  <si>
    <t>39ac6a6421a2d40f166673a6f47a11c0f6dadf512b872612ac17193f02e7f040.vir</t>
  </si>
  <si>
    <t>4659f9eec36f033e302ad5643ab60a1a566ea6b5179369843f98a46ef9ec69c0.vir</t>
  </si>
  <si>
    <t>d93dddabd2e35f7ad59ffeaaa683eac6ef90c47297acdf5f7b4955a7dbbb5ff8.vir</t>
  </si>
  <si>
    <t>b8ba40b55e574ea071c7b42b2bcadfe36581e5c25735bf5dff9d8ac618ee4bab.vir</t>
  </si>
  <si>
    <t>4b092a1102a099f0ef51453ac58cf25cc9f831c55deb1b5d979789b1321f1117.vir</t>
  </si>
  <si>
    <t>4d2edebf762a609bf1471a222fc9dba879233cf957d8de5f60c3dd3cec440d60.vir</t>
  </si>
  <si>
    <t>24a033140aa29b58e438014705213436e810a2a56ee4627dac07a99851389c70.vir</t>
  </si>
  <si>
    <t>0286ca8691d7b115ae7deffc91561ea36cae91c4c3821c4368660d6c62153a7c.vir</t>
  </si>
  <si>
    <t>d5730d5e21be6db716839d7ac4e6aa23eb87fd3178ba7073746983cd90303e63.vir</t>
  </si>
  <si>
    <t>a90170cc158edb7247fa2cc66a92a662334557ba3eee054b41bb625b86ff4bc3.vir</t>
  </si>
  <si>
    <t>142809406d52f510046da8c05e1f11fa8452596520e9d332cd31c29331ac3788.vir</t>
  </si>
  <si>
    <t>b68beebbadb7935bf794e2990f402c99d20dffc03c0fbcd788ac40d230f82811.vir</t>
  </si>
  <si>
    <t>037f2a0fb602607cd222361ac120435ea83ff8838a7561764b1e8a2024077f37.vir</t>
  </si>
  <si>
    <t>71751b3b610de6a7ef628f2324fe4cfccf8cb50c1ab5cdd2ba91d8b418788589.vir</t>
  </si>
  <si>
    <t>16a4bab9751b45ca1eabd129b1d7abcd422946b4ee1bcf2f729b4aadfd409295.vir</t>
  </si>
  <si>
    <t>13910cb7e6cb5017e675abd6105e6e51fb5c30f129d873b1cd72a06473867099.vir</t>
  </si>
  <si>
    <t>47645f199341846ae3c2ee854c9c04dad119af69366ee3fd8aa9b495aa6d437a.vir</t>
  </si>
  <si>
    <t>059fd8592217c161577904d598e052d6d025d73f55da3202a502047c067abe89.vir</t>
  </si>
  <si>
    <t>30499acbd567d05a566e7514ee40f0df788a65bdfdc30e3ec35004ff281e2e46.vir</t>
  </si>
  <si>
    <t>250f70336d47cd50483f060594a4587ff32dc48c3439206c3c9661f40e6e716e.vir</t>
  </si>
  <si>
    <t>d8be3a4f8eabfd502e3e9ca3060190c322baec533085d081cdb66c16b3725fd3.vir</t>
  </si>
  <si>
    <t>fe6a7141055ebad7304383267a8b4cdc041f101300f99c84638c3a1e2d5ce5c4.vir</t>
  </si>
  <si>
    <t>495cfac0a64e6e8ff6e1ed920b3a3d8c2f87a83625e7a34b2f37ffa2bb6127e9.vir</t>
  </si>
  <si>
    <t>5dd32ab03e7a2738c05ad3d673aa447657f325942712984980e88deb3a905fb2.vir</t>
  </si>
  <si>
    <t>2142cf1a23a280d7a2a2ac45252bfc59804f81eecaa8a9f3dec317c0e0dbbb53.vir</t>
  </si>
  <si>
    <t>02d6e0e696418b926c784ba57c921c1cd944ceb629ac5a2b45511495c00400fc.vir</t>
  </si>
  <si>
    <t>d5f4683bb051f2038e75241a9dd32b9ff175453292a7930039b77175c739d5f0.vir</t>
  </si>
  <si>
    <t>f90a27715989f4765816c53df2e40148fbd14f63f1cc7c8068cb5f0858dfeb26.vir</t>
  </si>
  <si>
    <t>1ec82251a9d9ce25a2e2efd0c4b86b53b6e19ba60bd773ddcc6460622eb94c60.vir</t>
  </si>
  <si>
    <t>4b2fe3f8acd75f227aef1ed6e8b83fff7469cd388aadc83594c870d47888e493.vir</t>
  </si>
  <si>
    <t>a662471a53382faef04f6b627328d9d82e48a2eeac3f92473c6fbf04c1c59674.vir</t>
  </si>
  <si>
    <t>f8bf0f423c9ffdb2f868dee503bb3046f5b6dd17fd4acdcf0e80e6311922263e.vir</t>
  </si>
  <si>
    <t>3c0c49a60247cb16d24c11e964fa614937982d8a59a55c2bb2da55956700bca7.vir</t>
  </si>
  <si>
    <t>9135001a5c9e4c567ef1334fb752309d2351d4156d2f893ab63e7b9502e6b684.vir</t>
  </si>
  <si>
    <t>1f8b333004cd82580a5481900e9e110b995557c2200758c7d9483bafe7032f94.vir</t>
  </si>
  <si>
    <t>907858a89a6fb32eabeee7dad5781876a82a15155cbd3f344bed01ebf51138f5.vir</t>
  </si>
  <si>
    <t>0a86e93b35d851ec9ac4a31342c721ea5052c27bf1642a71982a4f7cb1e705c1.vir</t>
  </si>
  <si>
    <t>04374f0aec143448e2e17138b2f6add68a182992a4bc1651ea4ee7ac37a9a797.vir</t>
  </si>
  <si>
    <t>7edcbf9325e0392b1a889502af11423347cfead39aada6a71da8faae8b7ee86a.vir</t>
  </si>
  <si>
    <t>3223905ce527ba0fc72dcb9f3647f265ad0ab619a8e6e88f481515b08851f670.vir</t>
  </si>
  <si>
    <t>2d15806b20561c7b569ae9ea5260f7527a3728eaa37c38cb9ac9ee38d2173763.vir</t>
  </si>
  <si>
    <t>05a8801d1ee30326ab6d94ba1f5641a99357ef72dee9ce798a20e75e75e48bbb.vir</t>
  </si>
  <si>
    <t>ca4978acd7c989419aebbb08b8970fe68a44a4f2f0fd2c6afda209878b8afd8b.vir</t>
  </si>
  <si>
    <t>6b1be136890f43aa99e7b20e4451a20ab649ac04a178a34546e4e12b5e85a277.vir</t>
  </si>
  <si>
    <t>f748762bf6f1c969aefabbe32f6ce683fbf8dd074535db6f751807abb1ee7926.vir</t>
  </si>
  <si>
    <t>b5929cddd0f2d3530d0b83d049fd1246198672b08ab37057d1fb70eefc48fa11.vir</t>
  </si>
  <si>
    <t>2837b81901722e547461a59d3bd9722ac3935bc1b2b369c2aff77cc1e53d954a.vir</t>
  </si>
  <si>
    <t>4f78bdef585817bd814444e7557723180d923eb7606054f5f1ac08abccea170c.vir</t>
  </si>
  <si>
    <t>dfc08c3bac274a7d23b6ea96019dbdbef3bbec411b2a19787d56b55fe6311b4f.vir</t>
  </si>
  <si>
    <t>408e7439b149e4270a369cfa87a5b88248f76fb442462b6532079ed4aed6d700.vir</t>
  </si>
  <si>
    <t>c0f4d07fa46ccf377dcdf0cf3fc3416edcc3f9557e42405eed2b9e5e5c0e5f4f.vir</t>
  </si>
  <si>
    <t>e83c7d10b844e7d8b1f7dac9c6f2a6614c4a2e708287e81d79eff6e9e9911cbd.vir</t>
  </si>
  <si>
    <t>181a3b5a9518a5b82f7145cab823f015d89707c9cae06d69fc9bd74c6af220eb.vir</t>
  </si>
  <si>
    <t>e6223055e10fb70c453f103e08327459f59978c0d3fa3ed0a1129d08914950d7.vir</t>
  </si>
  <si>
    <t>3e42383a726ad65bdba4650d565fc1346b7af194804fb2d28d6ece5f69c0f343.vir</t>
  </si>
  <si>
    <t>eeea9fb531c7d24fe5edcbbb039bf4f19dff285447cdc13f15260145c40b89c8.vir</t>
  </si>
  <si>
    <t>e1b50d92c64a021dea379a09172a347585700c9108e0658cff9a591aac199fd3.vir</t>
  </si>
  <si>
    <t>33a147e6e14c56d12e56a02351c467b8d0230beddde82626221b610220c8b54f.vir</t>
  </si>
  <si>
    <t>2088570b0c668c89c1113fdb4b95eb8924efc0fb00b1a9687802c337f0c84874.vir</t>
  </si>
  <si>
    <t>852311dc65e3f4e4f8047ff234d9321123dc91afd4fc837cfbde2f745515ee26.vir</t>
  </si>
  <si>
    <t>ff5ea4eaa7952cc47a9933bc4414b10c4f4e01b4a3306b306b0eff0893d7f9ab.vir</t>
  </si>
  <si>
    <t>c2a5ff2739ec427ef8ed51a0ca9602b28f8194c7a69beb890775103a9f48afbf.vir</t>
  </si>
  <si>
    <t>f0f5639e6623d5d4faf37fdf6c7dd793f6eca126cf86a6ef8a8faf1b5839434f.vir</t>
  </si>
  <si>
    <t>a312cd7322c273c142c58165158b42668cd7de386659fed1038d07dc6190df16.vir</t>
  </si>
  <si>
    <t>1904a59f351ea095faf1e6cacc1f23fb2fc38473f1089592890266338fb0c71b.vir</t>
  </si>
  <si>
    <t>c39ec31e3fc140bed7fa2057eb980345c31b7e8bd2dd1ce271a87d400f0d585e.vir</t>
  </si>
  <si>
    <t>8d7a879846dd5428a49edc283389a347d358cee19439d37baa2c8712f7d3d0ea.vir</t>
  </si>
  <si>
    <t>8fe3bd4664a8070b53b95d76500af601056f03118eb64753d244d175827f33c4.vir</t>
  </si>
  <si>
    <t>becc09cde24793a162b2822c4bc6f754e58cd8823118bbbc3423ff3e68a93b8a.vir</t>
  </si>
  <si>
    <t>243acd265df4d3d7f7ae2b490f843fbe10d1487fe941e6175d4c8eb0f163ddce.vir</t>
  </si>
  <si>
    <t>e19f9f8567feb56f81cc93468ec8e1462505a1cc11ad4112016117606514c0f2.vir</t>
  </si>
  <si>
    <t>79afbff5b433934466ddc0233c73183ee5d859a57479c8f4f4ad9221f4b2d664.vir</t>
  </si>
  <si>
    <t>f13858fb5fde0066a7bdf60f8a0fc099af8f4683913bf4a079202ae8bbf1f7e2.vir</t>
  </si>
  <si>
    <t>c76b166334e74cf36e576336c79ba27ebe3b690e8df9a203ba62b0426c411f17.vir</t>
  </si>
  <si>
    <t>0d5002c0d9987d443283c10c8014f0f29bf3fa536c0663107d3dc066a065207b.vir</t>
  </si>
  <si>
    <t>4b53641884a998f3e5b0a258d05d3913c11ac14cc145b297fdd29110128422e7.vir</t>
  </si>
  <si>
    <t>3d943c583338a84a27792edc97ee8b3fa61d184a31b9da5cc677fff7e82601ab.vir</t>
  </si>
  <si>
    <t>d01bc39d6de5b5034fba14859344069e474917f1f2ecc7fd53d15ee7712d27da.vir</t>
  </si>
  <si>
    <t>f4e5cfc11fddf81a068bca4082677b393bcf4838c09940a3a3f6834bb747b3bc.vir</t>
  </si>
  <si>
    <t>059af732d3a806275c361b2cbc90aab36dcad88a4335fb76e2291fdb7a892896.vir</t>
  </si>
  <si>
    <t>3a7e9e39c023068c6a5e49df46a1d329f732832c63db8bec9f5e51577580623c.vir</t>
  </si>
  <si>
    <t>dc938119f4f39a27871d8ec33bfdcbdc590727652131ec9552b38c4369c745a2.vir</t>
  </si>
  <si>
    <t>4995daf1e0ad800a8d1701702f6452cf677066b61a89422c52479910c1582fd1.vir</t>
  </si>
  <si>
    <t>50e55040555fd0923e869450bcf77d985b8026828fe07fec9cd1d77cae9322a8.vir</t>
  </si>
  <si>
    <t>803fc046fd4a347fb3f7d3de8bc1cb4cba6ea1ae746ba13312f4977116971eb2.vir</t>
  </si>
  <si>
    <t>2471fe2b8c39502f31ead2380cdbccb8dfbfa1d921ea189706ea4ad311268933.vir</t>
  </si>
  <si>
    <t>9c445dd2934ad520c7f31403ba3960096534ee830f4f840a2db89fe7b6796d1c.vir</t>
  </si>
  <si>
    <t>0986cfb0304875e791f225bc38a62acc3e6bf2d042b139397509ac472c049bde.vir</t>
  </si>
  <si>
    <t>a44e7f26bce4336680d0c02b0afca94798b65dce8f0ada69b1464e9663b8d601.vir</t>
  </si>
  <si>
    <t>cf581316a36276cb2e1da3479d12e67a77dd92de0fab156dc6829af614ea8115.vir</t>
  </si>
  <si>
    <t>766fd38ae633369deb280ec1e0241a81e80b67f09293a331a1297229baba0040.vir</t>
  </si>
  <si>
    <t>b32b419e0c0f7d8f9693a94e5f84139af4f648250e7cbd7bc38d61e1b27833cd.vir</t>
  </si>
  <si>
    <t>818b2ef46fb9969a91dfe0d3e89fb86516b05db24fd648d0855a3f48e91ce6d2.vir</t>
  </si>
  <si>
    <t>7bad4dcedeabab8ec03bfbe3101925d07684b762dbd28c58e85909bf411cbb09.vir</t>
  </si>
  <si>
    <t>f20daacfcafd234a68a4ac9d42a65472015025f8328d1e361a966ab67b3a8a4d.vir</t>
  </si>
  <si>
    <t>cf561f6153c43c398c7151f36408f4a253097851c628a9b8436f96e11650c8b7.vir</t>
  </si>
  <si>
    <t>f9dd17ab0fb2bdc3e70799f82d8e21d73eb71f131215f601330ae0b597959bcd.vir</t>
  </si>
  <si>
    <t>fe05b355a747aade9615cd4de6b15ecb7c870920e2c2980a624d2167ea1b89c3.vir</t>
  </si>
  <si>
    <t>291365660c3782cd15c2b2d1007d5827ce31da0448044790ae52960a9eafc2ed.vir</t>
  </si>
  <si>
    <t>7e0799ef68a8cff5e57b3fa20de307e0271771b9057b75b524835afd3ab1f384.vir</t>
  </si>
  <si>
    <t>cd75b87e5cddffe15d2057460e457ca8b0d5e98dcb6652901a243f6d126d19fe.vir</t>
  </si>
  <si>
    <t>0701e0dedd741727e96ee4dfd58b40812aa847128eb6331d5cd480eb4e8ed913.vir</t>
  </si>
  <si>
    <t>e6dff5fc585a4f533fa195c813b3295720e8ee361b079a75bfd9864773e4b5d7.vir</t>
  </si>
  <si>
    <t>4efa3a56cabd360e9a3e9acd6b3c5af89a8d5215b6e7ce5928834a50e9f0b4b4.vir</t>
  </si>
  <si>
    <t>c6374df4314db4eb1c2a555cd8a26a303a388bb373d5be350bc5951443378392.vir</t>
  </si>
  <si>
    <t>6c72fe3d6d48cd6cc9f0be9ecc2738a4d76e15c7ddfb46397475ec85f4f7813f.vir</t>
  </si>
  <si>
    <t>fe7fc648f692588ef18d814cda0cecf1c56486e7613b94c0c4d3aa1ca01d1f2b.vir</t>
  </si>
  <si>
    <t>0064d23c907c96ecff9ebfe21850250483f87038d62ec5d79ff7951ae223f572.vir</t>
  </si>
  <si>
    <t>8fe2f0138f3b0488ffba6f60a7fd22edaa780f930355e1f259c1ea2035456f02.vir</t>
  </si>
  <si>
    <t>a49d20486cb14555aa2ae1cb44c86f8abfee129fbf6e5491a6d7c12ebef2774f.vir</t>
  </si>
  <si>
    <t>694447cfb2ba4027323ca34ba763ca87ff87b578a76a6c2c11ae47918b9377aa.vir</t>
  </si>
  <si>
    <t>399b86f3db01af6277ce855f88c4a3a09cc72c7c7957495271fda007ab6503cd.vir</t>
  </si>
  <si>
    <t>e005a84938e9df2eeefad579ab36ce33022795757c71d0402e5e7e771698a980.vir</t>
  </si>
  <si>
    <t>a869efa157499a944de939b27ab6a4e11cfdc9fab9386db6536cf1099ff00941.vir</t>
  </si>
  <si>
    <t>489844abb57980a4c7228d0d496e8209cf3a69bf26444e9ad3d7de0efdf6e549.vir</t>
  </si>
  <si>
    <t>a78015e44edf7689a6b0f3addef526fb0bc9610b4113481b7cd6d2c994251431.vir</t>
  </si>
  <si>
    <t>1bc1189377fe4219852293705fbdecd13e66150ff79da169708e3ceaae88c2a0.vir</t>
  </si>
  <si>
    <t>a6fc241d694aec7f0c8d26ef1e8c49a7a5b54e76545a3e3d3652942760bf8d1b.vir</t>
  </si>
  <si>
    <t>4ff065f428719f1079118a11cb04cb7a5363bb1b4aadf2c13bb52b77b4e7fdfc.vir</t>
  </si>
  <si>
    <t>c509836bb263df1f603da45d91195c76e64ed4c44253d66faddaf1ad0503561d.vir</t>
  </si>
  <si>
    <t>9a2b8085fd92527bdd4de591469752d56e383abbec3bffa17514f7b649243660.vir</t>
  </si>
  <si>
    <t>b323abf60334691b37f390c9cf9330c97672091f2595e1e19bf73c692e35b077.vir</t>
  </si>
  <si>
    <t>41bf104ac8585fecf6beb9cd266b1b48a69b5ad63b38dc152482a07150c7fd90.vir</t>
  </si>
  <si>
    <t>4f556e4c4f50e8c1888a4036b49e76fb0835b0d665aa03760c3b40d1c3f56ea5.vir</t>
  </si>
  <si>
    <t>867c1a27fd09d29e1a5e6e4b1868d6da001378f50e69a154ed78d9e598b97b4d.vir</t>
  </si>
  <si>
    <t>31322048c3139a03650a31283867a1c9dd8edb08af7c9a37c4cbcb50c1ef0436.vir</t>
  </si>
  <si>
    <t>2826ad2bdcf7f79692094029c75971b4ca191c9d51e4362de91b70069128477e.vir</t>
  </si>
  <si>
    <t>475f051740049b62573e29c31dfe3ac639fca0de612e624778897d6810cf01c3.vir</t>
  </si>
  <si>
    <t>e3beb2b4249bc82fd4f5111e92ab431cf9883564fec568f6fb633a9c0b1b1f22.vir</t>
  </si>
  <si>
    <t>815a487b7d9377c8514373871aa239d8a4bc872eb42c113aba1fe1233189248f.vir</t>
  </si>
  <si>
    <t>32b6fdf9b3ce7c5e796772b87fd468bdc8b4934ea64e0bb6e49592a0161f98ca.vir</t>
  </si>
  <si>
    <t>1ecc997a9d2e9354a6863049900c600224e8913b1ef5b40b26e1b58d0f8c7a35.vir</t>
  </si>
  <si>
    <t>a2e186db741f9fdee4f9913a5af9458f73b6beda61e8832a5928902ccdf08e65.vir</t>
  </si>
  <si>
    <t>445161d5d3caeb0e5332ba0126f8dd1fb83355bee6def0b16963099e9741a6ff.vir</t>
  </si>
  <si>
    <t>405f374b748bbacd275c25ef5f26ebf6d729ca102e2b5ea4f07eb8f94212af3c.vir</t>
  </si>
  <si>
    <t>81e5bd922becd035feba940519006189b2b808f58456dcceb0bf7325430bedd9.vir</t>
  </si>
  <si>
    <t>09d8551c6593feec9a2e494382a0eb98b024530aace25762ea693b3027fb635e.vir</t>
  </si>
  <si>
    <t>da906248a97ea0550c8b77fc5b2943e84760281a67f155a2c5486b0655ce83aa.vir</t>
  </si>
  <si>
    <t>505dda8d606b309f954384438996c3d16984bd899eee6cf785c2e55e58d99971.vir</t>
  </si>
  <si>
    <t>b1ca6188ea37fee32ade1df0684bfdcebd4463d2129d7d999ce60c797a1ab547.vir</t>
  </si>
  <si>
    <t>325f60a851caf13883d41fde61c9f3e3fa24fb214b16ae7575ad9fe4902ae3a1.vir</t>
  </si>
  <si>
    <t>9c5d067459cc15044e8d479ee3d148ed935e45d1cf660d70d8e156e93855ed05.vir</t>
  </si>
  <si>
    <t>d45c2bfeaa7696ae3442a98e9bad4521c817d0281fbc2253609a2cb9582361b8.vir</t>
  </si>
  <si>
    <t>9f5f79d6b3b6c223c74cfce98ff02d7c0fb79195dcbeb30bfdbaabe47ac8d2d3.vir</t>
  </si>
  <si>
    <t>0beed72fcc8aa78a4289f0c2a2214b9c93cad13228100e5438ade19ff53b50d9.vir</t>
  </si>
  <si>
    <t>42d9086e61cd3c31ad234ce815867d648dbbdbaf8d369f8556455dfda28afddb.vir</t>
  </si>
  <si>
    <t>73c2bffaa0ec315bec4213b48c95494d5fcb41c508121c2af31c896e056ebbdb.vir</t>
  </si>
  <si>
    <t>d342fd3a6a584d904c0695d3c79133487bbe7a9123b57cf589503f0971f80ae3.vir</t>
  </si>
  <si>
    <t>3f00e26828d0f4978ba4d5ed35b996bed70785bdf2cb903f5be7de472b493ed1.vir</t>
  </si>
  <si>
    <t>03165be6aa95c96df3abf3466e7e5d2ab22f07adb2595c8907484a74ab3d2026.vir</t>
  </si>
  <si>
    <t>464648697ab250e2acc97c79f96b49f391836edb52dde83738029cc0fcb98235.vir</t>
  </si>
  <si>
    <t>e2b48848f7e7bc566cdfbee23683cf39f6843e02b13bbaf79b48b5abd915d54e.vir</t>
  </si>
  <si>
    <t>e8b6a4b8a245cb43c087e328770f3b9e6e761d82cc74ac0728c2ec02a6887cd1.vir</t>
  </si>
  <si>
    <t>a5fd6c750922545fc583069c04f35b0d7fb7c39b1f7c8a28b9af7af9db01de42.vir</t>
  </si>
  <si>
    <t>a50e34e2df1699e61908e2d7246836dc643abfc73264b67bff2615bc80650a14.vir</t>
  </si>
  <si>
    <t>306687e11e66704cfabb4bbc81cc72d57625b112d3561239c8326288a5abd84d.vir</t>
  </si>
  <si>
    <t>efe9dcce2ce42244f01731b0776fe48bfb04878a99fa5e46da4925f9da8371f1.vir</t>
  </si>
  <si>
    <t>a0dcb26d0f6705b8f07da7d7972e8e5c355781a98d449a82a4d41ecc747fe45f.vir</t>
  </si>
  <si>
    <t>2087a99f329e188f684eee917db73f873df5c001f494662d27d735aaed4cb173.vir</t>
  </si>
  <si>
    <t>2f45503c8f5d3aed0c23579dc73a3a6daf627ccf3ed1dcd0909fd315d7664c6c.vir</t>
  </si>
  <si>
    <t>9e3ffe5c8a9dca2b34af6fc1389dc8117930f43558b4c8d52747be8e42b18e56.vir</t>
  </si>
  <si>
    <t>5a03ba38992b203aa4ee4a459b5f0fe02a7b847c473f9571228810b3dc0654e7.vir</t>
  </si>
  <si>
    <t>843a82917e730194b307e945f976a415a460abf8d77cac8442cebe551a8cb942.vir</t>
  </si>
  <si>
    <t>da06dcbe96db74b73e31143d59716342e187bbc24b0f7666f5a646b4138f7422.vir</t>
  </si>
  <si>
    <t>c5a44066bb4355d285b848724a2dc83593df0182171d00eda928dc69d91f67ff.vir</t>
  </si>
  <si>
    <t>d38d64d8b4b0f9a02dc15901d8c1f8b7e16ba26b544cd683f98008b985d37ff9.vir</t>
  </si>
  <si>
    <t>93a9180047c35b1fb69e8179eba97c39542195cde6467145f6b991ce4ac1268f.vir</t>
  </si>
  <si>
    <t>49ef9a2c8bc86b96fb27c49ae9e6ff5999a989685cb73ad82040aadd18ca8283.vir</t>
  </si>
  <si>
    <t>a64229ec312f80e66cc7e301240a3eccc46cd62699a8d28fd69323b722fb9eac.vir</t>
  </si>
  <si>
    <t>dbbb80f1490e615c3356304cc1bd39220913fd047d960a513888460d20c1971e.vir</t>
  </si>
  <si>
    <t>432fb190872334fb5e30eb7d0df2c5f8a404c33a8e08b90d28407ffd22e6b43c.vir</t>
  </si>
  <si>
    <t>60f6cc4f224eb3d24b21796cd0f6f67159ce1d9b183890f43c983c28098b0873.vir</t>
  </si>
  <si>
    <t>eb8b9ae2658515474866675824057135291dcd43cf731a4b2f040f1130605df0.vir</t>
  </si>
  <si>
    <t>7ae1faa50c3f2ff4dc439b35592dfcb3a8730fdd1956e6a313137afb8fd3efbe.vir</t>
  </si>
  <si>
    <t>8a76dc37f520b4671aeacedc8dd6f6c62aa1304bb470e98ba20658573b7d432d.vir</t>
  </si>
  <si>
    <t>9372be5bb58a37729559e593b6c1f6820bbdf9db637d2c0f5bc305fcb1a5bd4c.vir</t>
  </si>
  <si>
    <t>3d41deec4fa285996bd2f21e841baacb419a6888903b5a4ff0a804c97e3a3f41.vir</t>
  </si>
  <si>
    <t>544a48f8850cfe43eca5f39d3bc2a35d89783235d3b2a3c247324b82c53ea41e.vir</t>
  </si>
  <si>
    <t>6f815192f208cbde7d4fa2a7233431833cb96163b1ea6e45888219ae9a040b56.vir</t>
  </si>
  <si>
    <t>705b1791a67246afefd7c9eab75954e7c543340f3f4fa9d80c3fee1871305a0e.vir</t>
  </si>
  <si>
    <t>ca81866b49a85e9e189b58afefa4b6537673176691f187aa78137c3a5f2d39c6.vir</t>
  </si>
  <si>
    <t>4221d3cc93c759a6f840962fc73e18e84b5e1fe524aeb406fd1f765f65d83f1d.vir</t>
  </si>
  <si>
    <t>34d539d713b3a67ff1aa15e24c2757acadace729a2e9b027e7076ce357baef69.vir</t>
  </si>
  <si>
    <t>438a94d7036cd28299a680a25fdc3be1b2fb4c44e231bf9e4033262d3a798d4e.vir</t>
  </si>
  <si>
    <t>fb32bc4dd2511262402468c04efa325cbf860683cfdd6d6ad64fff72a19751cd.vir</t>
  </si>
  <si>
    <t>d30c64e247f9b83bf9f49e9510979f04691fe77abad6450fb3266ccc3b8e43c6.vir</t>
  </si>
  <si>
    <t>b69b1152441a470af83e00fd276360c5765cc850f560894df8cb2767408716c5.vir</t>
  </si>
  <si>
    <t>af524b8d9dd82a6adf2fb076e1abd25fa53ba58a9781b53efc4a20ca05517530.vir</t>
  </si>
  <si>
    <t>aafa3344c194d798d46208545094778303f505ed2f4bc6fb3828e50cdaddb2d5.vir</t>
  </si>
  <si>
    <t>715be4881e6001dd869bfd2f77674ddc3ab27550c6476fbeef43ecec17bdb80d.vir</t>
  </si>
  <si>
    <t>c43177c923629fd93bfa9172e9dae948cfd5b19fc670b8f853b01d3be420bfa6.vir</t>
  </si>
  <si>
    <t>94d2244e4221d714d0a02104e9967762387f135642da160430462ce09de81f32.vir</t>
  </si>
  <si>
    <t>003ab99f7f7d48ca07f55323263819a6c7e105c9b6b1f6caf4b5257c72a215c3.vir</t>
  </si>
  <si>
    <t>7138b84f6f4713499ae123cbd512c748b60dc9ffd49a9a8e7c4473d8ea03c479.vir</t>
  </si>
  <si>
    <t>08952b0385164ad7b11b0b5ebe86acdc6e77e1cb52bb2f24136a819db3ae648d.vir</t>
  </si>
  <si>
    <t>40e4bedb8a33ebe071968b0071040a19b5ae44503fd0cec98b000f1b0e5e0c14.vir</t>
  </si>
  <si>
    <t>18441fb1623c414680b9a6687be0995d3dd4bdb8c9266901dfc55df53ad34a9c.vir</t>
  </si>
  <si>
    <t>e8cc776e2c7a1cd21a464e640ecac5d65f06145e9b77167955e47fe70e088441.vir</t>
  </si>
  <si>
    <t>69d4e832d27363692a49c7a4fdbd6a36da1d5eec845a4f3187e7460907f72765.vir</t>
  </si>
  <si>
    <t>75c49f86618a7978d5e80e0e8bae3bafccd73bac65b5588d8eb8451880006c39.vir</t>
  </si>
  <si>
    <t>6e711cb5ca995961e250097ca91426afdf9cec4739be10cec6bd5c677e56819e.vir</t>
  </si>
  <si>
    <t>42004a0af5ed91c81273c7e17b25f264065d8c100aa381842cfeb753cf2ee1ab.vir</t>
  </si>
  <si>
    <t>6291aff23e484aee610572c7f5e2204d028c97ab1856291feb18e693c05c9090.vir</t>
  </si>
  <si>
    <t>7ad98d55b9c59fedb06dd652d70d1da4b3527f3bc158315d45b56a8d2f26a424.vir</t>
  </si>
  <si>
    <t>09098a6d0f23e49d44133d31928207844db9dfdeb0dbcb0433aca76538ca2452.vir</t>
  </si>
  <si>
    <t>aa81502b98e6776ee0e587f0765210c71224c7484592624b77de2280395e3176.vir</t>
  </si>
  <si>
    <t>c40ad59b842f1301f6a042226a542293d9549e308ba4599ae216b395fbfeea6d.vir</t>
  </si>
  <si>
    <t>5215906a9f35022d2b03d34070896f0757199071208e13f30dd57162d8c2abc7.vir</t>
  </si>
  <si>
    <t>dbe5a9cf280da8b2f351f39b323e13457fe60a297baea60c0b4cb1818ff6b09c.vir</t>
  </si>
  <si>
    <t>576b16c3b8739c2da1c5627ce6dd820109b8b39cc2829c0e8e1dca2a8a095533.vir</t>
  </si>
  <si>
    <t>44b71a722db4c6d750ce8b2f6598929728bb748f21ef78f4bc41d99857f18249.vir</t>
  </si>
  <si>
    <t>2b6b63bad95355c4f07387c1097029a3fecdbbede846978a1047e3709be83ebb.vir</t>
  </si>
  <si>
    <t>b9b4a31fa717f16ff69b815fbab5598f83f3186b3f8c00deeff97475a49d6ecd.vir</t>
  </si>
  <si>
    <t>7ce2b724e0ceecc166a172cf997508c84be7584871ebb0cfdd592ea24cf78e90.vir</t>
  </si>
  <si>
    <t>cc19228c737a465f854035ffb1c418df75141740a7ebd6566302a3aeec99c208.vir</t>
  </si>
  <si>
    <t>9ca62f33f199303d067d280ac006f0c54b0441d3c9869fe7b996231f72e5996d.vir</t>
  </si>
  <si>
    <t>048853bc3c0af78da2f5dc33080b12b12989f0045073aa6e4b272b9db410c52e.vir</t>
  </si>
  <si>
    <t>e61af1030786e5c87b310672ce2ed1f0331b93a6daf43c3ec837110ff94d0997.vir</t>
  </si>
  <si>
    <t>4274ae4303e5f388bf13df94152eb1aa3c74a261b3fc97abbc6673c033d5d320.vir</t>
  </si>
  <si>
    <t>37386a7f6abef626de5bc936d8a68e24ba957e1304c05c371eed168e31a6cc78.vir</t>
  </si>
  <si>
    <t>1462730bb912fa02dcad0418c8fe7eab9cd5efa2184696d535b15140a5802b57.vir</t>
  </si>
  <si>
    <t>75dbbe80cc0787eb24636918b5ece40d45605a9b21d3ff2981ed7597d992007f.vir</t>
  </si>
  <si>
    <t>296c5dbb1e52651214bebc34ab6a3687b59c41e5702dc9ba1aacee91f7f049b5.vir</t>
  </si>
  <si>
    <t>4bdd044cb4fcde3e817a65e9c5a9a022e58d8e80bcc3a7fe0fca2ff4db6a1cb9.vir</t>
  </si>
  <si>
    <t>43adf2b3ce021b47213506966da117dc65f9bfadf7bc0ff62cfa4350b7348fd4.vir</t>
  </si>
  <si>
    <t>c38a3d55a70bf78c68c0f67d520d691dbe8637fa07281c0c66371979ba926410.vir</t>
  </si>
  <si>
    <t>41a77fffee318ffc27409375ad8bb640fcf94535d31331498de66c7a81f9ee25.vir</t>
  </si>
  <si>
    <t>b6732a57b1f35651651164280b37f0330e4f461894ee4528615c67db658f87d5.vir</t>
  </si>
  <si>
    <t>86fb9814ab885de98af31d435a6f09ac55780054646b0b0b6fea9af502cd0fc7.vir</t>
  </si>
  <si>
    <t>c7ba4b9ab44eff5237733a99b5c05e5b91292882f1aaa86c2fa4300ac6357bff.vir</t>
  </si>
  <si>
    <t>6c4170a630200721396fc34294dcc6106a33b8793996bd18a96185eddf14f0bf.vir</t>
  </si>
  <si>
    <t>1fcbc4e112690b2cceb48fff20763c52d16a86721a7db931c41338b6ec9eb37a.vir</t>
  </si>
  <si>
    <t>302c060432907e506643d39b7981df16a61c61b84981bcec379fa8c5b2ec6a99.vir</t>
  </si>
  <si>
    <t>5c8ecc90f2af5d9e232d2a4a7e20f7169e2ac0694a8b1fff00d24ee4aa37bc74.vir</t>
  </si>
  <si>
    <t>372ec36a60717dfd8f77a0e144d96d9d3214fe3d3909b131e22cdfbecacf1679.vir</t>
  </si>
  <si>
    <t>7e226021930ee5aa293a34b99d716a9fa46c3002de2388356d2f254fb6a8bc38.vir</t>
  </si>
  <si>
    <t>534ba4328e9ed4f3810327a2dbef5dfb6b4c21a26452b2ec2c8199d9f6c45867.vir</t>
  </si>
  <si>
    <t>0cfbbb5f8353b1efac05c614f143942cee28107e0dde4815996f830a3c60a1ea.vir</t>
  </si>
  <si>
    <t>8409936c1101c21192288c4c926505a54205931ea7291bb543df4a40be78ee13.vir</t>
  </si>
  <si>
    <t>e8c301ee8d13b282331195415f9da8065c364e6c53c6150fd688017317769d73.vir</t>
  </si>
  <si>
    <t>b9faf5ba8de503a53eb19531ecb9f45d1ab78646fde7aabd19ad1ea921a981fc.vir</t>
  </si>
  <si>
    <t>945cbee28f0a112c3eb6b210c100a06cac8acde55fa840b43112c1fd42757c8a.vir</t>
  </si>
  <si>
    <t>49cf4d8496b6d88add674f0cec35020fc99c8c5f5fa7c36d3d34e993544dea32.vir</t>
  </si>
  <si>
    <t>bd6e5d0c439cb19c10f33178302038f171aa56bdb865ee6c040ee34a03f0e340.vir</t>
  </si>
  <si>
    <t>8d3b4efcc9e5e8cbf57305cf9fc9d2e6f37058e63add5cc0f337451290831504.vir</t>
  </si>
  <si>
    <t>0e565b34c3991d465bbbb1bd8e7825bcbc9615fea1e4e8df20de6c0dfd37484d.vir</t>
  </si>
  <si>
    <t>5d4ed9f96c5485ae43cf4f62cf39f33e2156e665cde067a0347e1f0dc1da74d0.vir</t>
  </si>
  <si>
    <t>f6f7b969c4cf8a832d3918d49bc41152d1ed7adc14ec446a178476c00e75c7e9.vir</t>
  </si>
  <si>
    <t>c494619a9a83299479df3dcf1b0c5dcb4acaed2d5cf2e5103d870a575797aafc.vir</t>
  </si>
  <si>
    <t>d02464d9bc01b4a15388a29cbc82eee3fbcdbf322d870f0876cadb457237100f.vir</t>
  </si>
  <si>
    <t>dda1489a3463be0f34293d83c697f4cd81ea4944bc756456bc53da2b6c28de71.vir</t>
  </si>
  <si>
    <t>962db9f13df3f2bd451b7c2b29be7feddc243081655db0d41f8f8b7f5e6f180a.vir</t>
  </si>
  <si>
    <t>6192eadaa8916069f44b8fa44f169d8f955716daa0e942250416785beb5a86da.vir</t>
  </si>
  <si>
    <t>98b59ea3444f04917ddecdb5ea700f5fdc10b92ed9c18e2a18148f64aad113ab.vir</t>
  </si>
  <si>
    <t>33b19b87274026abe36e9f7f3168e097406d270a779a9bb65302e0570a67bd3c.vir</t>
  </si>
  <si>
    <t>475f7010112ee8de65c56592a0aa17f05bc3b57ee0dd2f0271dc671afb6f5d80.vir</t>
  </si>
  <si>
    <t>e8d650b0c1602e7e0fa70f565c2bbc95fc7454292383e0376020465640b0c795.vir</t>
  </si>
  <si>
    <t>62804cbf5871c723c1974d17423c51fb394378f9c341f3cee690836841d95b7a.vir</t>
  </si>
  <si>
    <t>2f85acf260d2058ad4cd59ec1e3f6fa240478aeef8a4af78a7530eebacf6dd00.vir</t>
  </si>
  <si>
    <t>2d85df6a958821487f6163376031bb81211c0877a7b4db2d7427a55649c16be9.vir</t>
  </si>
  <si>
    <t>96da94453f8bee3b9f83b26ef5c5d6e384086da8ff1c1329102afb6d126a9f6d.vir</t>
  </si>
  <si>
    <t>44780d0af0ff1af2d3db67dc0ee5dd430f7758fecd63ba3d8625ac01e1f5a0c1.vir</t>
  </si>
  <si>
    <t>3915f09e4535a0cdc41769a46e315593ea53f1e8a74cedb5adbf992ea6ed2086.vir</t>
  </si>
  <si>
    <t>553136cf160b34365e0111be35abc7a662b13090adf7c72735f794463356f811.vir</t>
  </si>
  <si>
    <t>d8d873680d122e832fe456446d8bce94b8822688b2bf8a99e5004b0a5027ec60.vir</t>
  </si>
  <si>
    <t>82ac786831b52122422039b031f769b807e0a1eac9d516396a1e63e8d6350d18.vir</t>
  </si>
  <si>
    <t>d28c5e41afd5e29bb4b6fc3fff9ccd07d8c3a81eb7a233823d2d0d2d6e2d217f.vir</t>
  </si>
  <si>
    <t>718b54b985fcbf0ecffe5a900db592d30c81103969cad4cece0ad8ea1928a048.vir</t>
  </si>
  <si>
    <t>a209c3bc807f133048413d06c6207c4ca2d583b63d56c15f7ed27d085e98d925.vir</t>
  </si>
  <si>
    <t>16764e802b447d28f1d9ebb99386f80379327033edc73f96b163dcf0b0ef133c.vir</t>
  </si>
  <si>
    <t>da27df5c5024adbfbcde177839ddd1f2d50ad7e1ac3b7658725caa57b8cb8a9e.vir</t>
  </si>
  <si>
    <t>464e2b53943971f8b78fe77feeb0e7af7388aa9fc7975467d3f335baf209958a.vir</t>
  </si>
  <si>
    <t>0170d60a44ff08e77733422af55f8faeaf9172a2014d9131a42bd454467392ad.vir</t>
  </si>
  <si>
    <t>35d6c2ef5b2f8c20f5cc945a1af0087b178298266aac3213c5996e08f0841283.vir</t>
  </si>
  <si>
    <t>d3ff645f97ba5abca214e218fe5361336cdff7560e4876708a34574b38f756ec.vir</t>
  </si>
  <si>
    <t>2b1f9843191ffe5ddb12f8307ce5d887ff6965a1e2f9522c1f6f82d076834cc6.vir</t>
  </si>
  <si>
    <t>5d3aa7954608eaa1cd3d4e6b8c8d164fb22c7e7be98c5fee887fcd31ca61cadf.vir</t>
  </si>
  <si>
    <t>fc2f98b5cfc7dd6ff7979e19f1f831fe0fe4c81f53ecc8aa65cf5b500f9a5aae.vir</t>
  </si>
  <si>
    <t>224ce9252a09c3e0e8e83c967f3e0570dfecfe8dff70235b23defc6a3b1e433b.vir</t>
  </si>
  <si>
    <t>f6b67e86bf0cb95ac9ec0cdaae17805b09a84d6c74acaf6ad3fb9efe4abc4223.vir</t>
  </si>
  <si>
    <t>3cabe2bbed4becbd95ff87f67ea3fd74e6c8d2032b261eeab5bf125a672b1717.vir</t>
  </si>
  <si>
    <t>00f4ec3953f8d87b24cdef90d59e9110fc4fc1d1c150310e9e6d6d408be30439.vir</t>
  </si>
  <si>
    <t>68296ac985e26ff8776d8df7f1d274e3e2c3a4c99a51190c0fa68856f3336dfe.vir</t>
  </si>
  <si>
    <t>e0eca99a7ef122d9cb91fbd9907999eafa3b08f97faf483f0d5a074132711805.vir</t>
  </si>
  <si>
    <t>c22ebcd21d007812ee9638a29108e42859507930750cfcc57d5ad4e8b5a3e463.vir</t>
  </si>
  <si>
    <t>01ddd3d15fe5bf13507d39694f572ee204e9bae82fa3607c780ea7e24491ab26.vir</t>
  </si>
  <si>
    <t>93f873f96bfb72499f40290b34c60a0b15882f6eb10fc95dac5a02f66bdf2fcd.vir</t>
  </si>
  <si>
    <t>2ee2210d9e9d43fd9f2a5265287517cf7800a1b102e1a521eade9881e89de576.vir</t>
  </si>
  <si>
    <t>c7c27431576b5d6580ebe76efd736cf23479b3c8b4c4598f17b58bab9b091f07.vir</t>
  </si>
  <si>
    <t>d6b57f0b2eb09cbf2ef1581133cb8b7af13f270a90d6e631b7241f45a1a87294.vir</t>
  </si>
  <si>
    <t>34b694d66d459d83b0cdf0c4409089db094c0bab27a24b241b7b618643c6fa80.vir</t>
  </si>
  <si>
    <t>ffd6dd5e260474c4f47f6cdea72c8d894aed6523e874a130acd78c416b5c73f3.vir</t>
  </si>
  <si>
    <t>3dbdd3fc916a7f97f77f97cca9039c242374c17d31034d0df4da1848952fffa2.vir</t>
  </si>
  <si>
    <t>9bb5b82c1d8e31c529aac84bf29342d49ce0596a83f5fe5ddc8c602560f35d00.vir</t>
  </si>
  <si>
    <t>98981d400de9c70997ca0520c9e88f993ad2f1aaf01f6d4df3a2ec4a8f77d39a.vir</t>
  </si>
  <si>
    <t>7c8b2e0767760a7b7b8c38c91c816523854f01613ec339df6245901cadf59703.vir</t>
  </si>
  <si>
    <t>1d8ac573c40298a1cf60b14702489f24bf4ef4470f9caa0a8aaea119988e3367.vir</t>
  </si>
  <si>
    <t>027780b6073cd98c4d70a88303995ee4f02e8570147f41b0966a31a029ad9690.vir</t>
  </si>
  <si>
    <t>b33e2f6e4f2b8128ac58e5a1c061e1e956e75c51f8c4345d9a3cb2c052bc7983.vir</t>
  </si>
  <si>
    <t>761f31488ab83641be3fc2d3fadfcf712acd85147211c2bffc36c46f71da56a4.vir</t>
  </si>
  <si>
    <t>ecd517e4f5f706d4e52edbb6efe69d4a9f3be37716546d1a8cd60acd3bb1f2b6.vir</t>
  </si>
  <si>
    <t>e2180a5399f2146016e55192d30c7c17f6c19f47100d4e497683ff4c64a93bae.vir</t>
  </si>
  <si>
    <t>6da024eda9f32938395d6b85c0676f5281887be33038ec9bbe5d65472a56305d.vir</t>
  </si>
  <si>
    <t>044f233043160150c51c030e6d11fb6b6f8116f4c26a9ff9544ecd8809b038ba.vir</t>
  </si>
  <si>
    <t>8d619840f58904d52fe1d2b4e7a9334de3aa5d8628fb60c557d06325506646fc.vir</t>
  </si>
  <si>
    <t>9fd0149f42c559eed3babd835182348a133c120fa2f00ecbe99eecb1081dec4d.vir</t>
  </si>
  <si>
    <t>0d3762d8f4a631c5c4f750d9cd2c5a7a72445ec7d5d2af0fed74c26ac973f05c.vir</t>
  </si>
  <si>
    <t>64f31df578706330876fd97dc37282369e435d46db2c9113e7904b0c4183be3c.vir</t>
  </si>
  <si>
    <t>ed76369dbe0e7b549b291a821e1701e130c1eb47d4dc23d71da125c6ef959f95.vir</t>
  </si>
  <si>
    <t>3d1e02b14b065c4776d085c518d7466848d82ebd028043aab414228c805e3f40.vir</t>
  </si>
  <si>
    <t>66a112918f2f124901623187231888ee33ecb94aa0f35a02a76dcb0a865dee37.vir</t>
  </si>
  <si>
    <t>9ecd90df46e4f27665af5e3d8e4eb7804f496d0c043e6cbca61e532bf6fc8e5d.vir</t>
  </si>
  <si>
    <t>1257a09c7bdbb185cd118ae6ba99aed1b4769422202a842db556178231203f72.vir</t>
  </si>
  <si>
    <t>3bb3cd0e397d548900356618f6a780c55ad74266b75b58e4c24e2d8a95317c69.vir</t>
  </si>
  <si>
    <t>8ef079c8f28ef137ff7f987825ecd6c14851fde2dee9c6c196f855793e1ee601.vir</t>
  </si>
  <si>
    <t>223f9bd3b434f411338ac18f9566702a2c07b187dc2170a93a184abc7eceb017.vir</t>
  </si>
  <si>
    <t>48da917a57f207e33b77fcce4e7ced44bd85406b7a8a89826733498edf360777.vir</t>
  </si>
  <si>
    <t>a7e008a0b07f7ca45114b463448f81ddd006007f770a39dc04b7b8ed470122e7.vir</t>
  </si>
  <si>
    <t>2db4145c8864739aaf6d4cbf5d953c3afbc6fa4913f27ad8d1e93be0cd4fe74e.vir</t>
  </si>
  <si>
    <t>50b1800e0fe09db1003ccc11cef68cf279338816c20f08d6a7f5cbc65fa615ca.vir</t>
  </si>
  <si>
    <t>10dda73d6901a27230e6c11aa41cdade00e6b4d2e49c8097f80c2f0c6ed89eae.vir</t>
  </si>
  <si>
    <t>101adfb34eda4951842c07919be18c15b4ddb1b22a8baa0ab6a88bc2582776af.vir</t>
  </si>
  <si>
    <t>3ac33dc8b995e160acbf33343fd837b78721dfefe361fd0076edc7d1969e0fe5.vir</t>
  </si>
  <si>
    <t>b0302310f8a3091e5993a75d9280f3f22b63d5306ec15eec94792e4302b5e7d0.vir</t>
  </si>
  <si>
    <t>444c742aca6f2afe09dc981dbaced4f87f05b0b745b1a3fb1f062ddcfe926b20.vir</t>
  </si>
  <si>
    <t>a1a1e2910b16a17582656509b8f50a0ac075d5ce6d567f634c70cda85a94e280.vir</t>
  </si>
  <si>
    <t>6a03d9195a95fdfd0c0dcfb36357b74194bed9d982e07be64d281e73aa321098.vir</t>
  </si>
  <si>
    <t>ce3b10510ecf655d97c1848fc01da2ada8b8268a186b12be512bf19cdb40f91f.vir</t>
  </si>
  <si>
    <t>4e9302eeeccaa699390c45bd8ca4f99eeed6e73778d61d5e495e8e8799ab90bb.vir</t>
  </si>
  <si>
    <t>6f186a7ee616a7f6c40ce507c181980e30bc51a7833f4830b7df104b56ff3c78.vir</t>
  </si>
  <si>
    <t>05bb7c5a6b129eb85296e8c231debd37215c1de95516c928ffb2f054acbcfd39.vir</t>
  </si>
  <si>
    <t>0bdd0bb17a39849b25adc8f61e19ab736f7a3fad17524e3725fc0aa2acc52a5e.vir</t>
  </si>
  <si>
    <t>a740f7de2157c2c4f3864fcd5bf6bfd23ec9861148ccba451877d6394767f504.vir</t>
  </si>
  <si>
    <t>aa5a894d692321d735487feba0cbb1a4f35e6e7807d1b4765244b1decd4793f5.vir</t>
  </si>
  <si>
    <t>950242f6abd46bf0e1c28cee4c7d47fb66b7c2170cd5bc4a35ff8c15166fe91a.vir</t>
  </si>
  <si>
    <t>300f249672cda84596b5cdd8466e957b51e00dcfe4a2b78b4f206fbf148d50e4.vir</t>
  </si>
  <si>
    <t>e448ec3e9cfb1dc51bd5a255f027d9ec2bae21251deff1bc51c5b1b6c6a09035.vir</t>
  </si>
  <si>
    <t>57d211eee910928de8dc935bc02c34a4e3a30438d2af8c1d786df237b3aa03b0.vir</t>
  </si>
  <si>
    <t>36eb850a93aef9375fb979aaa55eec94027d4366fa8fd3347a41bff24716235c.vir</t>
  </si>
  <si>
    <t>7593e3aea2ba91ca46d72eef5c1f47ac7317b146684296d40dda4293f14c9e94.vir</t>
  </si>
  <si>
    <t>ca55205622fc5a0c68b62ca21de198de954cd3501dcff401ecdba136d2027e3c.vir</t>
  </si>
  <si>
    <t>bdf2a0392b3a06f9938849e14a88048e39995786cc2866daac02e4796bcd8929.vir</t>
  </si>
  <si>
    <t>1e91c9d89655ecc4b44598249878a7641e76aa41292995a6430b8e95d2656969.vir</t>
  </si>
  <si>
    <t>efa50f1cc4d01af560e044bcabe5a2c0f49ffba4462f4e2c086ea650956af9d7.vir</t>
  </si>
  <si>
    <t>884e08e942eb4cec2e450469098a83ca1bfdcc385155e50884daa7668f0f35d6.vir</t>
  </si>
  <si>
    <t>daa572acc5e626e9c00f7f25a83d34329fc3306c9672510395c69531257f57a9.vir</t>
  </si>
  <si>
    <t>cfe03fd5d73ccef987cd3382d761ed36a7880e52c4261c62d3b7d222b25d7480.vir</t>
  </si>
  <si>
    <t>98ac9460010922098b96e6338471fd3cdb100c7fcd0daa06f6a1e16aa8f5b8fc.vir</t>
  </si>
  <si>
    <t>3d8ae6b654e9e17c3a758f4b7326dce4a8269f39330734a9f389aa399b5865bc.vir</t>
  </si>
  <si>
    <t>86a482db5278e626098ec6d2b5279aa6830b8e7da3fe6f8e45abbcbb798ce6d8.vir</t>
  </si>
  <si>
    <t>9de663753758adb9ff86d0af682a27faee9014180a6d94e47f31a7d75561e77c.vir</t>
  </si>
  <si>
    <t>4cc04b83adc85c0aaae343a10e1852e21298ae18e471a5610017a39226402893.vir</t>
  </si>
  <si>
    <t>129a4ff779d005d94ce466afe89e3bb057fc16a93b5ed638ed5d34483ccdc616.vir</t>
  </si>
  <si>
    <t>5d4a49a2d698d68f7d1d97df0e3009af9b672e34eff5abd420636e6c62bc923c.vir</t>
  </si>
  <si>
    <t>4384ec431ad0b99af4bc9493bc441da1efa7802014ae638b28efaefaf2062ebc.vir</t>
  </si>
  <si>
    <t>9df4b2dc15455dae13e4c3c82e37f61f66490721270411d5003a8342705a09b7.vir</t>
  </si>
  <si>
    <t>fe09ecd6ae77581770f6614b8c489cc8d81fba53d5f4256129ced1fd5e282149.vir</t>
  </si>
  <si>
    <t>da90c6e47e2a51848275510d5251aef7da12ac064f5036a76e877f6291f88af8.vir</t>
  </si>
  <si>
    <t>e530672321e84808f180cd0cf2f3ff031ce8ebe8d1b6456b100e2ce2299db8da.vir</t>
  </si>
  <si>
    <t>08fbacee29b12720bb1bbbaee8094954c1ccce7ec06a6b2339def651b7556de3.vir</t>
  </si>
  <si>
    <t>20d80cd42604b51d063b9e199fba81029731b429a8a8dcd1cf212b2b89b68ae0.vir</t>
  </si>
  <si>
    <t>6d9c7197a9e7ee30f3d49a98366fd6791224a13b4f4224ca432a0de6c462d65d.vir</t>
  </si>
  <si>
    <t>9a3b12689c545d0d855ef27282cf6c9c4304e887a452364228eb27b2c39afd8d.vir</t>
  </si>
  <si>
    <t>0aedae0ab2171825e7e3ae3c9908b2752a1fd76f88884e2e0d340c184ec2d74d.vir</t>
  </si>
  <si>
    <t>d7905fde7afe131efbded48c1cf2ca008707d84535d60c9f3e290012927531a8.vir</t>
  </si>
  <si>
    <t>611650d3d96bcce29f6af8f051b1ba3d30d2ba5fb2bc5bee328235e561343099.vir</t>
  </si>
  <si>
    <t>6d1c2b23e2071a69630b22e82dbf486251a04064ad9f2b85e53ac5565747f446.vir</t>
  </si>
  <si>
    <t>29c699d60781f0a2a0ed9769881bc0d3f047c73941430c3b3f998588f6af4c4b.vir</t>
  </si>
  <si>
    <t>f7c40990c2070be180f87d31c9e44a2f9d424c42d7464b44470839c108bca5d6.vir</t>
  </si>
  <si>
    <t>2c0f4b0dfc915e35e00accb9027369b48a486b4a0703c77ddeb7e03337bf0bd5.vir</t>
  </si>
  <si>
    <t>c63c0bb20b0e7921b29cdb8137b51cbf31901e135d9d76de220f4cdb3e62d9cd.vir</t>
  </si>
  <si>
    <t>e383a3262cfc0119fb6119464d7248694b3e2f4436ef4e88f97663ed7ad67682.vir</t>
  </si>
  <si>
    <t>a047d322aef1f3e38188d934e3fabaf493c697495dc413d430d9a57c7b9c7d05.vir</t>
  </si>
  <si>
    <t>72e3bb5a254ec4250a600b35f0941d3c9da279d06817dc161ac2d404bebea9bf.vir</t>
  </si>
  <si>
    <t>4bd594c7f1992f9c016cf65b860e7bc49ee7f7e4869242e20fd79cbfe7241b7b.vir</t>
  </si>
  <si>
    <t>e2a649186fc2afa5d0abfa3a12a85786f91a21fb2a0b1ed738a6f3dd87faab41.vir</t>
  </si>
  <si>
    <t>7dc990d741577c32414e337e89d9bd5be57a3d96da313b1f17d7bd429c0e745c.vir</t>
  </si>
  <si>
    <t>c7b1d26856f1611559a283b75c2b3d107c2d7d4a8b7d1447fdc7a8f6a1825afc.vir</t>
  </si>
  <si>
    <t>b65eed76e3c5205259ce113ef031bff5618403145d7fe3819870104252ed402e.vir</t>
  </si>
  <si>
    <t>331ee8179acfa2b7e44f26db0a073e871a23786a4aa939e999702609ba91dbf0.vir</t>
  </si>
  <si>
    <t>f04060b0e6a2f17bc1c19e47c7f4d4f11947860c18d5dc326b2c7bba4bb1e3bb.vir</t>
  </si>
  <si>
    <t>11f72ddeae9114fad64547c1b34fed74efe86a78ac36173f3faa803af641e38c.vir</t>
  </si>
  <si>
    <t>7af9ffdc48d1671dbc7dcfaea5c16323c727450c75f5af92e6aa8509545de2f1.vir</t>
  </si>
  <si>
    <t>e0ad291011bfb1269bee57f070aa072438f680a0f924ca0e519171651760de22.vir</t>
  </si>
  <si>
    <t>bc829e78e06b1a80d58ba51df64f7a51ab2229ff0fa8d3f83d9bfd542a20dc58.vir</t>
  </si>
  <si>
    <t>4b40a4172d63c873e834c2400590b074576fd12e80fb4664156ecc0ffb289498.vir</t>
  </si>
  <si>
    <t>79a13ba5df5f4d890733a1ad47fe7094e045dd1792b54408918bd3cf6d4ce675.vir</t>
  </si>
  <si>
    <t>3dc92a1a3fd2e1cd34a009cb53303b30c9af913cd30c5351cee7db566de21259.vir</t>
  </si>
  <si>
    <t>7fc5f4b92c33d41e5d3e2ce45f72b59213ac449520f17e194d6cfbb774db42d2.vir</t>
  </si>
  <si>
    <t>2cbfe8fc5c1e320e5ad4a9ba3f9d76e3455919a9d502285c252017d447995c52.vir</t>
  </si>
  <si>
    <t>d8e2ebb72fd4552b6a47a77ac86a7f71e2f1f22773f124d17a06b318f1ad49d0.vir</t>
  </si>
  <si>
    <t>65962dca1fee84b7a7ede84fb4f26ddc45131aed2afe7afb597aebb842a6cdca.vir</t>
  </si>
  <si>
    <t>e660418eadf01fa2b066339a0639716189d40f30d2869e807b16bcbaf17ec94c.vir</t>
  </si>
  <si>
    <t>5a92a61ee2b4c2ddea8d1e5431bce91af23b803c0d17bcd7a8edb8a93c348f27.vir</t>
  </si>
  <si>
    <t>1317233b04f186a5e2eff48c93b9b9e5d32065a019b6265e2e86a25caf0b6a3a.vir</t>
  </si>
  <si>
    <t>2f68b066b495ca8538dd4c53dbe98ce6a8ce91761aedd16bf374fcf06c20c96f.vir</t>
  </si>
  <si>
    <t>cd1a756565cab6dd9f6a060b5f4052dc0c69de16ed2beff865f0ae201e99499a.vir</t>
  </si>
  <si>
    <t>7f87eff57ea3cbb8e19609d299f9250d29dd23b8de17a5f0a92e7cb394e2b2ec.vir</t>
  </si>
  <si>
    <t>5b8c0e9c19e18a8c4e8a0da0312c4f8ce3bb7a3e51eb8c71acdb4cacc0ecc38b.vir</t>
  </si>
  <si>
    <t>e2ff6bf3f322a7481490cc01c1e135ddfb781f5e764c5015915323f67b948be4.vir</t>
  </si>
  <si>
    <t>58e741b2d62abbac695b83734cb0b8b5f12a6d209d51b6484597bb0c6d71f11a.vir</t>
  </si>
  <si>
    <t>7816016ca64d0165c6d13efca8c4e9d58db24faeb6820b281b4ceefbd91b6ecc.vir</t>
  </si>
  <si>
    <t>21d90d3a763dfa364e6a895ae0882ad41282cea6db96c3d9b98cb7418cfa51b0.vir</t>
  </si>
  <si>
    <t>92a3a575a8e8f255028a05c6b3b0e14f607fa2088bc403303cc763c3628680ef.vir</t>
  </si>
  <si>
    <t>e09025fb32e41fb02e5f044d8862181cb0e4a0bbf543b93e3e42d04bb31af84f.vir</t>
  </si>
  <si>
    <t>380ef99689ed96d47cfdd7b59b87f8b22c8ffe98dfc0a17b3b077c37486b9a8f.vir</t>
  </si>
  <si>
    <t>b3499d7684888f5464c448960b3a9cb4786fd2a754f34008d8a105ea22722a3e.vir</t>
  </si>
  <si>
    <t>11524baeb3ff96e3c65114b3910fd47bac9cc8e3eec53e33b58f3a31090ea244.vir</t>
  </si>
  <si>
    <t>f652342e6baafb8ee1ab043139651fe293a8d39ce41831416aeb822689e51998.vir</t>
  </si>
  <si>
    <t>6ea2dfd9b1d533b397df0a63118b14e942cdc6451079b8aeff22cf5f2a850890.vir</t>
  </si>
  <si>
    <t>2bb2d7d569c6c5cd68ab29857cf5ffaacf941715a996a93e0615a33dcf348c07.vir</t>
  </si>
  <si>
    <t>34c9984e2aa04703226231c5c9ae0a63d6f51f2ceb70c968b5e2313775cf63c1.vir</t>
  </si>
  <si>
    <t>54b575904c4df3815d32dd3ef9aea13fff0027b873f1c837e3e67686faf4228a.vir</t>
  </si>
  <si>
    <t>9adf0d7cc7a7ad79fcdef7ac0144743efb39f2f1df47408f9fafedc262f88eb9.vir</t>
  </si>
  <si>
    <t>6e0973a06eeeee9fb3e0e21213888b093c44980cc706ce9b08f63bef93cde9fa.vir</t>
  </si>
  <si>
    <t>d39bcaec033193b41b5c78694727bd36b9425fa93c64035d06c7f7ac71a2c03f.vir</t>
  </si>
  <si>
    <t>6cbb5adb5438f698177baf8edc9693bb2eae113fa8eeff981a5eef6bd255ae83.vir</t>
  </si>
  <si>
    <t>43d9bc995c328442a7a4fde2197f38a006d590c3b706112ee8fbcae257bbc7ed.vir</t>
  </si>
  <si>
    <t>bd2f09a110901cb4150f4afd586c08ffdb4c00c6f96b4d467c0c031e9bfd139e.vir</t>
  </si>
  <si>
    <t>b12690848f5b92f55aba10ef76f6b3a70705b9a22830013e2ed6d74f71046040.vir</t>
  </si>
  <si>
    <t>7ee55b5f957ec780b10d170f64a6ed8f2858412f5ab626d64f914dbde298c357.vir</t>
  </si>
  <si>
    <t>07adffe0762bbfe8917b9ce297d4cd47347c754ebfee63688b2b0938834bb11c.vir</t>
  </si>
  <si>
    <t>bda9d2d7c1f46c117d1e969e144308944213d133349c176989e061ac7f9b7180.vir</t>
  </si>
  <si>
    <t>565053ac6bb5a6ecd851adb5382f856734ae79a16bd947cc0c4d210732081919.vir</t>
  </si>
  <si>
    <t>2d763520fc12603635351c7e0956c7b7685079bf8d315f5967ef478a414774ee.vir</t>
  </si>
  <si>
    <t>63bef31e0490dd0d11982eb6e902dc2c6df687eaabe35cd3488dd55a12c623b8.vir</t>
  </si>
  <si>
    <t>8558f10b195d9fd007c1078cc44c075ffe9dd751d520fceefd5eca81dac54e59.vir</t>
  </si>
  <si>
    <t>eb2cd420a409d5a420f54f5528e5196eb6d699fa3236a1fc476b4eb86a511d4d.vir</t>
  </si>
  <si>
    <t>b0c5846271b3a0ba2a17843a80bac2774a5698076a429e98ed875aa4091ea9f7.vir</t>
  </si>
  <si>
    <t>bf2c6e33f1f4afce06ba2ed7a7cdb4555973e7c7de125940a78ce2693483ef0a.vir</t>
  </si>
  <si>
    <t>63fe47abec8a3be5f97a4f9eb885bdc4a6a8165fa7263814d66fd6fcf3eb316c.vir</t>
  </si>
  <si>
    <t>d71430c0c4186b5ca743bd60a13faf9537e36e66dd9b3c0ecf20f2948c37576c.vir</t>
  </si>
  <si>
    <t>b57f085467c20768c59568decf6894908721fc129dd01e5bfa6474a33c4e1bda.vir</t>
  </si>
  <si>
    <t>0b4f279fa5ccac6f7ead9a84aa1fd301614d1bd5b27ea40d4260bcefd01eb6b6.vir</t>
  </si>
  <si>
    <t>93c0f61e32a7dcc7b1b013a4e407d035f0081eeb88383226ec91d7761890adfb.vir</t>
  </si>
  <si>
    <t>b52d073c6c76eeae07bd42117a1cb46d2eb08986a8bfbf199815585ad1bf70d0.vir</t>
  </si>
  <si>
    <t>01f7db3761d26a41a1fd3ff1eaf643b59ff771c94dcc7e589ac347cf75c2ab85.vir</t>
  </si>
  <si>
    <t>8a6f5381abc5baa3c73a7a400a0068c773e1a230fd767f7a1cb19d0f09b20e37.vir</t>
  </si>
  <si>
    <t>0c0adbbe5e778e5076c7da210c5f0fc6a4f20a743709b6c2f04437e4dafa29e1.vir</t>
  </si>
  <si>
    <t>a5bf4c1140e18f96e74d1923c1f36695b135cb04e26fbede8cc9861f454d7502.vir</t>
  </si>
  <si>
    <t>df8254004a5128063cca98244532a6bf5c4928ae8fd4c2849eab4b3500869beb.vir</t>
  </si>
  <si>
    <t>1b4e130fed4c5b66df5bbb5240470a25af77ba839faa24fd079875df4f4324de.vir</t>
  </si>
  <si>
    <t>b9eb648b2c639f7850fdf91aefe42f2542c3876a5bc002de2ad2f4c32e926ee0.vir</t>
  </si>
  <si>
    <t>63828a9235cab1a628d17ea4633195328266925e6aff71c8fc0dca6412cd72fd.vir</t>
  </si>
  <si>
    <t>a8a17b0228a099bf3962f0eab3e28b2dfc42d53d8e43fcd8364a8323cf293271.vir</t>
  </si>
  <si>
    <t>763f1e3a38493413ad7a1d6382acac2816504d9d1539a28c1abd3050a3f1ed19.vir</t>
  </si>
  <si>
    <t>df10e6aa9f85e1d8477d8942f17b223e15782c8fc84774fcea403c198b73d2a1.vir</t>
  </si>
  <si>
    <t>ae100b42659b6962ac8192024b660b1ded7a76a9061d78eed186b34ff6b3860a.vir</t>
  </si>
  <si>
    <t>89d8cd3d3cf8fbb8be31a5692f58df9342114b12798ef2f3a4cc408bb96d2826.vir</t>
  </si>
  <si>
    <t>f8864bab9485574deec8be1b0688bda51b7a39792fce9b0034910b410f4e36a2.vir</t>
  </si>
  <si>
    <t>6f86b3b93a04483b5bb3e8a83eda4fea8469979ab150d5154e29236d845de272.vir</t>
  </si>
  <si>
    <t>17b8e8c36ed74f770bc88939c8d47bc901a75fb383ff485900568793d8500573.vir</t>
  </si>
  <si>
    <t>514a570d27355429ec15beccea5f19dba564eac43ec26a24298d4966750539a4.vir</t>
  </si>
  <si>
    <t>70215dc97e5a66e09d34d596f6db1d99cb5c522217b15ccaf0c723e107f5ab63.vir</t>
  </si>
  <si>
    <t>80983abfd63ba6ef12ee725b4bb134afd2933a4f76f7740dc573b81d4bad7561.vir</t>
  </si>
  <si>
    <t>c69f04e4339e9d1833c2a643be4df4c49738d2ea5c0aab97ba924d7017028401.vir</t>
  </si>
  <si>
    <t>ffcac1d4b8233b92ecc5811beac237c9d514e3cf65e7f203e42b0e93aae0c147.vir</t>
  </si>
  <si>
    <t>09ce836a030e15b840d1153dc7cc2101678e65e173c76720e7dd98c982f5dea7.vir</t>
  </si>
  <si>
    <t>d332fe65dd2d8de2dd7499fc79d43ba5459fa7b00bb38d470bb1c8344e34b963.vir</t>
  </si>
  <si>
    <t>d6d9031e4cb8396aef4d8c722743336d8c7df98bae03a3a74810782738d80cf3.vir</t>
  </si>
  <si>
    <t>7055784bd57309ff81a79897d9045a7947589a7df4e276fd12a43e9f657ff354.vir</t>
  </si>
  <si>
    <t>dc539c2147a8751c51bf1892938644bbc3a35e2f6ebbe46d531e4d173e4b7097.vir</t>
  </si>
  <si>
    <t>80a1ee029fb24228964626235c235c4b18cde72d4a7af1343ab784c4dc8c508a.vir</t>
  </si>
  <si>
    <t>3dd197ca3ca223a71356231faa826248c995045a80ac8bcfff0e79e6749ea769.vir</t>
  </si>
  <si>
    <t>f352453a4a3298cff1d0bb11975f50991f8c5682b8986eeec8b082c204a24008.vir</t>
  </si>
  <si>
    <t>45706c1641b1ad6a8fb7b591af095eeefed6acc156c2a5613ede84f2349ceec3.vir</t>
  </si>
  <si>
    <t>cc639ac0ed421aa15b8ed8f9dc6eb1baeeae8391bc02d421b4ee63347a0bd36f.vir</t>
  </si>
  <si>
    <t>56ad8f7b57c4d9f28e4b44a9317691fa7a688c7c1c6d5663c7264a3ecc2f5b3c.vir</t>
  </si>
  <si>
    <t>5cccaf3919722fbd2711fab6d8627e5ef2cc36089d34c4edac9240d7bc96aaf8.vir</t>
  </si>
  <si>
    <t>4b67d553111db7d8a34e164a6f6fbf02c2c6664f13d012af9ac83c62a73a3040.vir</t>
  </si>
  <si>
    <t>f866b2cf24e0ec6abfbe8156aea95440ed564e7513bb353c392e6ebdd9ba27dd.vir</t>
  </si>
  <si>
    <t>2cba1485588c36de49d269e83574634adac839038fdba26401d5c18e9bf76819.vir</t>
  </si>
  <si>
    <t>ba69b78677e052a7f5cf33130dcbec231dca7536f4e0f989d5d481388947f532.vir</t>
  </si>
  <si>
    <t>473a2055f4619259940239e641f5c5e42a63974184049e3694c370606e6a56c1.vir</t>
  </si>
  <si>
    <t>d2de7e19d465d71980c023920c9c8b3138029a733745f8bc1c299fd9217ecf9f.vir</t>
  </si>
  <si>
    <t>90c731660202286419cce3aead6eb7b30c1a0c6ec00ecd5624bc2b7747ea9147.vir</t>
  </si>
  <si>
    <t>bd559b62ae26ea2e1ae234433022ffee2e15f03ac25dfa3090c2d32bc7bb29e1.vir</t>
  </si>
  <si>
    <t>9781da5079ebca46a89fe803a984fae0d29d2f5407710b358f9f3fdbe0adab66.vir</t>
  </si>
  <si>
    <t>24c781a8611e7e37118d60cda1c3307d8103b548e35d2485b147ee9504c43010.vir</t>
  </si>
  <si>
    <t>07be0ff50e46fe56bd8987071c35c9f4f0e8e59c0e4ea622e6c57f5b1bc6c963.vir</t>
  </si>
  <si>
    <t>08d3169948efa5ca47d06c7fc2bae808a8788cff6810d3b234de2b550a3250d5.vir</t>
  </si>
  <si>
    <t>5341ed8fe6504d11db9cc9f0eec78693616919194f8259b7b717bd8164b1b426.vir</t>
  </si>
  <si>
    <t>22a7f7a1c631683f24fa3ab3fe5339152bf31ddca615c9ee18d4495638271fd5.vir</t>
  </si>
  <si>
    <t>86f0ad4eaa5cd1c40556c8bc013d39bd65919f7b3bb2bb3b29531668ddcb93ff.vir</t>
  </si>
  <si>
    <t>dd174b21d3ed73fdcb6296499722a3479d2abbe201a7f7fab8e6019103621df5.vir</t>
  </si>
  <si>
    <t>73284831f56f845b75829663a9af12b997706d11909092f9abfcf84bc30e2b11.vir</t>
  </si>
  <si>
    <t>186cc43ec8e747c3f9cf4414f34f1beb3d4b8696be9f619af6788ab58b34303d.vir</t>
  </si>
  <si>
    <t>ac6ffd8973ada6f25d4ab8865fe18c4ebc48582846d806d564fa6a1ccadd7407.vir</t>
  </si>
  <si>
    <t>95880dfaccf393caf3a7e56cc9bebea62c9d73661b0eb2b3db643fc39c15e069.vir</t>
  </si>
  <si>
    <t>826b525b2eeb02bba83163a597f526b6e3641412c24ee37e11745451e64aec3b.vir</t>
  </si>
  <si>
    <t>c7567f63673600154d6467d321096c8b9eb25220dbc5f86d013d717902bfa24a.vir</t>
  </si>
  <si>
    <t>21d6d65d6d6c1eda49f30c93d13717b7d472ef4bb9cb1eb9b96eda9fc81d5927.vir</t>
  </si>
  <si>
    <t>3bdec932df84d04233315842eaec9e146c2258e9ccfae79266d0138b3e273979.vir</t>
  </si>
  <si>
    <t>f0c3ad9d40aadb3b827000e9c3b1733767cc702365405030ba23014f756dab83.vir</t>
  </si>
  <si>
    <t>39c2a4c255aeda2c3b38f4f1d123cd8641a26096f36ee123cb6598a38a0e2292.vir</t>
  </si>
  <si>
    <t>719654c8e5dc83ea3a30ed9f9f7bffa39fbcd084e52e3a28b4372fbaceef214b.vir</t>
  </si>
  <si>
    <t>f50b7ece97714b226753fd62c5d60f5a4fc456200b0ef9289ba4b9927f160175.vir</t>
  </si>
  <si>
    <t>9d6cfde8fb8494f3de68b1438b9d60fc6e0cb55df3cf6c47fc79c090694f2cf5.vir</t>
  </si>
  <si>
    <t>1d7f4c9dbc790df8395e3b41042595eadf9033543a10a9899019b694fb9eed0a.vir</t>
  </si>
  <si>
    <t>fb0ab86b2daa814381760e494c6886dec611a09461850978415f2e025db66736.vir</t>
  </si>
  <si>
    <t>303bfed48817680d72c24e9305a89d749dff4329397edba1ea5a9b56caeeab41.vir</t>
  </si>
  <si>
    <t>24cccceb3bca64b07dcdc02b2a4729872e459d99cdbc89f27b0190d727547b73.vir</t>
  </si>
  <si>
    <t>4df9201f614ebda3e0a10e74ff9f4974136096ba28b95de5c7e91f706c003f36.vir</t>
  </si>
  <si>
    <t>fd1f6b8c6a321493292eda9e25e72d44618a9bc09f7c1d75aa196ff311ffa77c.vir</t>
  </si>
  <si>
    <t>adec0b0fdd88fcbcb7240fcce02510ba34dd8e42cc625f9791034bd99fab0a5f.vir</t>
  </si>
  <si>
    <t>9cce99f9840881f1355a19de4c9e466f7d1967e55a90162aa27d9aad634ee39e.vir</t>
  </si>
  <si>
    <t>31ecb37614ef2e4315d87ecf4381baa50f10cb2c7f5b056867a42aa2466f2d5c.vir</t>
  </si>
  <si>
    <t>5a1dda1db4a69f8630aafa42c524a3a7457d5027ced85b5d8bb3de503bb3e177.vir</t>
  </si>
  <si>
    <t>9f402d47dcd4cbc0c1d36ba777ec18edbdf1270e18147d2e326f6aae45f10e90.vir</t>
  </si>
  <si>
    <t>2ed730470b3058cad7275700eb20513901a795ef914e0307d2f4b233f8d69ace.vir</t>
  </si>
  <si>
    <t>4c32b236b48ab68476572f13d639645d83f778412be61fa97f70bd547e3f4d61.vir</t>
  </si>
  <si>
    <t>51b5371e64b81e001f371cdcfb0766ca2f723219dbf309ab304efb794d93a6e5.vir</t>
  </si>
  <si>
    <t>8f12ecd1fe780f6f2f8dd0f5546c2be61d562eaa354c5b982f110a2c2760404f.vir</t>
  </si>
  <si>
    <t>1a7497df9cffde46742b82507adc4256bb3fd1cc176018f43e99b254e7d826d8.vir</t>
  </si>
  <si>
    <t>9bfb9de7f9f4e65ffe2e7b5643182e484c3fd52cd2fa085f97fb2b5ffcbc5e2d.vir</t>
  </si>
  <si>
    <t>2f5cca7c86ce0a886fee957413f0bd4f06372ff015f6b963b45f47a4979170c0.vir</t>
  </si>
  <si>
    <t>efb0fe4f0665e5f57765b6e59f49ef69cb438e7135ba13e9a46871389cd3a889.vir</t>
  </si>
  <si>
    <t>d5682959d517a87462be9fb8723f0b5ae813b05b0d00eeb76de0ba24cb6e7505.vir</t>
  </si>
  <si>
    <t>699a3d31532265beee6bacd4cdaf74bc8364056b7a9b64474982436e703f41ba.vir</t>
  </si>
  <si>
    <t>e6c62a2eb163a6a18591736745edcff4c8a02372efeb7f6c963f2f6a8ed89e1c.vir</t>
  </si>
  <si>
    <t>bbecc13f64ec41f6326a35816302a61a63f80047c95845c1f5d83e930121fd8f.vir</t>
  </si>
  <si>
    <t>5548afde568914b4176d2b3b3d9a13460fb13b8bade339bd4c3cc311f628f045.vir</t>
  </si>
  <si>
    <t>12c427b22a278860b0b7a8744908b724ed785e6998d076d792e48ada2d3482b2.vir</t>
  </si>
  <si>
    <t>df956f42b0d25f54e8b06ffd971fd2c3e84368536b2ebb057323c726fe173e85.vir</t>
  </si>
  <si>
    <t>d69d484ebbc75aa131d0a344e6d8776e31e269937a08bf22c34e77c617d52800.vir</t>
  </si>
  <si>
    <t>0f72445a3deba6d17c11f30906acd4453ffa2546d848fad4daad85f2a1a6ba35.vir</t>
  </si>
  <si>
    <t>25bfc355546f1718098070f54ac02ad3f95e3b7db003c303b8893702fffa3764.vir</t>
  </si>
  <si>
    <t>3239a0ba72c77d890d6eb14386e208ee7197fe353cef0c074815835feb12cb46.vir</t>
  </si>
  <si>
    <t>ae85a062cb3d82ccf30a6b3cc5bb0bffb1a5e3cd6e972c0ba317288139f42b95.vir</t>
  </si>
  <si>
    <t>ae8316be5cbab777a054575f2bf69f60c9bfa49afcc13f6113f89551a961d855.vir</t>
  </si>
  <si>
    <t>b9ee91b00328f1eb8913a6ff3576109c1d1c4f127881846b23d442aa0f602a86.vir</t>
  </si>
  <si>
    <t>a39b0d336b8bdf6ce5a55454e4da5839af65bb158062b88ba9d2f77efe43e52e.vir</t>
  </si>
  <si>
    <t>ac008fcff33dfac0f6e2bfefc0456d04d29efa8d0ac9e615b676815178fd9bc8.vir</t>
  </si>
  <si>
    <t>00d319428a8918b6a876c42bab87b9e2e4d6fc92c7223b267b2628f620b84959.vir</t>
  </si>
  <si>
    <t>46c6904d5975f41b0e343405ad206cb281b7b08e3663bf2db1a3a3c0febc5c6b.vir</t>
  </si>
  <si>
    <t>81fe10372919bd8079a1e64af6e41792545197671d207f6c5327c52612236c01.vir</t>
  </si>
  <si>
    <t>7e0614300cbe23fddfdccff3e6616fe5aae1fbd2225eba7a6e6db4ff70e5ae2d.vir</t>
  </si>
  <si>
    <t>b1531cd87cdb240546fda80f9bf4ed951a5de75d25d550fbea2e0f44ed463b4b.vir</t>
  </si>
  <si>
    <t>368eb74ecc99ed42c6697ea5dbe80dfc4ff8c079723c789f486e4dff2de7e5fc.vir</t>
  </si>
  <si>
    <t>ff65757326c8e538a3a584f784e758e29a3a622b0ff296a42a34527a22237b75.vir</t>
  </si>
  <si>
    <t>1746506c0131759eff4059c5ada8946c378fe778c3fe607acc6c44a3676126ef.vir</t>
  </si>
  <si>
    <t>d786718aad58d203aa57740ee983fbd94d2ef9a6ff8dddfe10755028c96f049f.vir</t>
  </si>
  <si>
    <t>caa62d2db63104fe2ec9a7bbad0ea81ba3ef3cb981b2df9b3ad23750971bcc8d.vir</t>
  </si>
  <si>
    <t>375606d211ca47dd373f0085899a4a0b96dbfa50909bdfcf56b5b22e2479d741.vir</t>
  </si>
  <si>
    <t>170a0fa7b1b1948640e85ed58c10ee7bc2c54b83625eb96e39d4786831611018.vir</t>
  </si>
  <si>
    <t>c4b1038aaa69e338053b04fa654e9de0ea44d611bb4b86b4f9f1e070d985b7b7.vir</t>
  </si>
  <si>
    <t>42a675b3cafc3ed1e7325b15885b71862b85b580c2f6e476799f8055c91bb50a.vir</t>
  </si>
  <si>
    <t>78f6b5e6d82d3b6f0924b9ac69f0d45a01de1132c1f46b79ccd8259684b394c1.vir</t>
  </si>
  <si>
    <t>34b347f29427e90d077c209b6536d9c743a722c40b6b10cc7b149d45056124e7.vir</t>
  </si>
  <si>
    <t>367d53aef9b4439813c15da25b42f86e9570de1549468198ada76d7ceae29144.vir</t>
  </si>
  <si>
    <t>601bcc1572959e1db6f829150f14a9aa8cdadd8a046af1edd503e58af92e36cf.vir</t>
  </si>
  <si>
    <t>41b65aef4b1500b4208a30034ff63351768603be5417e7ad9598e07ee1ac5779.vir</t>
  </si>
  <si>
    <t>ab0503f3863188bc7acd83fa36841c68ea5ba8e20b8d6c44be857215a35e4a88.vir</t>
  </si>
  <si>
    <t>f9e11e8e8f86dea8f5d5d11defa5f2267f0fdc927a98590c4ab33fc0dd636941.vir</t>
  </si>
  <si>
    <t>838b0077203494e6f188fa1f8d75475163c903e761d6cc88c05d743871896dfd.vir</t>
  </si>
  <si>
    <t>9fa85e98c399ebfd2933aa12a41baf9486224f383a49c0ae62b685909d2c2131.vir</t>
  </si>
  <si>
    <t>64b44a1d3646593d09b2cecd50a8d50188040c7d50c549cb5e953f6e9e82247d.vir</t>
  </si>
  <si>
    <t>979100576837b18be77cb7ca1705fc7e9916b2c17337d958e47800574b27a5e1.vir</t>
  </si>
  <si>
    <t>7d9d9f89e9a42c194fa614002e51b3178841bd652c28a285fa8d4bc59ccc6def.vir</t>
  </si>
  <si>
    <t>5a4770f50bc5b0ae4a51fb12852154ef0f7a8b67471919913060d922ece3e6fc.vir</t>
  </si>
  <si>
    <t>4b12c0f32ff7bed88659c8efb32fdeb85cba4aef919979e27375648218422ef0.vir</t>
  </si>
  <si>
    <t>7c069f8888f7ff0dd5449868e46307f00555c42f9bc1905982392af68016ee5a.vir</t>
  </si>
  <si>
    <t>c44ca992fc9bf4eb40519dbca0923ee535cf96ae7ddaeb1ccdd91584d07cef99.vir</t>
  </si>
  <si>
    <t>75ce1d21ee2549cbf7c1b6afafd2fb93f99e1e299df29068f38d59d38a757bb5.vir</t>
  </si>
  <si>
    <t>cb0796b2599c96c71fc0e7f0f9b9424d2b32f917ab8e9961491708197b62066d.vir</t>
  </si>
  <si>
    <t>6a5eb5f70f7c4a3da68c53fb5873d7e2a6d308f18dcba748c5cf5e16802e5ffa.vir</t>
  </si>
  <si>
    <t>8576adf11b921ec6baab96f2954de064fed2bd0a8eb49dd59aff959d2339884a.vir</t>
  </si>
  <si>
    <t>13288f4be039189c3bce95ec5a2c4e1136a9a8612f3b8ef374a9520ac15c84d7.vir</t>
  </si>
  <si>
    <t>688af3592e9d51aa936d838ab3ba861d3e937d5be0bd3e124790c8c5f4b14bd6.vir</t>
  </si>
  <si>
    <t>2fb1af703e65b44dd8253383817ff23b7107137d04f407bcddd18710e78159e3.vir</t>
  </si>
  <si>
    <t>0bf5d1fdef1b3f189c9cb4ce196f2e0e6c7e95fe17fffc062a956b3d564fd461.vir</t>
  </si>
  <si>
    <t>bf5b4fb57144910bb3662e2eac757df63619edb9074a703690572a5d04428f39.vir</t>
  </si>
  <si>
    <t>9b8cdcfe5a90a444b82026a789c8c1897f7c2c36505ede0667d6b63d2c7849d3.vir</t>
  </si>
  <si>
    <t>4bf2c7c1f92f716dc467845c2a9279d521422583c70b121159075d453d0ada59.vir</t>
  </si>
  <si>
    <t>0fd3cdf1b569d342341651ed075f73613facb227c5b6010d7ab08b3996480fd2.vir</t>
  </si>
  <si>
    <t>97a86096a6ab300c1565227a2850bd9dbf8a39f9d770b90dea68a3c5d51791f1.vir</t>
  </si>
  <si>
    <t>1e46f71fbba1888bf5468ff08d27da41d7dd108bc83f73ae3cce57250e941e48.vir</t>
  </si>
  <si>
    <t>f422ff8b7950456c23e80665dec7abadc4e842a4ed3d92296320c6b39109d71a.vir</t>
  </si>
  <si>
    <t>a698b8d447ec4080bf8fd03fd98f8077c3ad004d75fc1dc8621212f9ff91467d.vir</t>
  </si>
  <si>
    <t>bf656c28338b485c735aef1b4c1beecbbb8147b1fbcbea634dc5896f7f525b9f.vir</t>
  </si>
  <si>
    <t>848a5bc270b727c8a6ac0bb34083e26e0c8cb2db2e97d73a992cdee8e06dd164.vir</t>
  </si>
  <si>
    <t>985d128598927cf82f296435ab1e881d702314f39bb4c91def6531fcee11ff15.vir</t>
  </si>
  <si>
    <t>750b7779a1e0bc735fd2949088e289031dc009d7d5121ddd799985cb1c04f179.vir</t>
  </si>
  <si>
    <t>ede56ae7c1451ddc75a6df589e9d16ab31d832a07145c7a66571639f654c4fe5.vir</t>
  </si>
  <si>
    <t>caa8affc98ab5200fdcbfc04138b8036239a87a7a5a9ec4fb1ef8c72bda48d1f.vir</t>
  </si>
  <si>
    <t>8c3f07bb6f1c0b067f38c3360ea8b262c71f47562a2a67c5d08c7fefdcb4c106.vir</t>
  </si>
  <si>
    <t>93a7758e06f74dbf1dfe6570eb1d243b0afb31efa8e4ce13586fffc331268e9c.vir</t>
  </si>
  <si>
    <t>4d00f3ca9ff9febf61da7672e0fb7c0a5a3477582dee88ab7d526d1effc6910b.vir</t>
  </si>
  <si>
    <t>e8b203c0ac921401b0a6e21809b6baae11718b8d649a0f5706400ceca980503c.vir</t>
  </si>
  <si>
    <t>cc86b64292fb067ad58fd22debf0eaf0d330b112721bc5f623ae0a5fc534abc1.vir</t>
  </si>
  <si>
    <t>80612fe193401626268553c54a865e67b76311e782005ede2ba7a87a5d637420.vir</t>
  </si>
  <si>
    <t>fd7ba59ce70ed9787028b31c90eacab904902f3761800a1962a04661acadebf0.vir</t>
  </si>
  <si>
    <t>92d4ae1f1b9bf6a8d65adc897656e3538f99d1f134cbe08e44b80725fb567ad4.vir</t>
  </si>
  <si>
    <t>de767ba0da5dac6cbe24a2f372fca9bc065a443abde2b96ee46c1756a3bd0304.vir</t>
  </si>
  <si>
    <t>bc622193d748170e1e91e0971792d7f498ea4885bc4221ed6697b590f018b644.vir</t>
  </si>
  <si>
    <t>4293a93bba43ea334dc33fad121f79835d75b4b29d82397a666a4ec1cb4f359b.vir</t>
  </si>
  <si>
    <t>0efa4c93a62de2353d405f33fb492b8f2ca2a42a49211d28578c9b112b673e2d.vir</t>
  </si>
  <si>
    <t>59ce18ffc67744b7334bf401ff1dfec5a04fd077753c48f6bd3cd6c72dbac665.vir</t>
  </si>
  <si>
    <t>78d99a390c1aae18c9d5eb3f93a856365c6d8fc8a4d1529e51380ea534e7b009.vir</t>
  </si>
  <si>
    <t>d54c7ca0f4b77513a1505323f4a4c93631c348ba7ab0ca0f613ab498d9ced585.vir</t>
  </si>
  <si>
    <t>cc8380fff43eb3e53be2b764bf695e013726cab5dc182e27bac25502fc2a69ad.vir</t>
  </si>
  <si>
    <t>8cacb1a9768c74c11748c3de35a5d26823f60d64fd3e60686e5f095dcaab6dcd.vir</t>
  </si>
  <si>
    <t>b815caac3d930d8d2a9e7ece80430c6adcf6efb16caa300ec5af03924413af93.vir</t>
  </si>
  <si>
    <t>d37dca1c366742a7c5f6b4e379e7f7811d4fffa041303e46b1f39dff74ab6ce1.vir</t>
  </si>
  <si>
    <t>6ea66262933ae3f06641fd64f2fb49bceb5a975b1f86d5d5c996ea48d5bd40d9.vir</t>
  </si>
  <si>
    <t>1e76347b368a4582cab508214c61865128c822b93609eab2a49207a733980a3e.vir</t>
  </si>
  <si>
    <t>3d7e816f77ffce8b758a3665a2bac010777f13f001ba2d942974fde5ef6c3927.vir</t>
  </si>
  <si>
    <t>ac9d1509f0c8ccabd34e671a543613616351587b55397bf1ea016795b02e487f.vir</t>
  </si>
  <si>
    <t>8588f3e32bb93eef61c06a607fa2d2a94896f461cd84ac12c5ce887a6947d2f1.vir</t>
  </si>
  <si>
    <t>90253498b5dc6569c9d0745dc9b81841fcdec1264bd6f62d7a1ca59177ac9df9.vir</t>
  </si>
  <si>
    <t>ef63f4549ea11c6adae24751a40f9f3a3888caad5ef352be4644c2ce6433359a.vir</t>
  </si>
  <si>
    <t>c1fa6320456fbab0013c100e9f0bf10c595bc6ffc859a6e6190f21dc94269fa2.vir</t>
  </si>
  <si>
    <t>05579323728c5406d2aea7776de9fd97f26d1c751c169681aa1cfb22367603dc.vir</t>
  </si>
  <si>
    <t>dc5343add6bf4aea1f7d218c6cbbfaec0288867503f41f9aed377df656c1be96.vir</t>
  </si>
  <si>
    <t>38fc1c6dec18170e60ba66669a0641d1817dd1f13d3f6ff2413dbd1d23cfc539.vir</t>
  </si>
  <si>
    <t>3829a82e56e070c75e034bababb3cad39aa91b1231fa5f156eab3db3e951fea0.vir</t>
  </si>
  <si>
    <t>69bd25cfc593f87e102caf80dd4d9e9e53295d06967a73b5eebf5e31d313c92c.vir</t>
  </si>
  <si>
    <t>4c6205942cafc7f53340d3b94481becab9ee75e7037cfaabe9d79562a04d1732.vir</t>
  </si>
  <si>
    <t>011dbc81f09ad4d02286fe330a8b75f160ca4988d771e31dc66cc25f9df10d57.vir</t>
  </si>
  <si>
    <t>7c3259c79694bbcf4d9be90e071fab201490080280ff96dd291f32992eac4598.vir</t>
  </si>
  <si>
    <t>e40a3f059e667fb88854a6b5dcb5ce86533ebe397650d70e58ee356eb03cba62.vir</t>
  </si>
  <si>
    <t>56c1ba5a6ee291336883d842bc92f581784b4d518c64cf8b11e8ec974af008ce.vir</t>
  </si>
  <si>
    <t>ae32d1ef0897c940f91f036320b88a9daabe9df4ae06be1244cec0f4a095c3ae.vir</t>
  </si>
  <si>
    <t>4d8d5e3e6007b0156dbd76a04ed920314243bfda6691c3c6f751c3100f9dc75a.vir</t>
  </si>
  <si>
    <t>84f459de3fa6d970933972c5b4b8bbb17d4c26ce79177592176fd664a0c02097.vir</t>
  </si>
  <si>
    <t>057434be5bbce1b1a19f4a0d4ee2eb8c70013533a05abd354f79b05353ad1769.vir</t>
  </si>
  <si>
    <t>e617304524eccd7928cf6093d56ff85e992d4a623694c0086fc53bce4464a38b.vir</t>
  </si>
  <si>
    <t>fb69f3f238a36ccc71c46a9bdc8f9d9502b7404493aa2b8f3f23b73ca5fb05bf.vir</t>
  </si>
  <si>
    <t>32a4140f63cd495730f666737deddf797a2f9d20574c28e857ba5e7da3ce890c.vir</t>
  </si>
  <si>
    <t>082b9c5f99732b9673486968c74433c00ad4a237bb8117f9dc0ed011d643bf2d.vir</t>
  </si>
  <si>
    <t>7038620a754fe7ec21e0eb5814cb3f8830468f9d129965f40313378b8fce01b7.vir</t>
  </si>
  <si>
    <t>3bb74ffd23d020ab7024eb966333f700e7821ba33e6af2724b8d49cf0616c0f3.vir</t>
  </si>
  <si>
    <t>4e567041242c27cb1f9d5e63d3da70907e4730fd5f5c54f87a898fd842ed2c7f.vir</t>
  </si>
  <si>
    <t>0bd7609c8e8fe03f0dab2dfddc079a2774975e815b673ed31b22f844bd3f2760.vir</t>
  </si>
  <si>
    <t>e17349e07673a4b9755947d457aea77b3a17c0d3389fb59615c694370bd8928e.vir</t>
  </si>
  <si>
    <t>0e696e25b11ff3d57b8be32c2da47961aac27ee2c65b73220ed87e5723529e3b.vir</t>
  </si>
  <si>
    <t>be713535faf314d7450014b5345ecf3067809004d44459b3e67469cc14aea4d4.vir</t>
  </si>
  <si>
    <t>c61a6bf03557d9dc158db5c1f8a5501ebadfde4e72b78c0c47820811894262b6.vir</t>
  </si>
  <si>
    <t>617da83abb7b55eda3ff6e29cb6a2260a121f0a4fc9bc0cff27b197f0d3af296.vir</t>
  </si>
  <si>
    <t>4257639fb44e95f5b06991f33e95659b77703235e333e4d03ab2b43b2ac19df9.vir</t>
  </si>
  <si>
    <t>8383cc07071204d994e5eae65f18d3ee512e379dc337531678e1ff020fe49c00.vir</t>
  </si>
  <si>
    <t>a7e40a78bbfdc028f42e15fb0ad398ed57f45e9b9117f9202fa77c9c1d0406d5.vir</t>
  </si>
  <si>
    <t>5ac1fc6fb0e7ccf70b0fb5bef5726b134f220e56ad58480e3b06c2c03cf2eb19.vir</t>
  </si>
  <si>
    <t>49f7630a43634ffeb429692086757f983b340189cdc9a5467feb27971078f6d1.vir</t>
  </si>
  <si>
    <t>4bf5c238e5721659b07e1708669be3904d20bf2327a6698bff7d80f24726aed6.vir</t>
  </si>
  <si>
    <t>75a022dcf70f69095a9e98ffa3a86f07ec6cb6317a5d4e92cc7cd464589afb37.vir</t>
  </si>
  <si>
    <t>bacd83630af139fd3d37fe5e8f073960a64dba0fc440e3b34e0d3241140bc3b8.vir</t>
  </si>
  <si>
    <t>c02b98aefa0b5e3fc2760d9444561a8fe1a17fffb8f7172267dc738aa2697ea4.vir</t>
  </si>
  <si>
    <t>6f23c41f24a4f5ba90815966e2b5084beec6ff41603f7b956de5c5776df046c4.vir</t>
  </si>
  <si>
    <t>4c9a38926fd568ef1a8988137199b02585d5a66b75efd7a44c3c8b11147978fb.vir</t>
  </si>
  <si>
    <t>855ec0a427e1c74fe4cc87cabd49386c9b89d9d40e68945859ec5fb78946af1d.vir</t>
  </si>
  <si>
    <t>2b95e9bfa255190de6b98899a548a67e495628695b69a76700e5952be115d148.vir</t>
  </si>
  <si>
    <t>a0bf84e34de1b6dce5c8cdf93bdca5bc613153c3d22b61556b4c317d674c211a.vir</t>
  </si>
  <si>
    <t>ca070bd264b22b267b5ec37b1ba873c4f96f6d4dbda9570538f7e62421fa29f7.vir</t>
  </si>
  <si>
    <t>136ef625eb40858fd08bf4b7103383cdb6f0424dec99f0375ba944ba75870d20.vir</t>
  </si>
  <si>
    <t>ab61f6c7f68beb4d3af516a23cf59992168317091c68e2077087d6963201c0ff.vir</t>
  </si>
  <si>
    <t>3cbcd9aa278118a24186f84651f8605928c33477a5e8a59f7b5b03c2a4c03b4a.vir</t>
  </si>
  <si>
    <t>3833345e25a10f45a54d8238ca6e5ae20018159ee6449cca5c1e50395e962d56.vir</t>
  </si>
  <si>
    <t>9ecc289637d8f30cfdd338d883a26066f6d6683cda63ec83696cd7bda34c20f4.vir</t>
  </si>
  <si>
    <t>a5d0c731e42891006bc9ef4422e1a03f16514b5ad9627ff464158e768521ff3e.vir</t>
  </si>
  <si>
    <t>52514403a0ad6d3e8df0851a1640191fe3c27facf42af7f56e6362b53b29724c.vir</t>
  </si>
  <si>
    <t>05ead28da5a90ad7e6b889ea26f5a127a7aada3d323d078ff96c2acf58def141.vir</t>
  </si>
  <si>
    <t>b9d65051b07fd6e8f9c42d1804a72bb0143198132f6e274429f5969b97c53878.vir</t>
  </si>
  <si>
    <t>bb3cf42a18875f76cd0de2eec7d897624a41a5d1b30dcca59bea33dd2623f65a.vir</t>
  </si>
  <si>
    <t>6fb39de001cabe0515e8078718546e6993082adce7d678aa8330c531eb1e370a.vir</t>
  </si>
  <si>
    <t>813849d6223b5bf6b50c87dddbf18a874e2a71be3d6492521d238cc1466cc886.vir</t>
  </si>
  <si>
    <t>7ff7f05a839f4af017c7e69d3383b33c21b71b2ecc7a18c059fa5631c54e0679.vir</t>
  </si>
  <si>
    <t>72f7050e2df240df50cc9c44183c4542f938ad423aa763c895b476cf5c2c13e3.vir</t>
  </si>
  <si>
    <t>594ca325f410bbb89cefe4b7b2a634ca11459fd57d65f0cea31c13150ec4648e.vir</t>
  </si>
  <si>
    <t>ec898375c4839fddc8ac3f95490bf97a42149ef7b3c11e35084836454a80793c.vir</t>
  </si>
  <si>
    <t>a47eec6f84ed1faece332c3ccb6584dfa065112491e17ea6efa47de12d0dd859.vir</t>
  </si>
  <si>
    <t>0a6d0b50a12eabe607dcde493062267b41291d177a65e24f7ce1c222cc0c0431.vir</t>
  </si>
  <si>
    <t>dc5e01d985382884fc9b3a011931b89a9e8f61f741f0efb8a97a55c276dea729.vir</t>
  </si>
  <si>
    <t>8766b17d06c530de9d81fb7038e5298f6cc4fb87eb909fc0e548b2f42c54960c.vir</t>
  </si>
  <si>
    <t>a3c6de70a8b6d0bdb8ef0eef6484c3e340ef56c4a1e3afb685c25cba900d0211.vir</t>
  </si>
  <si>
    <t>11fe4539e02dba49ef36c1a1ed6adc0cb0fecbfb272bf29ec0d19a3e6301a051.vir</t>
  </si>
  <si>
    <t>db37b3cb43fb3a828b579d999608344b72a8f043113dcaab83db7a4522409ff0.vir</t>
  </si>
  <si>
    <t>0eb6b0e31470a3c9f36b64b2129296a680bdfff6c88c4e7c6a48d9225bb4b38d.vir</t>
  </si>
  <si>
    <t>ff21cef30c9e8ba9be798b1ecf7554c57cee1a96751af93704c68ad8cca0b13d.vir</t>
  </si>
  <si>
    <t>b73bd3473376242c150bffb0c33eb5a677078e788e6f1ea9097734a0abd88cc5.vir</t>
  </si>
  <si>
    <t>716db7a0112487ddca9c27e7870ff3f073beb6b42adfba886d27bf8e67867cca.vir</t>
  </si>
  <si>
    <t>4d919a1fe31c3bfea452de76629936600fb47fc56df9a1b86b308bef65906d14.vir</t>
  </si>
  <si>
    <t>fefc8ffb3667cad1757457d002debccfdd38602d866d71109716060af13c8b21.vir</t>
  </si>
  <si>
    <t>f12dd87aa807886b1c224f52e22a014aac3425736b021c1fec18a79a03d6e59c.vir</t>
  </si>
  <si>
    <t>b9c9943bf8815425f6a5a5871b26a81b96c7bec3d19b9a2e027ab0a1360d66fd.vir</t>
  </si>
  <si>
    <t>d2b3d5deb514411f3cedc7b3b71e5e88e7cd7b665f72c65d9729a0094c65a7f2.vir</t>
  </si>
  <si>
    <t>525b88425b362020a1c159b4eb8f7bec770ca1ee862b09ee5567630174d736f9.vir</t>
  </si>
  <si>
    <t>5b36d91da9bbe0d25d0fef61c2899e3160b790bffd58308d65bbddca78a0895d.vir</t>
  </si>
  <si>
    <t>ed9949acfc2661605b38ca01f457e7ff3f7d3b74c5192bcb9e3cab5c0601291b.vir</t>
  </si>
  <si>
    <t>1e1284add3d266c89710691586a48f0eea584c759f6293844fdda7d2173dc0c5.vir</t>
  </si>
  <si>
    <t>39c563ea5fda69190a346d33e82a611d8f2cf0c087d4ad73a7a547ff9a0f3a5b.vir</t>
  </si>
  <si>
    <t>4f17aed947344436e8b793f3cb5e8f1c22b9d5e77d8fccbd686601ca57b833ad.vir</t>
  </si>
  <si>
    <t>df7a8a3dd06a8c1527c9c242e778ca96dfbb4456eb5e5773f8db7d17a403899d.vir</t>
  </si>
  <si>
    <t>6b4af03e884be7f4881a1a6e2cc139a6ee3c3d464e6d23fa7c74b78f00d28814.vir</t>
  </si>
  <si>
    <t>2eb3ab9d11071a3996fd4eea99d5fd8cb70d2d650d05a36cbc62f1c64dfd742d.vir</t>
  </si>
  <si>
    <t>74ad0077d5aafea813419d4ec5ae8887eb5a8ae2269cb8c730b5276dda378c02.vir</t>
  </si>
  <si>
    <t>777bf269103de55d2d8013065158a62fe524088ecd0725dfe917f5035f7d428c.vir</t>
  </si>
  <si>
    <t>022083f65099d5d7feec679fc31f93583754ab99fd5a1076b4c2204083f5651b.vir</t>
  </si>
  <si>
    <t>4424c2b8d65b4a091a445390a7478fde9326b9d96302934eb800d3a02cb570b0.vir</t>
  </si>
  <si>
    <t>7ff0238cf056791e0c04c4f854f8cf0957859e6dd422faac8fade4aa7f6095ec.vir</t>
  </si>
  <si>
    <t>627a4213f5e015925c0eab0519cd28feed2dd4914d2d3b2aecaab0a3e21159f8.vir</t>
  </si>
  <si>
    <t>b61956d15859675fdd5c8faf0cccf8d88221c9efc31374498a882102f4ec1d4d.vir</t>
  </si>
  <si>
    <t>3b76380fc11f9330f1820135ff3369138cef792a4b78ebbb1a7db40497e8e2cf.vir</t>
  </si>
  <si>
    <t>41d66eb0802e7ea5004fef93636a5401da8a4b599d5b9441a8d035545c750e61.vir</t>
  </si>
  <si>
    <t>6449db927a7c10fe2bb44c4f846de8d9891d92e2f5bf74e95430d0f3da56767e.vir</t>
  </si>
  <si>
    <t>34a7186b4d344ef90b47c3af17f8df56c587d6e68150b41d23a1437d16260144.vir</t>
  </si>
  <si>
    <t>f1174c78360613dc481dde91cab99b431458865ff74f781a1c241ae5ddec03ba.vir</t>
  </si>
  <si>
    <t>1a42ac11a5abca2bc8dd34c0d764c8142d2883d9d0d313e4b275bde923fae5e4.vir</t>
  </si>
  <si>
    <t>4055ebc92dd0d326136296231fbba4500b377167ad46ece2cc84434de3286034.vir</t>
  </si>
  <si>
    <t>c8abcf3f01714faa972be3af8dbf316fae450a37bc75aedb32f292172f857872.vir</t>
  </si>
  <si>
    <t>99ad6f52d9ec23954254da3b47c9d9717f5f4f4c0794a841764afdf72fe1cc52.vir</t>
  </si>
  <si>
    <t>f651818db1c63ba9f5a7218453e986831fef6f79c99ff7a9cb5fa96f7aa55ed9.vir</t>
  </si>
  <si>
    <t>5967cc9ba4807e06efbaa55195dd3fe195ed64712f56e091cd045397551400af.vir</t>
  </si>
  <si>
    <t>e67f13d8995babf9d0e1bbb157c9bdf05ad6438405e07847102cdb6154825118.vir</t>
  </si>
  <si>
    <t>8029c30cc1d375fd74cd279f1690a8805555550bb1e56c293b565b289bec8351.vir</t>
  </si>
  <si>
    <t>92b8251bdb99a817ded490a1e505c55370d636fd92f773cb2456937e25bc9ea9.vir</t>
  </si>
  <si>
    <t>c8b273e97442927b8d634c16ae4c535e51ecb16b766724efc91258d3a594845f.vir</t>
  </si>
  <si>
    <t>a494a3bdc9dc7f8bac922abbadeef73aa24762845cbf28dcaaec83d3f6dea72e.vir</t>
  </si>
  <si>
    <t>889641d62fb0cfd1c55b4c107b30d6edc29521f6f8f0bda08ea5927d1dba92dc.vir</t>
  </si>
  <si>
    <t>460623db0f94ed9293de47b78727e44bab38d65ec6df721a1c45e45eedd86486.vir</t>
  </si>
  <si>
    <t>cb60b2f123eda34be1bebbf9bccc519fdef8b327fc0021ddfaf98d1aae80dec7.vir</t>
  </si>
  <si>
    <t>21262a598f5251c7c343488114a776fa6ea360ee79604888bb701ce0a46a5afd.vir</t>
  </si>
  <si>
    <t>8add583d3a38ad1a984bb37b37dca2e7539fdd77bdb24e512dac6f9d3577a7ff.vir</t>
  </si>
  <si>
    <t>492eab21151f043e0f346f688b4272b4a7f99469a2760a092971363d126074ff.vir</t>
  </si>
  <si>
    <t>e498dc962f8cfa1f5b9d97adee2ac80cbc9907124cac731968fe4c2dcb006e23.vir</t>
  </si>
  <si>
    <t>3f4f59210921dafb36a5d31d82c4a1fc59faca561ae5ee0bd14dc8d9d89d735b.vir</t>
  </si>
  <si>
    <t>149e4f3d8f70eed91bf23e26617639e97008ea4fa5ce2c100737b4f8e2e11804.vir</t>
  </si>
  <si>
    <t>82dee67741e660329283c29f4ce1b5da77a8b50d4385919c533349efe6830be5.vir</t>
  </si>
  <si>
    <t>bc679019b607977092e80b698fb9f73a97d9ce8a61da7554e80f44c4053851f3.vir</t>
  </si>
  <si>
    <t>1b6af2b5f1ffbdbee6b1bc1496959bc21b01501753faab1ff5ffe964d066ad72.vir</t>
  </si>
  <si>
    <t>0a56d14665c3312651fb520b19301c04502fbcb4dc67218b21f6ed09fcc2c8c4.vir</t>
  </si>
  <si>
    <t>877f70577e0996a33d040cd5d01f4efe2f940195cbb03a664c2a8f41519fd87a.vir</t>
  </si>
  <si>
    <t>9315fb0132ef6b31cf10c8568e8278ef4378fde8cfe640b1582cc70f8cd3e8b6.vir</t>
  </si>
  <si>
    <t>4264dbf31175d98d9ed0e0a628fd60e5e75cd28a3e97a90039c102a373b8922e.vir</t>
  </si>
  <si>
    <t>ecfe296377b35301fa7f67206636da9d2739aa36c21ac9fea5baa735edb438bf.vir</t>
  </si>
  <si>
    <t>d265c7aa9ced7bd937022545636aa45eb84d06277691008d78743b266043c633.vir</t>
  </si>
  <si>
    <t>4b52e145e8c3b2c8999dd8717da9e70aa47780b7df22c90654b5c0cf2a6c8ea2.vir</t>
  </si>
  <si>
    <t>5406e0a50f21d3b6202d89d74c7e6498a0d3847e96b47552c5ef451823d02e10.vir</t>
  </si>
  <si>
    <t>a3c4bed8f686c682ff9a4e3b50c9fb043b712d2873e9d2c30cc39842ff855048.vir</t>
  </si>
  <si>
    <t>bdad0887e96f6371a02f1f4c3635b93e0ec1dc5036e40999504c78d1622a82b3.vir</t>
  </si>
  <si>
    <t>a5a8a62967a2452982a09bf2b9dd547a926edac737110386afd3bf76f2219be9.vir</t>
  </si>
  <si>
    <t>fef72494cfaa9fa00a4968c0ff75ebdfd2093fe3de574f047ea46c689d562fc1.vir</t>
  </si>
  <si>
    <t>16d3304634886ae0d6a4f4b51861aea0192a6989b3b0682e4edcde93e2e40db1.vir</t>
  </si>
  <si>
    <t>1a1f6f716756ff9ff9d4310397bbb7dacde71f67fa6b9a226e920c2fe2d18162.vir</t>
  </si>
  <si>
    <t>21a541dbc6ab5dd82f5153d19c95f1ed899d745b780905de2155af46bc73e124.vir</t>
  </si>
  <si>
    <t>e86d5707f5611520a6d3e2d96c8cf19eef1de5f8f4dfb037de2d01976d1409ed.vir</t>
  </si>
  <si>
    <t>91c4d2126813979a5b21113b1ced7c3a490e4cf82beff9d34eb3973bcdb0fb6c.vir</t>
  </si>
  <si>
    <t>39eda8aa20026c37fb0be494e89ed7a57c8f30237fa22ac7ed1b896104682bba.vir</t>
  </si>
  <si>
    <t>d2622097837f28310add5ed34add9c42a68c099c17b0806f12abe5f83eb125a2.vir</t>
  </si>
  <si>
    <t>8f72172bf6c7c4edf65f5b64580d5d384eb13018e5d0aadc6f79c0c2def9776b.vir</t>
  </si>
  <si>
    <t>634b594fb96c58b30ac65e02a9cf3344d3730ac58cf06a55406c89c236940022.vir</t>
  </si>
  <si>
    <t>1450f3268f016d8a38ba9639f9111de3c51e2584bf35d6c9d645db7d2f473119.vir</t>
  </si>
  <si>
    <t>7dc269465025a7f6a9dfc4f4a92a32918d0041b198d866ce8f023897397bd7fc.vir</t>
  </si>
  <si>
    <t>1330340495b28c223e155ab19db56535eec40ff14f4e2aec6ed2999ffee17948.vir</t>
  </si>
  <si>
    <t>bbb4675f4531269ca87cd343ddb6bb986aa3f5c18bf0fdbabddf56793cc9f953.vir</t>
  </si>
  <si>
    <t>e37d6bc04156b75b8db19a6db8ce4473931ed953e9452732479471c01cab0ebf.vir</t>
  </si>
  <si>
    <t>f42de3453fd041e0a4d85dca88f8c0f193ccbb85912d2f312bc2b355ed6f1e6b.vir</t>
  </si>
  <si>
    <t>15e606d98272616d0848031ce266002c88931c3e92ee13f82cd775f176a855dd.vir</t>
  </si>
  <si>
    <t>45f71949f0b1d47beb63a2e027bfefc7559c8d54353e240b60a2ce586efc9139.vir</t>
  </si>
  <si>
    <t>d8d2c2dd7af49a040a5ad8db3e360ea1473f1e4a06b153deaaa4ea8b0e1bdaa5.vir</t>
  </si>
  <si>
    <t>caf2ca1f01922b97f3649e7186689716cff87c93e8cb63401ea6fdf65ab9efbe.vir</t>
  </si>
  <si>
    <t>9f180a01300bb1d0f890ce118aeac0f36f9cf204e3801af357e817f3bffef735.vir</t>
  </si>
  <si>
    <t>02b2f7786327241395e190122518bb4dcf1985a783303bf2408f480738f15b1c.vir</t>
  </si>
  <si>
    <t>d20dfb374f1704e42af113fcfa21a82e3fd54d5c742892a621d01e775d065ec0.vir</t>
  </si>
  <si>
    <t>fd5def79c5ec5c327f108035cfaceee2e95e42dd1bf3ade3bbba25e2744b17a7.vir</t>
  </si>
  <si>
    <t>4a249badc377022ca747c06bc3c968a74f29ce8bbe29ab892f7659eb27b0569c.vir</t>
  </si>
  <si>
    <t>89de6e6158904af522195e79cf3036e21b1fa07515262d621ee7e24dad0a8b9a.vir</t>
  </si>
  <si>
    <t>36af0e0a1aa59a72292ab74174bb40f58efc348b969ce7ae8bf2b51498be107a.vir</t>
  </si>
  <si>
    <t>3a1cf54c4dda63d5e397fdf0390c71ef0098284f9d23cb47277a6e7aa815f313.vir</t>
  </si>
  <si>
    <t>c4b4d32b9191231fba5a1a74f9de7b714cfa29dbe542fb1d03af42739fe0689e.vir</t>
  </si>
  <si>
    <t>5f32f7b4c58684047f18011588089d33891c47876c9cbfdb14dbfbcc75e73343.vir</t>
  </si>
  <si>
    <t>bf6e6650da24705d55c7d43ca62fc9574821355d792770da8e3f86c02bcd0f07.vir</t>
  </si>
  <si>
    <t>48c810e66d3273692ff64800be9b26001820c8c1cc954861de82cfa14771538d.vir</t>
  </si>
  <si>
    <t>c74b7def74c21adb71ad1997f58bf42ef432029e1e7c20d33594232ae98be34e.vir</t>
  </si>
  <si>
    <t>bfc3d766034e526234440eea97d6b889bf154a9754969116b8a6d87b00d9b99b.vir</t>
  </si>
  <si>
    <t>643c61235544a2e7ca2a8205a4208cb7e2a4294d8f0d0ab50374624871ff617e.vir</t>
  </si>
  <si>
    <t>5019450365d403350019dbe6e114fca092d6a8be519faf9814472507aa9a04c9.vir</t>
  </si>
  <si>
    <t>2b428306d007597f5296b263efd83e3fb29f5be5e8b42241eae3a38e50551e43.vir</t>
  </si>
  <si>
    <t>4b8226e1d9ce4c605a2b08a5724ff4d4c1fe8325e9eea5c0c5960c922cac08b9.vir</t>
  </si>
  <si>
    <t>c044555b6f755f5f25de1c8668416c9a46095f1aba7038dd44621bb27ec78d98.vir</t>
  </si>
  <si>
    <t>48658823054ba26ff1ca76b0b540146cbbf62a8d95f6339d3ac1be1fb0f780cc.vir</t>
  </si>
  <si>
    <t>9648a46c33a4c0e4e57cc82494fcc89b4bff0a91f08c707ca19d88d5af27b0c6.vir</t>
  </si>
  <si>
    <t>a3318c0bb240177334f53234d6473d0ab2cd25ce0059bc956fc6007a1f45e97b.vir</t>
  </si>
  <si>
    <t>44578be307e96ffedcfb97cf9723621c487babfcb2e45edbe1a6abf13a20d661.vir</t>
  </si>
  <si>
    <t>b4e0fef0f065d31fdb4652a6b18c38cac10bbcd82b77806b66e92c491d46e69e.vir</t>
  </si>
  <si>
    <t>bc4bbf24943c3ade6577670603781d22572fee00b39e2f56976573c641f63ae4.vir</t>
  </si>
  <si>
    <t>54a09e6029a4f36204af13b576aa06a407c720355c137288ea7fa2dcc7fe891b.vir</t>
  </si>
  <si>
    <t>8cbf21bfedfb9ef59b83951dbaf6be5d1f25f7cf770ffaec2bb48b9b9f3a2bfe.vir</t>
  </si>
  <si>
    <t>904db9e01f5c0bc727c1a750cbbc632c5985f1aef5a31e20f4ae3bcdf59d8c37.vir</t>
  </si>
  <si>
    <t>1a7649a9850a090a773a7b66b4c063ddabd42c2c29112cda067d44553f6302c1.vir</t>
  </si>
  <si>
    <t>fa8cee1dac0b3c2f25ee81845a12e70e5801d61a475b78fedc242c8d5efb514f.vir</t>
  </si>
  <si>
    <t>3208d7ed6a9b784f658d17e02ff249ffb0ecc3da494b8a3280621c88292bf51e.vir</t>
  </si>
  <si>
    <t>bd0aad971086991b0b1c0b2d41bf58fa39b7a18b03ca0ce1b5353f5b7aa5daff.vir</t>
  </si>
  <si>
    <t>759f9943cff6e81f8e39102770bd27a7a59db74804624cc4f388cbd1ecd00804.vir</t>
  </si>
  <si>
    <t>481d4f6d1d000cd199bae557e910e733190e8a8d89dde8e1c3fb8c833253a7a6.vir</t>
  </si>
  <si>
    <t>0278c53392fe296ee24d0450693871ae13e9f672caa53e8dacfc4ac112323042.vir</t>
  </si>
  <si>
    <t>f004f8547e9c8312ce1168278af3e39bf6672b1c3480d32596bd3294a6f7d107.vir</t>
  </si>
  <si>
    <t>594a22a59d6cd69deb5f84f0fcaae505890905546466b4fe82fbdb128198c3ec.vir</t>
  </si>
  <si>
    <t>298bd3efdfc634fdf1d36589aa40f6ef07d10ae8eea3170f7031d10edcb03a51.vir</t>
  </si>
  <si>
    <t>3f48df98b04a2414b9fc7ec75710bc8c029e667e2ae1c15c7b5aa37ee0294f2f.vir</t>
  </si>
  <si>
    <t>27dfacd674e02c2e08157be596217112f7a124bf26c1a5bd96c0a61fe213955e.vir</t>
  </si>
  <si>
    <t>2d8ccb80ccbb4dbf4aa425bb44348fba3886b52a10454573938a28ad5393a658.vir</t>
  </si>
  <si>
    <t>a8d6c411e359e97b10305550ddce973ffc399a5dc23d3e7b729b8e5e4f542e32.vir</t>
  </si>
  <si>
    <t>32482b2795a789eb3d16c10f4103c7e7c866f55e2c4364aff56104fd212bc9f2.vir</t>
  </si>
  <si>
    <t>abb7b55a9a016d38aa83082018e8c18201448842dcbb568fa96f367fbfd95509.vir</t>
  </si>
  <si>
    <t>21f33a23caa5a509d67c12d037ea70c6da0128ff575a54915ec5bb163c4015f2.vir</t>
  </si>
  <si>
    <t>556ab737bf83ddfb906961ce55cf6449e32670b00f6bbb5705f7eb0797b3fb9e.vir</t>
  </si>
  <si>
    <t>67d624253d88ddbd3aba766bb87f9e587a6dbe747edb0aa58aff0ab4b587f947.vir</t>
  </si>
  <si>
    <t>52a25c29c1860ea0cffaff08809f72332478da6ee14ff31caf4ab87452ecc162.vir</t>
  </si>
  <si>
    <t>e3e802f455dcedd487e807b318ba8d40b811f789a69c9756aa19254c9381ed28.vir</t>
  </si>
  <si>
    <t>e927ee92dc1f8bcae919097d2398475721fa069871a2fab12086a27032640c22.vir</t>
  </si>
  <si>
    <t>d6720ad44d7abcac8537818bffa920f05200de1eed522eeef87311ada605c887.vir</t>
  </si>
  <si>
    <t>8547252797d415df5cb8241031a685debc9617610da72e7dc23621e50a0c8316.vir</t>
  </si>
  <si>
    <t>8dc47168a7e7b14e2a0f7d25c3b22b0ed7a0f690f95beb4f17658681cd66541e.vir</t>
  </si>
  <si>
    <t>2a304f19b0631e62f2a3b873c15737a9655581931a573a5c9f0f5ef46c666eae.vir</t>
  </si>
  <si>
    <t>a5f9aeb852e20c671c127b6a216caf0dc24bc204102342ffb2f4b63f681c98e5.vir</t>
  </si>
  <si>
    <t>140724f910bc377a56abab89dc213f3f2f1c7ec70e2bd5b43fcd57a3c60dd449.vir</t>
  </si>
  <si>
    <t>bb65385911a67468bbef786c90ad343ddbfff237c00d4951d9de5ebf349945e0.vir</t>
  </si>
  <si>
    <t>ea40ada805ff41ebfd57ea3094e9f383faa919d54b9cbabf58c4ab731e4804bf.vir</t>
  </si>
  <si>
    <t>15051e58b3531a7e9328f52a7200d8648fa76c085051a6ad0f85045b15daaa5e.vir</t>
  </si>
  <si>
    <t>ffe183625bb11bdf21494d10cdaaaf1f4b5ea2e57482096e538abe0e6495bfac.vir</t>
  </si>
  <si>
    <t>7c5b781334c22ae11e17031213f1281b1f1ebf4531eb98f8eb5787247625efd2.vir</t>
  </si>
  <si>
    <t>3ada6fbe482d81ea4523d9db4aa3c68a70ac413d5b0f7c67a271b22e0ee41868.vir</t>
  </si>
  <si>
    <t>7e4917a9fc75277007bb2a758fd53c2148e84d0c94008b8d638607448e9197b9.vir</t>
  </si>
  <si>
    <t>e586320ae211ff5cc1abe0f26df8e00673b0f73dc8fbebc2639d821974fc750a.vir</t>
  </si>
  <si>
    <t>07d27505cf03b3d781e9ac115ac8b6b2bdc0493d713b148930a8f79ebd1a5796.vir</t>
  </si>
  <si>
    <t>272ed9f5a1dc2e03a7a2a6be588ce96940dc45e1ba09c4171d2a67f2b4a77cf8.vir</t>
  </si>
  <si>
    <t>2911e208cddb3c03f20d8bc4515da2178e18c0b9f060b3096f62211d8c040407.vir</t>
  </si>
  <si>
    <t>529b61fc986758db5d02978b0237c8fce0bb2004743a35408581670a89a92d36.vir</t>
  </si>
  <si>
    <t>b20af4eb19ea48f33a1af278f02c7b7567b909ffd684dc5df38ecc10f335aec1.vir</t>
  </si>
  <si>
    <t>6fd2c517b1f048d6a8790298e0a14ee0958015beda303d76e8e6fe3e82b6a2c2.vir</t>
  </si>
  <si>
    <t>73b4d24d29675f6ec4e37d1347f62a7f78713df06e46c8a609978b6828c50784.vir</t>
  </si>
  <si>
    <t>2855048bce7f770704998ee28a8623a446dd5ee8105ec9b02a92460aa18abcbb.vir</t>
  </si>
  <si>
    <t>34fb86f9f6d9c84630ad4c930dc4b6d4c577897f6c6fe737e02412a25b153a4d.vir</t>
  </si>
  <si>
    <t>c32eb2dd525a25917898238ae4e950b0138e3eed965bd7fd7eda123dda606927.vir</t>
  </si>
  <si>
    <t>7b0168dfc61d07736b7c3b891d2576c7554ea1b688c163cdf1c7229e81f83117.vir</t>
  </si>
  <si>
    <t>4543eb72d7f290df9fe54e6ad018b876722bbf789dbbcd66ba216aabd131c321.vir</t>
  </si>
  <si>
    <t>3aad773a6e37e9130defc02eb73877cab326b2311c832d678d96832beb1f3cd6.vir</t>
  </si>
  <si>
    <t>21a6799b7b3e428efe95f4e0188b12c5421cd0546de7e8ab0f1522772030d4e3.vir</t>
  </si>
  <si>
    <t>adbc4de1d8fbdabb9e369e40d0939bc88d6be33483c9c96824662965591a34b7.vir</t>
  </si>
  <si>
    <t>12c240b1689ca699d50595be1251a5309e091f46078c01ece06ac3419c89c748.vir</t>
  </si>
  <si>
    <t>18b58fccda7e3d946124734ce3071f6df4efbaeb27a4de7649d93ce9bfa843ff.vir</t>
  </si>
  <si>
    <t>3559e9a0a0319f21fd6ac1eb03bd0da8bd3509dd3aa0859951a4525802c22740.vir</t>
  </si>
  <si>
    <t>c60bd5b5d7c266053364d7f7d454acf0f051f64d55681cef60d137555be565da.vir</t>
  </si>
  <si>
    <t>40adaf65a42c83c550c3ee72aac875b63dbf398f11af1b48742aecd8cfd46e06.vir</t>
  </si>
  <si>
    <t>09c8f34741e0d43ea9ea168427efa6c8f90a4fb29569eb4b1de40caec7836c28.vir</t>
  </si>
  <si>
    <t>bdaacb7a65b25b4405db8a3e3eef5452aa2dca6e5dd786ff1b3fce79473c307f.vir</t>
  </si>
  <si>
    <t>e715985d3996d29832aec1572ba2e0dc8b268da33276cb00dde21b03558d38ca.vir</t>
  </si>
  <si>
    <t>d85ef8a294a437474d205d9f2f124c415a17ddc1c419132de383f6bfca2a0638.vir</t>
  </si>
  <si>
    <t>9d8b832fc7343395f0f73be738dfb585df5038b47c9d4b33235ba72b757b1b2b.vir</t>
  </si>
  <si>
    <t>66caec6d9aa09bb9a1dd1c7011ce0a8d4413128d36231276a3f1e9934cc9aeda.vir</t>
  </si>
  <si>
    <t>83908b1f6712b44057267e10e8253c144ac5ec2e125e5080477e0c1efb7abfda.vir</t>
  </si>
  <si>
    <t>87c5e46011332388f3c15e3e2a361dd086538f3b6992dcae034c79e83edac2de.vir</t>
  </si>
  <si>
    <t>c7855feffe9296e34567e758b37413bac8d8d126ec519d96d63b6e60b111fb37.vir</t>
  </si>
  <si>
    <t>d30524b559fa0797b9cae3c768b035c71ca077cc71533d34a6122e572bd15210.vir</t>
  </si>
  <si>
    <t>728884fad7405f16b500334baa1337bde69a733e74d1630577cd83a396cac756.vir</t>
  </si>
  <si>
    <t>1718ff1bda3138c20933e8f4a0bcfee60dc9fb2d1cefa3454c9979203a0fd131.vir</t>
  </si>
  <si>
    <t>476ef9b04801f04ea514a52467510bb82127445a0db5ff6d3e93edbc53db95b9.vir</t>
  </si>
  <si>
    <t>42d970675d186df05b0730ce8b785d8da33f93dc660027790fbe36d07f1672d0.vir</t>
  </si>
  <si>
    <t>ca9e40863291a45a73cd149fe7ce16a31a35aea3305dcbe5110c46ef261640d2.vir</t>
  </si>
  <si>
    <t>302d8104d172916739c46d4028c869edfd7eb91de8afba1086881a807680b713.vir</t>
  </si>
  <si>
    <t>735c0f0effdf738b19cd7174890b5bca225be23689c8e93b54eb1d5640ece965.vir</t>
  </si>
  <si>
    <t>94f567f7d9ffaf393930f3f6d9607b21d65b28299e30ab08b233312d4ee55c15.vir</t>
  </si>
  <si>
    <t>1ab34bdc039161c80ae34d72a5790ec01af6e38171fab80a795d5a371257b8c8.vir</t>
  </si>
  <si>
    <t>6a5d79d08dda74542f561afd7e16372e26c5f84130ba15a67f679daadf2d7f3e.vir</t>
  </si>
  <si>
    <t>258fdabcdd03c258a2c0c3b0fb9095acebeb2c680a00c20ebda4c628fb6705d6.vir</t>
  </si>
  <si>
    <t>ba6068ff2f25c7d116fd00913d0307dc45712a844291d3851bacf803185f2b9e.vir</t>
  </si>
  <si>
    <t>6dadacf882ab60341a1d781e369b209d4cd3291048384876aaa9ba8bcc7afb23.vir</t>
  </si>
  <si>
    <t>e5755a0cf961d2a917af0ecf0b8e4451cc9df8fce540926572ae3b2f41190392.vir</t>
  </si>
  <si>
    <t>de7c8dec72f8736adf4ba583a30cc2d067a9cfca8bea9efa291a56ef07a6ae7d.vir</t>
  </si>
  <si>
    <t>fd46bea301a7f19710692ff1be161dd7eb9febb607e5134e40289c806f9781e7.vir</t>
  </si>
  <si>
    <t>e11156b147581ffb0725ea671602782782f906f6ea0ab2f98951d675a9462a33.vir</t>
  </si>
  <si>
    <t>21aa6c6652287413f07ddfbcadea84441a500ee12816dfe4beed913e4a0fa636.vir</t>
  </si>
  <si>
    <t>a2e19773a7942cb03fe7f7ebfff3cdaf5ac160e034e389fc3712f543c93e1629.vir</t>
  </si>
  <si>
    <t>252342e7fcab2425d78d68d2a8134ea2aa56d52a95df5715db0c3e3e7c8c16c5.vir</t>
  </si>
  <si>
    <t>36bd1af85b122babc16bddb042627250cbc2c932eca02923be725457ea918b37.vir</t>
  </si>
  <si>
    <t>f5aae15f92e12e4d4602cd4929e6dd7e8c31b2e85572dc08611fee2771733df7.vir</t>
  </si>
  <si>
    <t>ac9436a7d67c3df1e00b63b828efe0b5db92576d39f17e34c6c6e0580a5406a8.vir</t>
  </si>
  <si>
    <t>7b8f843bf72fc2c4f2fc21bcec967eb5ccfe01e85c11aecbb583eeae0b386f55.vir</t>
  </si>
  <si>
    <t>80bcf131da876ece9b3e1717cec3be0d88dbaac40817f859a76703b71b9a96a5.vir</t>
  </si>
  <si>
    <t>23843450e60792873a1661742ba5b2abbf55b823f12b3a226491ae70be6146a9.vir</t>
  </si>
  <si>
    <t>07f9b127c38c69ce1c890de05d21077d9f31b4dea14a1cc520d46b7095b17a08.vir</t>
  </si>
  <si>
    <t>3db7b791ae8f4731b03fdf24552cbc3972026da34cbaa52bc944d9495e80c36a.vir</t>
  </si>
  <si>
    <t>46c728ad3debe83b3059b8c7e4076ef08ae6b39a22f18edc9883af94ae6f5e0a.vir</t>
  </si>
  <si>
    <t>ca6aba3652fce38102527faf8ec600594cc4268aecd4459201ba09b887dcf8f5.vir</t>
  </si>
  <si>
    <t>7b8eca5d860709a9482e3084456a0bfddfd43b2823b2b36626e725481b49868d.vir</t>
  </si>
  <si>
    <t>1eff52d814549dbf95b9dd8886ee41341b93a998f97685c013f17d6cbde60a21.vir</t>
  </si>
  <si>
    <t>c3aa96bd1fa9271ed89a96536e84bcfc5fc2f49e1fb59b1ecfa258dbe3f01168.vir</t>
  </si>
  <si>
    <t>8780f91ae79301d375ea978a80573072ce268a0b18e95f271af270c2fc4f117a.vir</t>
  </si>
  <si>
    <t>38bb91fc2e1f958c9347127674ba0b5d063f5e901c199d186739566558b11a42.vir</t>
  </si>
  <si>
    <t>e5b36bb9c3036018a1b9a8fc9c5845e3914daccd9e80c2120357a9995168bbc9.vir</t>
  </si>
  <si>
    <t>b2aae946355a342ed4543da4123e07fc794783119e3dc8ae3a14053a6d68ac46.vir</t>
  </si>
  <si>
    <t>8a18922a4bc692a1b15fa53a3aa43273a6f386ef381bfa03ab1ddd14996f45a3.vir</t>
  </si>
  <si>
    <t>cfa753fef367f837c3c38a012e5319f415a0fd774ba6a38cc7ad6ba69cbe0635.vir</t>
  </si>
  <si>
    <t>494c4d608dd650882ff42db1807d9784dea98ef0a2995f69bfe348725fdc9170.vir</t>
  </si>
  <si>
    <t>bf57960a440c60882704c2f7f539cd2c5e83267857ed43b7e64dbe4bf5c4e5c3.vir</t>
  </si>
  <si>
    <t>36bd50af88d9e1ea41265f9dcb3da61293c849ee824ef985d4bb105ff43b26e9.vir</t>
  </si>
  <si>
    <t>64d1ed8c48290ea2315fcf4b8d4266cf0e6cf4f8179ffca3d20d49b9fa089cd6.vir</t>
  </si>
  <si>
    <t>24e1c07f39585780ab5cc9060b89c7bcfddfdc37be925233fa64beb77a0fbd01.vir</t>
  </si>
  <si>
    <t>56f8473ca9882d2bcb971ccfaf70466b29a09423665048768cac170f5980652b.vir</t>
  </si>
  <si>
    <t>42d832cfbdba7b12c93a26b4568abd3e53bd58f641e8578b1994bb445765e18e.vir</t>
  </si>
  <si>
    <t>a684480c52e6c0c218fadaa59c3a2d87886473d36a96cdf50a7cda6272b5f46f.vir</t>
  </si>
  <si>
    <t>51dfee64b0016aef86f7eee8a35ffaac48d43ce818b2a5ab0fcc13125d6d6537.vir</t>
  </si>
  <si>
    <t>9e4d5a0537b0dfacd7333fa632a3194141c7540fc6fc9667b3e77d156b56a130.vir</t>
  </si>
  <si>
    <t>096898586278fc7ee54f4149eb5cfd888b68456dc7b1c4e30ca3c4443d6158ee.vir</t>
  </si>
  <si>
    <t>5c0262eb4ed80bdae2be9c780296a9d95ba6f85d208a5f97a9b8d4963db47eb9.vir</t>
  </si>
  <si>
    <t>40038c819627f6c4e9dd7725082724efe0f7262ba5eb12f471bb3da0140e4ecf.vir</t>
  </si>
  <si>
    <t>26b2709577f3078f2b08ea7502c450b3afbcb912cb80cc7d5d15a7b3335b067a.vir</t>
  </si>
  <si>
    <t>4d83b1d5119c903bd0e94aecee03b60b9902ef3b24dd1b25dbb0c241d29eba78.vir</t>
  </si>
  <si>
    <t>b7d37a08cd3abaaf6a39af36610c7463b1c3b41bef74bce9fe577cc1e5d8df34.vir</t>
  </si>
  <si>
    <t>f06ca9dcc95d7dba53b8031c44192190dc96ac593c55f6b8b93890522b93484d.vir</t>
  </si>
  <si>
    <t>539e036b945114ac02b140d4f02b0cac5a7ce65ddca16c98a44cca2cf189cca6.vir</t>
  </si>
  <si>
    <t>61dba94578d960edb3e6203b767a52c692c172645d63c1cd28106a8580d8102a.vir</t>
  </si>
  <si>
    <t>038f4333e2605f2f60f7737669b7d530512820ca069f43fb93d0ef5bfac077cf.vir</t>
  </si>
  <si>
    <t>c2ddc82e4b84516812fd68d22ab8c579533fe86788d9bc6c42ea295c9e9e96f3.vir</t>
  </si>
  <si>
    <t>37e00b010f093ca48523cdc0efb41a8c488880734f7e5de1b06588ad626d1302.vir</t>
  </si>
  <si>
    <t>500609e6ec1766462f13d405b4f7a63f8878f5f94d8183cb43cf27907bd160b4.vir</t>
  </si>
  <si>
    <t>85337e3746bdce46fbf34fea5d7f0573e9f07b2c64cf88066502494662ba1f2e.vir</t>
  </si>
  <si>
    <t>9ba679a7d0761de88e641b1f3f3c3a2a62f591bfca7467055e96e27e5d6759fc.vir</t>
  </si>
  <si>
    <t>44847179aec6eaea13146bb6187ae1956a99e4fbb9499079417e8296a59aa65f.vir</t>
  </si>
  <si>
    <t>0a0d0f8ec83af26242db0fe487d65913750a0e86d8bf0c022750a9afadcee668.vir</t>
  </si>
  <si>
    <t>7157610fdc937366be8e72e6a040ec7f9a800243f683905d4844f5a89efd7540.vir</t>
  </si>
  <si>
    <t>8b48ad8aadca2719d0f978b5ff71c4b1767b029d5d0f00a56eb977a59d4cb120.vir</t>
  </si>
  <si>
    <t>a73a2e162b505d499151c924ab5390dd0796cf932528acb30a18cbc66b64b311.vir</t>
  </si>
  <si>
    <t>f71a342e003b64a8ca8bf14482f7493f58c9f8255a80fa90116ac517eeeb1671.vir</t>
  </si>
  <si>
    <t>2a0ed241bb6226573d625fd5acc72efb1e70683addcd05b703e0aa014fdc33d6.vir</t>
  </si>
  <si>
    <t>c466061c7896d47839a4790bcbb75376a8eeb4a9ebf4f7be1a2e76bdf320e3b1.vir</t>
  </si>
  <si>
    <t>bef06bf149a69421bc723ef800a91f58ff6631e870b3f7e29c20c5e6158fb620.vir</t>
  </si>
  <si>
    <t>05727191806b8acc6e2a57794d6ea00f35297457b28e4a644613844d03f36b46.vir</t>
  </si>
  <si>
    <t>241ae70bf2e80607262203a5ef2b3e16e4c3f41a0b222404cc793ea083d008fc.vir</t>
  </si>
  <si>
    <t>5391e0765defbe9eaf4c3c6964685c8ec503af0c1feb36487ede008cbe289f96.vir</t>
  </si>
  <si>
    <t>2031ff4b6d7639615c5a5a845d53c063147a7b38aff6cd23695f939ac0894c82.vir</t>
  </si>
  <si>
    <t>8397804ae8e7a0449049807c845df74fc01dc9fe3a231356ee74784f0d365a14.vir</t>
  </si>
  <si>
    <t>1d5444551d1bee15366a42cd303ce455cddfc0d3cc738c6988dd4a1155f7e96b.vir</t>
  </si>
  <si>
    <t>f5d94271238a470fbb1bc8f5619ee8e76eb63595cfed1097cebad5ecb8a277cf.vir</t>
  </si>
  <si>
    <t>962a86cb2c803294e77a92fd58a0b9c80d6b09b26a1b1d9120fe7ee30ed65395.vir</t>
  </si>
  <si>
    <t>e40af0b3cd5f481b50bbcfdc41d1819d85fb8d852d45cae0f1f1beaaf159c9e3.vir</t>
  </si>
  <si>
    <t>74d0856a449d618d1031d0194514a0e8082c99df5dd50a24ff81c71ef09a7548.vir</t>
  </si>
  <si>
    <t>3d7b6bfd3d90a79c446528020f9220fdcd4aff57f12edb235f0e2fe0ec028815.vir</t>
  </si>
  <si>
    <t>8cee3056fb3d7fbe205c9f4d576bc41305b00e75830d9ce0e19f5ecdc1334f1f.vir</t>
  </si>
  <si>
    <t>ee00c677ec01880dcdf2651a29e803b7742db1a900c7b32cc39c311c3c45dafb.vir</t>
  </si>
  <si>
    <t>d2a4fcbba53f8fd9f6956f94ff06aa0a52580e454ef2d8cb2825d8a784e3c5c5.vir</t>
  </si>
  <si>
    <t>a7a6bc965dcac81c752f2a3bb37c9d60bc4fe853ddfb155d6cc918c655e7f3e0.vir</t>
  </si>
  <si>
    <t>6bcec4d94d10951dee182cdc8445acc5523e11b9d6960300aae601a4d2cda443.vir</t>
  </si>
  <si>
    <t>90d0cee8e98430672b52d7e4f7dd1828140415ce2008f8a377d9d43c9e0f9d2e.vir</t>
  </si>
  <si>
    <t>ae2ac39d23f842429f6bd1b9ac701bf484defa7d3b9f7be8970c10ed4bc12191.vir</t>
  </si>
  <si>
    <t>ffc876d60adbff508e80eef05b859d2b06944d781f627df1b9acfc8bdf702e37.vir</t>
  </si>
  <si>
    <t>a1c17a420c421b11b3f7f0ebb65f88d5a3591156450f79408b2b8577cf94a386.vir</t>
  </si>
  <si>
    <t>127ddff5b3dadd13d8582106099a808c97ab210493d089f8d4469251cba69534.vir</t>
  </si>
  <si>
    <t>47145a168f465ddcb8454e0bb312de818bcfa2e562ea8d8ee0f88aaa8bc3c1e9.vir</t>
  </si>
  <si>
    <t>04da05ebd4f83c6380a088bace3ade02a61a34ae4b8b4f08b8da9fe744eb8e0e.vir</t>
  </si>
  <si>
    <t>1034d8ac0ad1b8953901a1e6daf5bb2a6d3c89dfd3f4d3aa89391b99887809f5.vir</t>
  </si>
  <si>
    <t>34243b9b0c86f0a09cae983220d4ed876d8206aca960f50007e94ee30a3aac15.vir</t>
  </si>
  <si>
    <t>0eebb1b21eae8f47d8540e89ac76513d9100d61d4cc3abfbebb01d4b20dc86b8.vir</t>
  </si>
  <si>
    <t>5ebdef08bebe24cba9ac855ee18bd4c215258ecddc0b23a5c96395e4f1bbbb48.vir</t>
  </si>
  <si>
    <t>b25d4a40fc733e703dafb73a6b2e595b98ecc528879f083de829fe510f86b50e.vir</t>
  </si>
  <si>
    <t>b50a9b4ba083ba498862b6c3f25f4e70a42ad892739bd56737d68937bb039f09.vir</t>
  </si>
  <si>
    <t>32b4d51f191dad308c31f3b87905406ff0adaff685b870ffa844815fbb8826d9.vir</t>
  </si>
  <si>
    <t>ed54078a5bccca33152af4475708eb152d5572000d9f2598408ef70c30e59908.vir</t>
  </si>
  <si>
    <t>8a14d4f68df841a851db6bf85282ac022a3350d1018c99622ef2e54bdf06dfb4.vir</t>
  </si>
  <si>
    <t>5cfa3452286503ceefee62d0930a3d019213e8c2d6add8d163cc95db4e1c460a.vir</t>
  </si>
  <si>
    <t>41a6d240b0507c0f6aac019a021553ae8aa958324207048972eafbeaa22a8141.vir</t>
  </si>
  <si>
    <t>5d2b3b679442d1ce1a2bf82f300a66ad99929968503866d623ddc473dd2e797b.vir</t>
  </si>
  <si>
    <t>8a27b8937b4dff907cc8a88430460f1ff5a4eb5c95068a9b839ade9256784134.vir</t>
  </si>
  <si>
    <t>2669007fe6d04031640b3095b197d3645d56c2c2e51a85d5d7dbe24628c6ddc5.vir</t>
  </si>
  <si>
    <t>333d8a2d64c2416dd4bda3db919c064cc32267129df8459b58294df87452a13e.vir</t>
  </si>
  <si>
    <t>f26f2db5a5a7866e39efe2406074ddb7f0124f97c09d0f818aee8f904fe789e0.vir</t>
  </si>
  <si>
    <t>40850fbdd6541f5333c61771e0a0c8b5a2bcefe5bd276e4fecd9077993a6195f.vir</t>
  </si>
  <si>
    <t>28ddf6af7faa11ab5a33af6bae83dd6ccad360a89993f69bd2a95590eaa3f2d3.vir</t>
  </si>
  <si>
    <t>915973ff1f09863ff8eacb957cc92c2fbc84167b482a20abb79d49f72ad86e74.vir</t>
  </si>
  <si>
    <t>110ac700e65a6098d233811406cffc044decac68abbab8c52488176d21a89988.vir</t>
  </si>
  <si>
    <t>932d942a598159419552a70156398a9a29b3d09a1e1329d6e3d94f90e3346e91.vir</t>
  </si>
  <si>
    <t>d16b9cea033bf2ea3c3dc83ffc1257979c4f112600558d3213beed70a02bb0c7.vir</t>
  </si>
  <si>
    <t>7878081d44ce1311f00a72c06f725ba51f7c309ac61914de27c6c072c1bc58ea.vir</t>
  </si>
  <si>
    <t>73d758f1f6704f987cc0e681161b8fdd443f320f8bbe02a86c73330ed7fb66e9.vir</t>
  </si>
  <si>
    <t>34f76d435d1e6d1988cd58e39642fad0b617d208fd2457f35c8e785e3c0c618b.vir</t>
  </si>
  <si>
    <t>e1c850e6262a7249774bdaeb6c97241c5052f010a4b077e3ff7fc811de9944a3.vir</t>
  </si>
  <si>
    <t>00cfe4ba9d4d99b68e976ffd938d260798d521174a5c1b15a283763f57a53163.vir</t>
  </si>
  <si>
    <t>e1d080972459f804fb6b1fccea2a1263d3b2c3fa855e69c64dbf5d1c46f93231.vir</t>
  </si>
  <si>
    <t>8e13bdff68f9d2ddb478005870da83ecd3881cb0fdaaf08d4c8a10c2a8618e75.vir</t>
  </si>
  <si>
    <t>4f78370f437c59aad2eae1878e1d57a52056e39920968ce728ddca993f8bfb21.vir</t>
  </si>
  <si>
    <t>d68c242cc8c5ac3b1f9a73b1b9e59285c3167e0a2829464549f3a72ca199df47.vir</t>
  </si>
  <si>
    <t>da44a406013bdd4c4b43a3d97b83924e82d80c6c1e5aa1942f7613ced50d38c5.vir</t>
  </si>
  <si>
    <t>0cf233cf755449864079b5b24bcbe726eb06d952815fb9968b09a8b0fdda6ec0.vir</t>
  </si>
  <si>
    <t>62df0fec0a93bbb940f5f13b8f471ff7e8b22d000ce268c6cf4fad65bd1e3ff8.vir</t>
  </si>
  <si>
    <t>ba435122259dff71df5b00588cf12ad2e02247c8ed78eaab88dfed4ffb07f67f.vir</t>
  </si>
  <si>
    <t>e75692beb7c96a3b8f0ca0938536c0a8e27f0c67822273622e8e46ad4189b060.vir</t>
  </si>
  <si>
    <t>2b8b9973dc81383364bf6bc21d93ee7759e5632fc29688c84b5239bb9d7a5374.vir</t>
  </si>
  <si>
    <t>341adcaae9cbe7ff24dd7f2ec99349894fd4bcc98c0f7392a07a102015edfecf.vir</t>
  </si>
  <si>
    <t>3f5253819d671c96eaed207331ec929c7591a9c43976705962467568da192cad.vir</t>
  </si>
  <si>
    <t>a01559f07c92eeb5a4e8c08d13dfbe35c7dcb0bc0d8b2c78e6adc27257366c05.vir</t>
  </si>
  <si>
    <t>36916cfe5b37ae8c105d3962e9f6eeaab578ad3d707804feb8eeef41a6c9ef42.vir</t>
  </si>
  <si>
    <t>987ea5c5b95e9418bbfcb8b6dc71d38bde11b3a00511bea561f7a29018fa70f4.vir</t>
  </si>
  <si>
    <t>f250f676cfca061885a7b2c0b39dd6ab03774e3bb1568bd3a8788c19dd4ca40e.vir</t>
  </si>
  <si>
    <t>e08e8a3c502f5c933c05fa57bcc1b54ba91f8de59f69a47de75cf9c9f7ac55e3.vir</t>
  </si>
  <si>
    <t>9f1b03c1a2d919feac082456774a1161741c6bb5e9b06c55060bf3bffc881c2e.vir</t>
  </si>
  <si>
    <t>3afb3786b4b164ac339b6a066c9c6b15248b69a8b08a0863ef539c16814f0365.vir</t>
  </si>
  <si>
    <t>6ef6bca4c658d0b350b5c006426320b30a0389d910e79873de3b2dd946f194a2.vir</t>
  </si>
  <si>
    <t>fdd2fa44ee1e9fa6fff87ea30fe2d4cf48a01626361644ffeae55eb81807391d.vir</t>
  </si>
  <si>
    <t>0149b02468a8e582d76a7ad5094c15a4a07f4f08361ba5b539702d77babfbbc1.vir</t>
  </si>
  <si>
    <t>e75c0a9de2d57b0d8f1adf2dfff770ef547e1aedd1354ac34a49f1f36c180941.vir</t>
  </si>
  <si>
    <t>e34bc5d578da6961cc2d2a708cab7fbcb6a4d02bb2ef83c5194a00f25e2b32bd.vir</t>
  </si>
  <si>
    <t>7c48a9b96664f304a1c49bdbc175b67dcefc82e2f896c3ad20e0625002828e2f.vir</t>
  </si>
  <si>
    <t>537951dbf6fbee1f4e38de38458e8e83e363f6d972ac59c04426d5ad7df75ae5.vir</t>
  </si>
  <si>
    <t>6cdec3567755a0188987303f15c6a2303825e07d0abdf69e6d80a58fcc34729a.vir</t>
  </si>
  <si>
    <t>2336bf14b2eb1d8637728178dec93eb2a0ed12e57b073bbb2f802a5e0489e246.vir</t>
  </si>
  <si>
    <t>089fb2cb16d12a4f0f2720e8584531265e39d9be62a7e095360836ff4f6b1132.vir</t>
  </si>
  <si>
    <t>7828f745bde339c73a36f8c76328544d7763d80a2287f4071b76bc628122baec.vir</t>
  </si>
  <si>
    <t>a10d8c562d8fc5981df5f934e54cc18d583f0d9a70056353d9f1ffad9642d49a.vir</t>
  </si>
  <si>
    <t>5ca5a5a7c4a9e9c316a3f3050ae6483e6006fcf1578ad380518a6b8ae6392813.vir</t>
  </si>
  <si>
    <t>0ebcfe821d8cae927d125c36624d9e0c3a99caad0415c0d17b19223184290c93.vir</t>
  </si>
  <si>
    <t>3a9a7f0e15f1a2b6b1e6e3ab32155e5539eeecee2425d5a173ff249ac161686d.vir</t>
  </si>
  <si>
    <t>0b1f03550e7eaca251260033c1a4d0f907a64172c830a3454306f963ef3f9d43.vir</t>
  </si>
  <si>
    <t>73fe28bee351a7a38ae669de9cc0771d1da6715476d076579f04d418401ada5a.vir</t>
  </si>
  <si>
    <t>415b5b2a061d3733a0e35a9afb3bfc52f505fcef76f449b9bf194f3ddf088bd8.vir</t>
  </si>
  <si>
    <t>61a38287d0d62c0993d0d4c760c1ef199b8d7b020bd5189727a9907046c65cd0.vir</t>
  </si>
  <si>
    <t>9604032ca612327cc6a50b9afef27765c88111b4dc551df4e2000b00f72aeefe.vir</t>
  </si>
  <si>
    <t>8430a9bb366eba99fb2a4ab3e18ba298c6b0014688d71b052a2ba2b2acda87f4.vir</t>
  </si>
  <si>
    <t>6ee1bc5722ccee396b644cc9f42a83940a5b836d64500308b2dfa9f4ad352217.vir</t>
  </si>
  <si>
    <t>078bc9f82283ef3faf5f87ce4f004be650d6aff4c03054bfb61c852747f3a66e.vir</t>
  </si>
  <si>
    <t>610fb073c367045cc164e077cb45775bbd3dff6168a78eb39b7f0b7346747c32.vir</t>
  </si>
  <si>
    <t>59cb095e52e4aa775f8d2dfd0ddc37c32dcb98022d2366ac0cac97afda8fc7e1.vir</t>
  </si>
  <si>
    <t>5e5e9d07de953ec3776e0dcf4fcb20e9e042120e78973653960534e72a07abe7.vir</t>
  </si>
  <si>
    <t>dfd02cbc558e729c95ab68bb249af26601a73a8b8defd3ba55375757904b3a46.vir</t>
  </si>
  <si>
    <t>ca931120a29dae32d30e02a7a265063b687fd893080e4f9689def760df3b2a7c.vir</t>
  </si>
  <si>
    <t>bdbf9d5b74f1afda84d1479be7fce8b16351e73f010e9fcb745e00e80e537f62.vir</t>
  </si>
  <si>
    <t>e51d83d9466a913e2e3e25b82c4ceea8ef3221ee2cdfe1fa6111ceec1c14d7ea.vir</t>
  </si>
  <si>
    <t>3ee53216d0b31a4b0bd5c7df88631ed59829230932f0d662631ece15ffe59240.vir</t>
  </si>
  <si>
    <t>2a74e3ca3ba5637af337b035b063613405f6c80b9dc0bb30a3dc9a53e4318666.vir</t>
  </si>
  <si>
    <t>8b70469d627b766ecacca0b2443d2d3d14aa4c3cba272c7d53a9094b6ae240ed.vir</t>
  </si>
  <si>
    <t>0fbe29a38a55d0dae16e39f1f25d90d6bf13fa17d4f094e655f67c18a058fc46.vir</t>
  </si>
  <si>
    <t>dbff9332b9157df79b3a01a5111bdb0367d0b9e365e7d20ae34355026d7347f1.vir</t>
  </si>
  <si>
    <t>b91be644105f1965ee4dd36943844a7e3500d8f6bf4c47700b50fbca48a7f854.vir</t>
  </si>
  <si>
    <t>8eee035433eaa81da94046eba315440f2a98c44366801b7e03de8abb37f5db1d.vir</t>
  </si>
  <si>
    <t>3d09cc092c0f6dd00d47edf787d85618344046beb1e29906409e772d37f6502d.vir</t>
  </si>
  <si>
    <t>ed80598bc63f16d31816e1427a12968af0e4187ed8e6d78ee8052b8e2dcdb062.vir</t>
  </si>
  <si>
    <t>d3ff28805df1a19cd3fdc75b8f3e4fdf72613644a1006fc82f6b87b2f3b47cfb.vir</t>
  </si>
  <si>
    <t>18049a8b4be8f4ec1ff713473bd3c2cfacf19389cb780aa7ad11f7e3bf958160.vir</t>
  </si>
  <si>
    <t>8635009f840f38650821c188faae304e95870c6ddf61e967c3cbd61a43e1d8d6.vir</t>
  </si>
  <si>
    <t>713fab37a573ee28766a07919012e2d2c5feecb379a10d4824f88a129e55980b.vir</t>
  </si>
  <si>
    <t>ec9ddeee0050db80bedc2ffc8f90b42e44119ad5e61ad0315ddd5ac667c3bb59.vir</t>
  </si>
  <si>
    <t>daff0567efb07cd38544a25c3ff56fb49126eb17a6cc365ff4f07260873a4bb2.vir</t>
  </si>
  <si>
    <t>16d2be43d19119dda64e63f6e2f3a4a9745429fda9d3de9286663b7a49bb3192.vir</t>
  </si>
  <si>
    <t>17fd2ea34f9d19c70234e429f0865abaa97d3607be00fc22f9caaf0c8d81d62f.vir</t>
  </si>
  <si>
    <t>818960549ecf7f4237378f33817daf3b90d2ac82ce6caef5c3acbc74b4e26e70.vir</t>
  </si>
  <si>
    <t>4a7de207032a6b331f2cbcdb8380ece09da07e67dae0340f8f542e78e750b95c.vir</t>
  </si>
  <si>
    <t>618f7273f67250f1344d480d5409c84822a7d3947ffcdfc1688f2a65f2c26b4e.vir</t>
  </si>
  <si>
    <t>8bdeaaae2521374b968cc791c8e4f042bda4ac5a4d934c41da0a8a62d7a980bd.vir</t>
  </si>
  <si>
    <t>712b592f51ffc014186c76ebb7dcdceb4f34e290d254c4dd4077d0bd8cbdccf0.vir</t>
  </si>
  <si>
    <t>df6afb5b6742143389e7f7b8344860f28c6fa29b8e0026d0c6a53149d7189853.vir</t>
  </si>
  <si>
    <t>63ecc5c30912135db87258a4774d2ed2598163c14b85cdb60386203b1a87a1e3.vir</t>
  </si>
  <si>
    <t>179b53659f7f50ce15b1dffee9a2fffbfa69632f7b7ea96b29e9f37583f74b82.vir</t>
  </si>
  <si>
    <t>2ba60ed14cf1e50a22bf1888c0ae76f0ed081dbd4c2b3f4a826fffabf85e2bab.vir</t>
  </si>
  <si>
    <t>5d6a193324608c1aa09b1763bc7e981c3a78190fa7e1cb2e803e2da3b46b73df.vir</t>
  </si>
  <si>
    <t>cf5603ccd7ceb6e395ad27256231b629acd60116959b26f77ab54de23c979e30.vir</t>
  </si>
  <si>
    <t>1e5f3ebbe46d47fb544b91e28a655df305a5a991755a912c470d8ef54b927620.vir</t>
  </si>
  <si>
    <t>3f6622b907a74e2ce15a982be6a1a4d37c87182b5d1b9b21d057ca6240a393af.vir</t>
  </si>
  <si>
    <t>a982b3df9e4ceba076553991fceaf7bb52723fc5f9059a6821722ecc5e2a94c3.vir</t>
  </si>
  <si>
    <t>8041810d076e9a0775851255d331c2672abd81e94fdd0efe90fdf0d5813ab836.vir</t>
  </si>
  <si>
    <t>afa8e9487e130f698c1cb8b5b5814aa5e6d391d58f644a55b5c3bb39bfa288dd.vir</t>
  </si>
  <si>
    <t>05176fa3d3a3de6c653d838389338c1d359e6aecf3d33b17ea6cd88f4b376b92.vir</t>
  </si>
  <si>
    <t>55bece8f79651b1b16f3fbb8400543a4db4d01d0bb4028fc00ff031fbdd06d13.vir</t>
  </si>
  <si>
    <t>7bde6dc76637ac7183dab348d3e14c3f3e9a82197d6fb5a1a81b8a7b6af8237b.vir</t>
  </si>
  <si>
    <t>757a0380e7ef16f6b11196a42f4db0ece2eaa5dd4db63abddbb4cbfcf3cb9f1f.vir</t>
  </si>
  <si>
    <t>eed6abbfdbcc9011f8acc76cd72847d28c990a484e92a9858d67837bc5c26b1f.vir</t>
  </si>
  <si>
    <t>36d0ff4c2f9cf431ceba0d2c846c6f2ca7676858482dfad6bbffc28677c0e3b7.vir</t>
  </si>
  <si>
    <t>784fb5e7e4b1be0907d2ff0db34c8c6522f60905a446fa5baef6da2627f79fe9.vir</t>
  </si>
  <si>
    <t>3d93a76a10f66d5ec7b97efafda0f0e3149e6d1a993240e6903ce2cc25982578.vir</t>
  </si>
  <si>
    <t>1547b806f5f2a2f76db0900503b0a240d3a367b2067591899bcafddf716eb35a.vir</t>
  </si>
  <si>
    <t>380a3b4ec9d31724800b44705d59dc836ca86de3e655289230e23f252bc6a64a.vir</t>
  </si>
  <si>
    <t>f85c3517ab99ab708f82a86cc37dbc769df96f517e30e22fd05dc774a20360ae.vir</t>
  </si>
  <si>
    <t>ec28cad632cd4900890964ae8757366505e9cceae4a5651f3d8b2791fc3dee64.vir</t>
  </si>
  <si>
    <t>35bb45f934622970476b6514d104e68b51cb18991fca82d235f5379b5263c0ba.vir</t>
  </si>
  <si>
    <t>cc23d2bebb3c71b79b54e68d24d364452045f4008fb723334b5e3f82e0cf9586.vir</t>
  </si>
  <si>
    <t>ec812ef87eef1c179ccad8b2b877638670872d4fda56ce02c484afc4eaabfea8.vir</t>
  </si>
  <si>
    <t>659945c8189cd98162100102609286286fc7e810ff3ccbbe959555bc4ee23e2b.vir</t>
  </si>
  <si>
    <t>682b8a285560ec353c7e730674a6676f3af5c6646955228fd459e6474b601512.vir</t>
  </si>
  <si>
    <t>f42e2c9c07bcfc3cbc9b82b170e2fba5a312d4cbd540540d1bed399f3b5532cc.vir</t>
  </si>
  <si>
    <t>c9bb707b78a714771ade4c1b4adb1cab8e4e16915f0a022e3f742eba93c3334c.vir</t>
  </si>
  <si>
    <t>aeef84713d82150bd590429bd5ca4e90bfddf3e1ac2dedba1527a35ba5818dbe.vir</t>
  </si>
  <si>
    <t>da75633810d804813fdf0613b63236210f43d02a22f5d1a53995457cf2097b05.vir</t>
  </si>
  <si>
    <t>3c4174fbb8b7fab410071d79242976f4194982c5fb4e631569f6d08727eed49b.vir</t>
  </si>
  <si>
    <t>219144a134feceeafb035ad9ebfac13ab5af73a9972e1a1a7b85c6adb57a2cf1.vir</t>
  </si>
  <si>
    <t>04e8a10f2de9499a30ec66814dbc9fccbd25e6168362d254c2e3b158c7a43c8c.vir</t>
  </si>
  <si>
    <t>8b10858020ee144d00134f0f9be517fefee45a99038ae3af53a5598c025b2c50.vir</t>
  </si>
  <si>
    <t>03192d817703e3f0f4acc1199955dfb623c79a37a9e81878d7f0fcf4a817ecd3.vir</t>
  </si>
  <si>
    <t>95d7e81f50bfd8ffdaae45012c07305606a39564d5ba31b641d18669dff20c7f.vir</t>
  </si>
  <si>
    <t>a51ccc716171ae37485ff7e57d3910199fb31a02da03a120edba7ecca2811c59.vir</t>
  </si>
  <si>
    <t>5ab6cbbbb74096d64b747ade319918eb3f61cae4d15be08683d04dcca4a18c1a.vir</t>
  </si>
  <si>
    <t>1afc79c7ce0d44e290f0f4087556dfa3094b0f45d79ae7d82618b102d90fc979.vir</t>
  </si>
  <si>
    <t>162c8496de71b211417eb2d50e0c888a0410426a0984be78d225104de8bf5c9e.vir</t>
  </si>
  <si>
    <t>e147d46330d18583145aeb17a485b8fda46d15df52d99f507aeeabe7e2beecab.vir</t>
  </si>
  <si>
    <t>a7a4dc786b7b3cb7d3d4cda5dd39ca1d92f79e6023043b987341cb23d86e1237.vir</t>
  </si>
  <si>
    <t>9b32b637207ede01424c03607334d781bd19880137140ad3ac61d59bf4ef7d66.vir</t>
  </si>
  <si>
    <t>e35576a1b19a0b62f607dd7c6ca2d04ec02769fb958929a2d14379d540b4c650.vir</t>
  </si>
  <si>
    <t>28b9d50d8d4b69af123124c980089e3a721f32646c8e492d4b0caafeda439b61.vir</t>
  </si>
  <si>
    <t>fb1096728e62d510cbeead9dbff32ec662a9794ddbb90b5956e465fda46042ad.vir</t>
  </si>
  <si>
    <t>574f89147fd219a1dbe2aec638a80736fca3a2206d3e5b8aaef1f96381f042fd.vir</t>
  </si>
  <si>
    <t>63b9b148af0fd35c21c4af3515fd44d51af628d23705ff41c31eb55e283183b8.vir</t>
  </si>
  <si>
    <t>f89a8b61046ad83519f12203ee29455adf4bd919d200b10fa42edd8321f53644.vir</t>
  </si>
  <si>
    <t>7a8a7fc5e8d5d5700a69bceeef757ace215609e17dbe62e6c6006c373731b1a1.vir</t>
  </si>
  <si>
    <t>0c2f7fae235e548b9d176dca26985bfbfa488ae86583509fda7dbb00bf111adc.vir</t>
  </si>
  <si>
    <t>09151351eafed639d9368414787761fd0fabe4af8996612136464bf1ba913ff0.vir</t>
  </si>
  <si>
    <t>e5cf5533bd7ea5e5dff77e5182dbbeae824bb5a4863835116471c0b5dcbda4d6.vir</t>
  </si>
  <si>
    <t>e4a6ee23d8293e4146688276440a08eb5602fa3b1980f77a21e8aba2e2b3c214.vir</t>
  </si>
  <si>
    <t>6319c677c574f484953f44d113d71f240c030e88db4f2de9cce86cee98a0ad36.vir</t>
  </si>
  <si>
    <t>85238af46ca96bba4bfdc30a5a420ad5e79719964f9eb183a2dbc82e142d9c6d.vir</t>
  </si>
  <si>
    <t>469faa49b6780ad45d7653b857c2e317e5e35ffa9c9d30567a34801ecefd68f5.vir</t>
  </si>
  <si>
    <t>2a60781d036dab397b43ec1ba0ea28b41e10d420fe974aef9ba69c329d11cab5.vir</t>
  </si>
  <si>
    <t>c41340cc407f85fa376d8ef037dafb5b79eae74c174de8351a66448e3a96397e.vir</t>
  </si>
  <si>
    <t>17a99fd0b13ea0e5a08b055ab8d7afa555cde75a8f74b67a1bb32f002dd1faea.vir</t>
  </si>
  <si>
    <t>567cdacf42c7d6b3d54b6ade0a58bfbdf464655ad7d8ef7610bae8591e0f9303.vir</t>
  </si>
  <si>
    <t>2b22660f05395aed3aa53c1694957701f8dca3f62e8cecb2375c20a2abb83a60.vir</t>
  </si>
  <si>
    <t>543b9512070fee66bde7b4062581a00cf8dd6527c154237a22e98270e4cbe2c8.vir</t>
  </si>
  <si>
    <t>25280f358f0a8e68ce1e2d8916e2bd755733a07ecc35a5e216dbfe8bc94a92d3.vir</t>
  </si>
  <si>
    <t>54bbe6c09f169fd86630c7eaaa01c4e090d96d09bda0b2ece7713c7cf658842f.vir</t>
  </si>
  <si>
    <t>9b6be1aecaa1c0fda45f87218e3a34e9bc251d6693918bbd041a28534df3d6cb.vir</t>
  </si>
  <si>
    <t>b7364786857e2312ee29e3159c55906274414e8f664ef54e5938923ec81cc4c1.vir</t>
  </si>
  <si>
    <t>0c505e8540c681b46ad959b1e9b2beb975a267cfb5d1d992d451c5f0a0abfb8a.vir</t>
  </si>
  <si>
    <t>e792e123f968175aae7ad8b7ff8fdcf637c525dda9667d43140043d0d05937a8.vir</t>
  </si>
  <si>
    <t>601edbf6603ea8bffd5a41407c77e73b78b15a8d7e57aa15d32421ba0b15bbba.vir</t>
  </si>
  <si>
    <t>592456a22eb04d01a7d04ec3d76d5253c3ad8f3b2dd22b96d09451a15163b7bc.vir</t>
  </si>
  <si>
    <t>643d57a4d26ac588a505c22e8eb344bb4274b82af64196fdbbed900a017880c5.vir</t>
  </si>
  <si>
    <t>89a99eef0890b10b0e566844d906e393b3bfbb396794aae4d8d3adda4180dd72.vir</t>
  </si>
  <si>
    <t>8b936602176f6290ef74552a140a2625a51d25b9b12978920ddc541770cf7638.vir</t>
  </si>
  <si>
    <t>2351bb9d3d031f74e7f90f1975f6c41adfc9c3b7b65dae144a9dd8f946b15e69.vir</t>
  </si>
  <si>
    <t>71d76d28c590dc9c1c6b41019c74602faa37a7f041b9427eba1b30146750f506.vir</t>
  </si>
  <si>
    <t>efb23243341fe997815a57ac646b728163ba12119a7fdae6915801ec903d9972.vir</t>
  </si>
  <si>
    <t>b62cf7b0d9d272a7bace4ddf381397e87010a5a8d690ba5e263388a59da8c0c9.vir</t>
  </si>
  <si>
    <t>37e3f35e173171b90138b6ae592d1453505746942c2fcd26ff1137e7a3dd9462.vir</t>
  </si>
  <si>
    <t>e78ed2a20f6d7e09189ada246ce2dc18233bb9ec76d22482dd027400457166d2.vir</t>
  </si>
  <si>
    <t>9586ac2000075fd7935a1fbdaf3595d4702b918608a7e4418b59e4c125f040ef.vir</t>
  </si>
  <si>
    <t>f9070f51e51651125569e859a1c2afbb40d934897acdb2524d805b100b7ce7f0.vir</t>
  </si>
  <si>
    <t>d8280d95b5cf6958cc2dca774204a97a2f075086c8de115ce780a8c5e46336da.vir</t>
  </si>
  <si>
    <t>396ae35925aa02ad03e5e13ebbfa3209849c870357c9b03b03768fceb40510da.vir</t>
  </si>
  <si>
    <t>cddcfc644b81eb5d8fc36800118d124609bcb447eee2a4340ffe12538ab34ec8.vir</t>
  </si>
  <si>
    <t>a34160796f67886928787f9c2aba41fdd51ea191f158716f22d3c286ca60a0b8.vir</t>
  </si>
  <si>
    <t>838f5efc4460120aee68def42c7561d9620fb24bf5e4849990a7072db84a31e6.vir</t>
  </si>
  <si>
    <t>16de0cf1008950f3330475859c47495f285ed7d4c8294f6224578483ca87e320.vir</t>
  </si>
  <si>
    <t>852bfae16f7861702c36d72b43b0ddbdcf8181b5708a73daa00d97d5c8b3a350.vir</t>
  </si>
  <si>
    <t>330193ecc32863f6f19ac448dd082d8b8d4f809a1ac10b297a9c7f773746f125.vir</t>
  </si>
  <si>
    <t>64f3066b2b7e7e7f8a47b6faac6b64c4a9e63d3e49672d7b61b9102925082638.vir</t>
  </si>
  <si>
    <t>4b3e586fe3796194177d2668d2c9197bff971cac814252651f2f23940a7c9f34.vir</t>
  </si>
  <si>
    <t>3ddc817bf5393f8e5813081a190f251e9a1dbaafb6f29856a49742dcc5b0876b.vir</t>
  </si>
  <si>
    <t>62de91ead5e1368326dc6598aeece308e535a4e503e8e785021084e58ce3e452.vir</t>
  </si>
  <si>
    <t>84706189350a8a1c433169f912c1fd9e494b6ee83af1fce958d66d568e1fcfba.vir</t>
  </si>
  <si>
    <t>431e8db6b7705d9c11e782f0740c1720a56facbf51b1bdfa0d5b8d69538835bb.vir</t>
  </si>
  <si>
    <t>89ee86d4fe358afbbb5a6e1bcf37165b2cc04957012679d3e114dbe21e16b8c0.vir</t>
  </si>
  <si>
    <t>a52d40477ad890219b3bf9a05e891d183237a23bc630ff316c655660060a8e72.vir</t>
  </si>
  <si>
    <t>c662dc51db71d1c60e2de967675f789212a51efb760e1ec002c9becd9114029f.vir</t>
  </si>
  <si>
    <t>b55ece3f316845bdf1946d8bfc61c0f2e92672e5b83d0e29d3f584944cee0063.vir</t>
  </si>
  <si>
    <t>a0b3b151b3eaa300991e750f9fb0b8df6c91a5719d07d8c954d0e53095801015.vir</t>
  </si>
  <si>
    <t>83e0afc298ed3449f6cfa4a1d2744e90207fdd9b9ab22b5bd579ed4c8ad4299f.vir</t>
  </si>
  <si>
    <t>70ec7307191801414dbf01c2aa306bf3d22d3553119687d42af894c9366f105f.vir</t>
  </si>
  <si>
    <t>e00595d7b7ef033b130634658b25d789de39f50cc9a0fa889bf979074d792112.vir</t>
  </si>
  <si>
    <t>74031f2622ce6443373b23234e70b85536b1782182f85542a2a3f284aebcf2dc.vir</t>
  </si>
  <si>
    <t>d1ace8433edc62c7310d45f76cf097388adbba61ee2ca8c6e63e17c9e3853fc4.vir</t>
  </si>
  <si>
    <t>bdb7bf4068345e0572b781e2abc96541a1a0b0c4a04e4f8bfbbfcf9a356627d8.vir</t>
  </si>
  <si>
    <t>8e6d10450d5ef7d0cfc05b2c57690897bcdf92963fcb390263b5e1a5fb79167d.vir</t>
  </si>
  <si>
    <t>d0e407ed1a438436056cbb62ef9bee4c170e33b31cb9cb0968680cb3e75eee2e.vir</t>
  </si>
  <si>
    <t>96274ddf22b342d157e427588f634d3ad4fbde70b1fe71f2a3db7797a44cd592.vir</t>
  </si>
  <si>
    <t>c4ee046fb742563d3ad837148ea8cf78c5c0b4f5e6283d5e323d8d62bd175daa.vir</t>
  </si>
  <si>
    <t>5d490e9c12a31b1bc339b61ba64308a9d22605faf44c9644c3d5e56aead0cfd9.vir</t>
  </si>
  <si>
    <t>f4ec65341d7c46a90ae5da282cf3ad1e1f8a08e29943d49c5558b864427b2e74.vir</t>
  </si>
  <si>
    <t>7c33043bf20455c95d816b94f32d32f99fbea7825291e75efc713f669c21a0a7.vir</t>
  </si>
  <si>
    <t>40198b9ce96feaa26756bd66ed167c63b34359a93c16e924dbe56cca70ef5bd7.vir</t>
  </si>
  <si>
    <t>ad878f746954f7d3b42258463ca0ef8a3695de14bdd4f9a7559710224cca3086.vir</t>
  </si>
  <si>
    <t>91194e9844cc1a9b7cdd1fdcad661cc0f0cb32aec2d4b03f5278a073633850d5.vir</t>
  </si>
  <si>
    <t>1633fed474deec9eb4b822abfd41ddbbdedf74cfc26a9065a129d4e763598c7e.vir</t>
  </si>
  <si>
    <t>cd95413a57ef5195427ad988341957e6f7e73d61774deff9d20fc5f7e647a214.vir</t>
  </si>
  <si>
    <t>01a6fa81a61e20ba682e5dac4a07663c75d86f13187ecc8f7732813fce17fd9d.vir</t>
  </si>
  <si>
    <t>f91e0636647e94e74e2f249557bf406f4ad4b9d77ef66514b0e3a60a56cd55eb.vir</t>
  </si>
  <si>
    <t>a9cbf87735cbcace496f2b87ecf440040c668d2c171612996094002a15aa0512.vir</t>
  </si>
  <si>
    <t>c4130994652137550267c8cc67619d1a1f10d828963bf5d94d57a79fd6b16801.vir</t>
  </si>
  <si>
    <t>b6a8b5b60e2a7aa22ea3b9c621454af9ca3696c31c647c03f044e9530abcb05c.vir</t>
  </si>
  <si>
    <t>1ece4c48d8a399af5a16d6e7858033afb25d76bcd265dd987de2b2bba99b0b92.vir</t>
  </si>
  <si>
    <t>af8d35d186c7ddf137d9ba099b5d763c46a13e2081792f47179e6c5f83386cf5.vir</t>
  </si>
  <si>
    <t>d3c856ec5f880f78a60cf176872ea98a0a009aeae86e10c62b4e34e88c1b2b91.vir</t>
  </si>
  <si>
    <t>d423ded73b60f89eb5b134aa45742b384d75bee1635e3f6b9488a534e891f49f.vir</t>
  </si>
  <si>
    <t>c3a405e4e27c80aeb4852c80b46ec54bcccba3462c0e9c05d5afb1369eac25f0.vir</t>
  </si>
  <si>
    <t>4b1ee051e6dd517c14847331fd3c20a427a0a636a88c14f287f92013f039229f.vir</t>
  </si>
  <si>
    <t>de43e5b8a8f11d5992127e80430319fc4ce95608efe96f4dc13f260b8a00376f.vir</t>
  </si>
  <si>
    <t>8799af5bbf7b7250c3bd1902938cc46fe7f8d01fffb01293647852088f1c0ae5.vir</t>
  </si>
  <si>
    <t>4323ed90dbdb8e085ac5436ace3aca4c07312fc99c2e21574bcfd10e9b96eca6.vir</t>
  </si>
  <si>
    <t>859ea1f0cbda736ab4ee768159ba6c761729105027439527eac140f155a2abb7.vir</t>
  </si>
  <si>
    <t>d750dc35c75409e657e66ba59dfb24159bee26b39e9da7b108a7f7bf9332e606.vir</t>
  </si>
  <si>
    <t>e8e4abdc32d4115b6e55107f00ea9681e3e206375d8a154b466caaef81e98847.vir</t>
  </si>
  <si>
    <t>0beda9feaf0d768f60bd19b3273ca4e04a10fde8b6ad14a3f1c7b5ef72dbefa7.vir</t>
  </si>
  <si>
    <t>4bc87f33e75dbbfc42632aa7fdaace55e1fac394bae8616293bfa711f88d8672.vir</t>
  </si>
  <si>
    <t>a60c371d570f752995f7a29f1a168d9d9c090d3fd473bc4657474a7e23874b29.vir</t>
  </si>
  <si>
    <t>96967ba40ae24b7ab1f8bfb7633b775a5ba8cf50537d165d8213e9f73a5237c7.vir</t>
  </si>
  <si>
    <t>ec66b543f42e7d4c7e40317fbd81af3f077a61c291fa59f935f1c21b92beff6c.vir</t>
  </si>
  <si>
    <t>58071522911773e93defd387c699b45998bae0e245c7899111f72a42f7ddf332.vir</t>
  </si>
  <si>
    <t>2ea64bc59f9d05484fec7e51d0021a3c8088132c258736a62a90ac0f8e6099b7.vir</t>
  </si>
  <si>
    <t>4af75669ff2e26eb26a62dde3f864fd296d0656fe4b6823024efdf6530a54534.vir</t>
  </si>
  <si>
    <t>742394194cc28cb499749abe9bdfc9c218c693cd77d12d891e495f5056a0022e.vir</t>
  </si>
  <si>
    <t>a37ac2d46119d9a269f4e3c6ede669005b149221a1dbaac38eac95e7424e7746.vir</t>
  </si>
  <si>
    <t>d68c11a3011625ec92e6514acaf3f302e7474ac0056434ecfd3d15a6ef9552ab.vir</t>
  </si>
  <si>
    <t>5064d97a875dfb4635213b3f345d5a426f7e9e9e6c194f5702f35691837df6ae.vir</t>
  </si>
  <si>
    <t>aefa36684675932ed1b603e8538b3b347f78a5062e7e3a7e67f06d3aac4b0ee5.vir</t>
  </si>
  <si>
    <t>0990c0f9569f202320cf86da4345272937e2c2ec719af26b66d91810824cfa7a.vir</t>
  </si>
  <si>
    <t>acd3868b43d7f0b3043686e1246d9800dbf2e54ed7d378d3bf834ce121a3b96c.vir</t>
  </si>
  <si>
    <t>139bc468fa582a99d270459b66443d765fc3f20dd755b658db9ae862e8d7bc9d.vir</t>
  </si>
  <si>
    <t>f89c34db5d1d10eeb68c6ce7cdb6431e3eece212cb60f9d2f8d7deea3653b94e.vir</t>
  </si>
  <si>
    <t>3c68306f362746716b5168a5d930ce766aa5932c42baae49d7b6ddb128577e95.vir</t>
  </si>
  <si>
    <t>97824540b37b9ec53601fdde44e8d2eb55a6e9a395a7c5c7bfdc6f079b2a83f5.vir</t>
  </si>
  <si>
    <t>7b3dd953ff0d2a295f586d2d6e7bf289775931d49348a1c1628bcfd8710e9606.vir</t>
  </si>
  <si>
    <t>a0a42b9f1d45a0e09a8da6d9ce8e74952340a538251d0e697cfe1b16e5ac6696.vir</t>
  </si>
  <si>
    <t>2ab86b8359f557688800f79faa64b7284f3ac52bfa6a53bf69a081c4714c1650.vir</t>
  </si>
  <si>
    <t>fdc1f195f35d1aef4845f92be4edb3d9e5353c7949ed6f562fb6d3551b49e205.vir</t>
  </si>
  <si>
    <t>de18fab26aec45ded2bb00eb6c86cf74c257261265b4f0ac5652daac356db5e3.vir</t>
  </si>
  <si>
    <t>2f754a7e127a3f7b633d0f8a71d437af0026ac1dfcd255cc95488e041685ceef.vir</t>
  </si>
  <si>
    <t>4ca5f38029c0782f89ec01c3d686b0ec4a4ff58ee64456244308f4146cd55978.vir</t>
  </si>
  <si>
    <t>3f40e9033e67c1e78868e4cef65e2d2557209a6646a20d15a513a7d6243773e0.vir</t>
  </si>
  <si>
    <t>f531b6f314699fc1630baa8b7fd78280652914c6b74533737d8cb8c92589e24d.vir</t>
  </si>
  <si>
    <t>12eecf9ce1681fcbd59b501a7455aaebeff87e768b23cae97720a256b41115af.vir</t>
  </si>
  <si>
    <t>85df5c41f1991c0f04522885768de32c81acd8e1ac94e07dfeb5f9863350d2ee.vir</t>
  </si>
  <si>
    <t>e7fe1213945672aec7514d6ad73d693fc69d6b892038ffebac8a062836bd9e50.vir</t>
  </si>
  <si>
    <t>0f8cd95ead10ccc1851318fbf499a8c24b3022c9f4a6dd2e4bbdb75d2b84a4c6.vir</t>
  </si>
  <si>
    <t>53c8d95a167e6e6d402fa153b67a9c8bd504c53fe91f852cfddb80d072dbae4a.vir</t>
  </si>
  <si>
    <t>0f5ea825b4d4489955ffd2c7452d99d28e588b095bf8006346549b7bbb1eee95.vir</t>
  </si>
  <si>
    <t>ee8e7500b1b781d42beac8d0e55d29af6c8999041e79a641f385ef77722ca0e9.vir</t>
  </si>
  <si>
    <t>8d7cac9c381d0fca8d240d39e4f95bd66ea3aecae876d1788bcbbb7eb539fd01.vir</t>
  </si>
  <si>
    <t>ecf163181c599955625a81be48686f2bb9322841e24240d0876f55348834e9e6.vir</t>
  </si>
  <si>
    <t>1758cea2fb349f020d5a6568f20cfd7c7e638d620575dc962daa5282a4188ac6.vir</t>
  </si>
  <si>
    <t>c73342d67cec8b543ec1c4c03d039ced634ee47dc2b5be90270ff4af9f88e89e.vir</t>
  </si>
  <si>
    <t>916b73b29d733797607d68df23872f6285674e1c39518ae8f664a94077d6c946.vir</t>
  </si>
  <si>
    <t>6638986f6b3dca93585a6fecdaeb08fe5078d05ae5365851d551aef87809371f.vir</t>
  </si>
  <si>
    <t>a41934aca88a76517d66515fe0dde2798da45f4c9db800fc81eaf7ac674921d5.vir</t>
  </si>
  <si>
    <t>a23282f1056842b00a01f5f427103f5fc1978f8d72e8df8c96bd407958196951.vir</t>
  </si>
  <si>
    <t>32fee6c3d0b14b0214283b1d7200b6ffbc188cd4697a6d5116e346140cbe3b3a.vir</t>
  </si>
  <si>
    <t>d7eef60f7dd2d8a6d3fe947c5443bdbb1acc29e6e25ea5f8296c6f7775471884.vir</t>
  </si>
  <si>
    <t>3e4d1a49c4e0c9765bc4416b27716c64b72bd85009ea6af81058a2fcf1342eff.vir</t>
  </si>
  <si>
    <t>83bd09dd8a24ae5e1219e3957f1382b865b69c8e3ade68308872fae826742800.vir</t>
  </si>
  <si>
    <t>483a6ba1b0ded3f74a2cb9f502561c6cadcb17fd478f466213c2a0f25f4a40e3.vir</t>
  </si>
  <si>
    <t>40234e854ec824a5d49752b55ac4bdd67f0812aca747aa6c0add45c55b1b109e.vir</t>
  </si>
  <si>
    <t>543b5b87dbb4b66d8a7a1a4ec63b921d6027cba774ddd5d7ce950003bb9230c7.vir</t>
  </si>
  <si>
    <t>a41c0527fb04edf04a18a260ab744815433f499a57ab774228dac7e4d88ef488.vir</t>
  </si>
  <si>
    <t>37e140a319746d7a7046efeb0be49e46cbe920329673ff77e5a23cf4a6cf047a.vir</t>
  </si>
  <si>
    <t>e79f4f75df58b3b470336183ed31fb9ff3d3764eb44e9dae4407a6d14d4dca27.vir</t>
  </si>
  <si>
    <t>070912036b6fc332c93b4749158d920372f18b4dabfeb6079d8abb574030e2d1.vir</t>
  </si>
  <si>
    <t>9607ab859e2f57d072ad14f29daafd5470d8bc675e9d9585d1991f60a7d67a9e.vir</t>
  </si>
  <si>
    <t>ec64afb8391e4132fcc2905bb59066897ce410139e0234a9ddb4e05a6a79946f.vir</t>
  </si>
  <si>
    <t>6d939a02b8e2f514c384348960bee10069ab7ed4e85520a02deb7e4cd3367898.vir</t>
  </si>
  <si>
    <t>7678174e22967accc4d6470579dfa8511c37e1c628d08c23b70df7e23703f769.vir</t>
  </si>
  <si>
    <t>55d8761d4ef4f3ac7bd647cc5e5a0d4c7589224e9d3ea21012fa3ecce178b436.vir</t>
  </si>
  <si>
    <t>af784ee2e3ec95db21c8d4ebae334ac8a46df8ce7347ebdd8167fa47dabdb38e.vir</t>
  </si>
  <si>
    <t>12e6a8674a6e20b8e96eef49fa73a5d7e7cc2e6fbaef7ff07fdf81d5c6628098.vir</t>
  </si>
  <si>
    <t>3867f3e1625fe83920873730d071df397504121aae1898c2f45a2f519be06f91.vir</t>
  </si>
  <si>
    <t>b3080b2640776917c3cd7558bbbdf073cafc39842e6582f0951091f055cce4d8.vir</t>
  </si>
  <si>
    <t>71e31d060bed1385db11e4ebd1eab08393793e85ef5e03e66cfae6e5d75063d7.vir</t>
  </si>
  <si>
    <t>8c54d1295904d3365b321717a38ebb9bfe0f724c121d345c7c8409a52b22c78f.vir</t>
  </si>
  <si>
    <t>cf5d72d7e0229d988fa0077e958a9d7e10e3fcfdb6df151e5ce39dca5e89f85b.vir</t>
  </si>
  <si>
    <t>93ed38946e74fe1242f30b307c22f9846e458e9c1a924f561261a8ae2d268c5f.vir</t>
  </si>
  <si>
    <t>d50a0aed624fa3c0467fe92ba014d0ae4f992b26e77e045cf2d9b8a8cabc28b4.vir</t>
  </si>
  <si>
    <t>29542d2015eabc46caf842bdc3baf293092647bf0e2943050dfdc6f98e93a1ab.vir</t>
  </si>
  <si>
    <t>04a3bc8705df4aa4db448411d1ab20f01c3e1d6a29f885d20f951b8f9f5ae2e4.vir</t>
  </si>
  <si>
    <t>a42d1c23373edcb8c83446af124295e47a405dde8c78f64fb55c0fd187ca5de5.vir</t>
  </si>
  <si>
    <t>f2adce813dbdefe8fd58a37198e60e5a07b100b4aa1b8170c4c1874679cf805f.vir</t>
  </si>
  <si>
    <t>204d0f29e9a36305b236f11f0cdaffcf12f58e169f166c88285586e89dbd672e.vir</t>
  </si>
  <si>
    <t>9b55039796296d83f371554a3fd945ef369be4e18cbcc108994b7fa2f9ac11ee.vir</t>
  </si>
  <si>
    <t>74cc3fedc1aacf1cf916e7e2dd93b432b52b836692a60ef8eb431cabb2de1085.vir</t>
  </si>
  <si>
    <t>fdab01bc08d6f5068ed576c1985090d8fe7b32c6f42f96f58d718682eb7c9052.vir</t>
  </si>
  <si>
    <t>1161c500ec5f4f405fe3be4a24ad3b81187e8d18dea6d0a530b29ae0fc4d0f63.vir</t>
  </si>
  <si>
    <t>1b7f328ac2fd0035a47fa05cd4a9e9036633bbf6c33ad9c455a2817fba4de6ab.vir</t>
  </si>
  <si>
    <t>98fa0083f9e07790390490b0f9959ee8f1efda6981969328693bbcf0513e38af.vir</t>
  </si>
  <si>
    <t>2fc85bdb1f3ce3f34a1f87af37a8791b532a6a132417a72b2599c1ab41de5f5d.vir</t>
  </si>
  <si>
    <t>e786ed6874c00d0fd6617b2f3c093c7f01643cf5fbb6d30dfb033d62d1772fa7.vir</t>
  </si>
  <si>
    <t>a09c28eb0945f31f610c98bf1857aaa7cc8d58fd381e67834b7a05dc5bb9a0a3.vir</t>
  </si>
  <si>
    <t>5f47ae07b4ab5bc03fd2954717db0ef73552ea3c7f3c8595417491dc999dd9a1.vir</t>
  </si>
  <si>
    <t>dfee6ae72fa73546685d59cfc29dff34a2509e0e2a1ad3532ac9ab64b6e0639a.vir</t>
  </si>
  <si>
    <t>c93808fc93cf430a2885c63b6c2a614c492b573792f1012409955d4afbcc6c6b.vir</t>
  </si>
  <si>
    <t>464153168eb49598db6c52bf60d0c4bc84eeb823416ba8a6137d62155a707b55.vir</t>
  </si>
  <si>
    <t>4882874ae6d5332fc343a9b369ac92b11c258be8c007aae99b196b4980543875.vir</t>
  </si>
  <si>
    <t>9ec506090d071193a454082984bf1c9965793f1ea9203354014bb195b97b9ba4.vir</t>
  </si>
  <si>
    <t>9a9cdc09e12398eac77d8be1763c9115f14bf119214f04e24649771bf78cbb45.vir</t>
  </si>
  <si>
    <t>7703f86791b180dc19838a365a60469c2028223914f3df20714e2ea450f1c758.vir</t>
  </si>
  <si>
    <t>0483902020bfcfca6b44396d4767a2f9f525e786538ffcceebce9f0718636068.vir</t>
  </si>
  <si>
    <t>156695f8f3f1b685e87c4d99d8945147ff6645b7bda0fda123e9ab4e9389b2f6.vir</t>
  </si>
  <si>
    <t>5419147d10c8df0591d09275dfbf520362a93cb4be53023b10b3ca71f8d45f91.vir</t>
  </si>
  <si>
    <t>fa4208b8c14372715a392d5f545385ba5dc5d02af87804cd4c5d3307ab92a524.vir</t>
  </si>
  <si>
    <t>0737cd91f706797c780ba389f174e514dc731e037dc54aa18c08c7ca0f98b096.vir</t>
  </si>
  <si>
    <t>c396d4c178cb8eada9c6cb22b1003da52b5935424d07bcf9a195bf8b53fb3509.vir</t>
  </si>
  <si>
    <t>81b707d259ef28eeaecc3325a721c1d7c888fec22983bebea3b4b1f4038abf9c.vir</t>
  </si>
  <si>
    <t>8d8c22e317df98650a32c26bb033c317a471e88389afccf8f8ac65b98a24a600.vir</t>
  </si>
  <si>
    <t>fe22d5c6f090b23f110ccf668ad578bbc44473919476489c2a786d673320dc8f.vir</t>
  </si>
  <si>
    <t>e4a5caf28ab7294237637826bb0906bcf2bdfc6725a4645bbad97f52fb67e02e.vir</t>
  </si>
  <si>
    <t>77481445a471d927f98072dfa3b7a485623fb7b5875ed06d133cf308815e43be.vir</t>
  </si>
  <si>
    <t>e0ac87f62c8ac8eef985d9d14d1cedf409faf1588a388891e6c7f3a229968dc5.vir</t>
  </si>
  <si>
    <t>5750cf2ce036f76d282bb7aa54ff30863aae52be3027d6244421e2e7d472c022.vir</t>
  </si>
  <si>
    <t>f2bf2b70c4764aecac636f54135fee4c45d16a6be4c4965b6f7a45e4edef7b32.vir</t>
  </si>
  <si>
    <t>b6ff1b93d1effc80453fcae9911e85d52ce528bead358a88a0d5b907576b0e8f.vir</t>
  </si>
  <si>
    <t>235d3d070b206a235378c05652b99dcbbd34ed822c23fe47f21a3197cf0a3e00.vir</t>
  </si>
  <si>
    <t>9c6fcd847b2869a44aaeefe1d8dd80ae0d1d30103e252d803e8066fc5ba7ea40.vir</t>
  </si>
  <si>
    <t>0919fbba327b42d1f13ec7d9bc7bd3f3309c6deeac33e9cc094bb44f1d1d7eeb.vir</t>
  </si>
  <si>
    <t>e8015b0f5343f71701f2aabbc2b4f5e22b5ae531161fd6dce6abcab9544a757b.vir</t>
  </si>
  <si>
    <t>d3aef28bafd91466d05affa9fca15b13475b8bb6e65f3761dd302d303a3f8be0.vir</t>
  </si>
  <si>
    <t>890b2e5451eb7dfc55d663677fa30648353046c92640ed12296108974f1f9adf.vir</t>
  </si>
  <si>
    <t>d9dcc2bbc78ab6058316fb3b8bde3411753fbb5ac6bbbe874963b6e385cca8f8.vir</t>
  </si>
  <si>
    <t>a62285c2a6f60cd818580c90858443564242a932c0fce54d63f6d17099497b56.vir</t>
  </si>
  <si>
    <t>11735908dc9667b10f44c37a6d14bdefdbf69ddbd03b8281b8b47898675923e9.vir</t>
  </si>
  <si>
    <t>929d057043516aa1a878bd74190651be9049837a73d92963c101704f2dedf711.vir</t>
  </si>
  <si>
    <t>89b08d56611a2d3aa6ccf7291a085c8fbe073e994803731208ea6aa005001f40.vir</t>
  </si>
  <si>
    <t>f7f0f3249d2d08f8b65d76cf2a7c2632c8face7f4ee94652a09eef7a16ba0116.vir</t>
  </si>
  <si>
    <t>5e54f49bd19acc833c4748ebc9bf3698b243bd38cf6a65c517b6cfa3ff05396a.vir</t>
  </si>
  <si>
    <t>9568fbe1c1e756349f02d5703c916f1719ea6bbd35044d26d8ee33ad9972fd06.vir</t>
  </si>
  <si>
    <t>48a55792af0db5e9d6fcbd8e8d89634ddfdfb1f62a382b9ff71b1ad624727ba3.vir</t>
  </si>
  <si>
    <t>564093bc03f44dc0461bbca752494fde01a145f85855af335ba3faa5eb3f5ff7.vir</t>
  </si>
  <si>
    <t>42fbf999cbf0db82cbcc29b463f018d1aef66a40c237d03daac63dd05da4a46f.vir</t>
  </si>
  <si>
    <t>a93f81eda8ec13f6ef8c75039b8c88cae5e102bed40f89b8e05480381086d28c.vir</t>
  </si>
  <si>
    <t>d9a9c611945a736dada8efb604f37cfeb8884bc768805c3318baf7cccb63050c.vir</t>
  </si>
  <si>
    <t>7e8f9ca864cab95a8a43a34d8dd13932e5dc2d9475baba6f2b8b59eab0239392.vir</t>
  </si>
  <si>
    <t>471e3a1d59a3fcd995c1575bced20bede18cf87343eb2eef23b3d1938d8a95c4.vir</t>
  </si>
  <si>
    <t>8103b42bce1ab312cc5464bce0e68b5194fd9aed42c0dd10da8aa452128489b2.vir</t>
  </si>
  <si>
    <t>4ec44bbf4d75bc9cb06079a72fe0661d5e4df32b11ef1e2e2d2afc4b97992507.vir</t>
  </si>
  <si>
    <t>2a62fdef67bccb02850852426a1f852dc84b10487d4cc6b36bee4c726a862204.vir</t>
  </si>
  <si>
    <t>b1594103403c262226d728b211b7019fae5094970f38aa548fdb0831d15af450.vir</t>
  </si>
  <si>
    <t>72669c00ce3221d93d5dff390b8dcb05558cb1bbc33a5d1f8a3539f13fd59f68.vir</t>
  </si>
  <si>
    <t>18f3cc884e0eb60b628a0db0b559273cf5ee6d14db44ec7713ca3a98897d8932.vir</t>
  </si>
  <si>
    <t>a2a2780fbaa69483159368cfb8d9edd2d4fc8078e1c8391fea903073e1606d7f.vir</t>
  </si>
  <si>
    <t>674c4d4e0f9738ac7cf75ed4a2b18df103342d12ff2963f3168454270073ee28.vir</t>
  </si>
  <si>
    <t>8511f2a20de711ba1eb53f24438486b254cc5c2b3d30af0cd90e730d61cc810c.vir</t>
  </si>
  <si>
    <t>2df1e2e774c04688f50b6cc9c4e6899d70c9696eb47feb2e25949408bc692618.vir</t>
  </si>
  <si>
    <t>605d54c0220bd7d2b5e393b0f084b5bddbe3d9812e9926fa32a1b6f7957c979f.vir</t>
  </si>
  <si>
    <t>6517287c3e408bff6533f2569da0332bcc51d51f7e1f0ef759d82d63b24d3ae1.vir</t>
  </si>
  <si>
    <t>315050e0d39c06d02c234d3e2ac7fd00b3c7c28fde33cff9a7a5ed6f54407ec2.vir</t>
  </si>
  <si>
    <t>dfafde534b71883784d5c1760f915540e3beb6de3d914f90ce3459ac4909b996.vir</t>
  </si>
  <si>
    <t>30aa44ec23124d34f51f0e0c853523bdeff765da8e1e28232bed14c7efe90098.vir</t>
  </si>
  <si>
    <t>f82d30f3ea6cff50ccfd56b712067dbcbd44f2d6471d850335329170a02b5ec9.vir</t>
  </si>
  <si>
    <t>2183e4c1c50fdeef3d1e9e5e6242f727e163a80779db68a733819075265a132c.vir</t>
  </si>
  <si>
    <t>d2bb2fa479dd749431e79574951001ae19230f81bf4974f205aeffc8c56deed6.vir</t>
  </si>
  <si>
    <t>c1fbd77fe8664f4657cee291bbc02700d5f4db151d9800d6e68259440ecdc037.vir</t>
  </si>
  <si>
    <t>6213dc13c60198a1658c73d3fe48df458df551ffe0ac1229b001819598af7779.vir</t>
  </si>
  <si>
    <t>6a0399b6329bef7fbd7f00e30d0864bad6bcd75651f35c7a3c0b4aa6a94f35ef.vir</t>
  </si>
  <si>
    <t>f4dfc4ed54ce23d56d90beede1efb5f6c4da7a247a5ef5bcd85188c6ba6b3f73.vir</t>
  </si>
  <si>
    <t>7c76404bb1d66ac7ecc84d7e3da4c2ce35da4d6c685532f4f21ccbdb193a4359.vir</t>
  </si>
  <si>
    <t>09880e34ebfa7d5ad2d3491eee431475fb228c2fd5d690d0d250489a48e73a86.vir</t>
  </si>
  <si>
    <t>722ea2e74cae52c5f9595066c6df47e9f55725509a4ecda3a338aeac3faad289.vir</t>
  </si>
  <si>
    <t>ab8ae5e69f18e86b87f02a95a3813776184a91c6bb6382467acf78da438eb614.vir</t>
  </si>
  <si>
    <t>b5162d7fd5a0b49cf9ee952345b144068478d5f7335b45483d92f01aa75689b0.vir</t>
  </si>
  <si>
    <t>36a25408cd10450198b76cd9dff6ce1c49af11bfd1c1b5cb76088c48f3998c90.vir</t>
  </si>
  <si>
    <t>f4a1c1ec47a45588b2eab0d9c57545482f1030d2c0fbf9ebc85ce1673b46a23d.vir</t>
  </si>
  <si>
    <t>ff1e8cac13c99020c526f49e0d5b55ffe9eb7b6612b3838da377ba5fbe889a15.vir</t>
  </si>
  <si>
    <t>b638b393285145268ad78ef0fd2c77d47678dd8ded26ce32d54acfb85483f8bf.vir</t>
  </si>
  <si>
    <t>7020ebdf255324b581e437e1e4a461403185844d0fd356884e42be128fcf6cdd.vir</t>
  </si>
  <si>
    <t>7716549f4d2b32ea765141d36d52540c8d9ed9f92a324cc56a237b4a3a176d32.vir</t>
  </si>
  <si>
    <t>4e99c72b1e425e315d1c0829fa53ba5284a8ca6e511f6bf91c41f73084072137.vir</t>
  </si>
  <si>
    <t>32ef257a2d4997b5264b12f0e89b8be7f3bf79777cdb7d25b1280f5cd02fa718.vir</t>
  </si>
  <si>
    <t>17ba85b5f55cff6a5645980f809aed2c817203a6c76e4fb708a74510fec5918e.vir</t>
  </si>
  <si>
    <t>72803f7bceea5c322282c6dde27159ebe17378b5bad45cd0b65f75a5b2e7ccb8.vir</t>
  </si>
  <si>
    <t>8c41768d716d799f22f3f9e355025bf80ce16ac7e43e8aceb2b2677798ceeec7.vir</t>
  </si>
  <si>
    <t>63334a810ef3a018b8a9bd24b1f3a068e5720ab2a33ac336346d122e79081eee.vir</t>
  </si>
  <si>
    <t>dab87f611156f5ff4c821dfc91d82574995c3ecf4baf6687bc1a4be681a9d7f6.vir</t>
  </si>
  <si>
    <t>a2c2a7a840e171879bb9d84621673169255ac6cef64d7c72259f9324d20b81fa.vir</t>
  </si>
  <si>
    <t>fa5f79f8bdc87b0a7ec998ef175f575a9175aabed566c58a38dcc5b53e4473bb.vir</t>
  </si>
  <si>
    <t>345f7a864ec1fd930bed5929164de977ec30a5a78bf644d75675746f4c5a280e.vir</t>
  </si>
  <si>
    <t>554ff5ba30cbd0ff4e5f6b9a9cd0578c979db098bfce2cb914455d29ce18772b.vir</t>
  </si>
  <si>
    <t>dc3ffc430ff10a4577a054c10b4c7b7026c6bd10ee6097f3e92f0b31caca602e.vir</t>
  </si>
  <si>
    <t>c0bce54c31df200eb756e00582fdbb61bb094937375e5e8e418dfbead3c04748.vir</t>
  </si>
  <si>
    <t>31c1f596705849170ddd8ae86414cfa74e0afe38d76e0b616e555b9b47be5955.vir</t>
  </si>
  <si>
    <t>ba9dee644f7d2e21237755254cf2cec4e043e7ed8ec956ec6304636df956118f.vir</t>
  </si>
  <si>
    <t>0a17cc6fbc080bae24d2dc24415d4889b8c7c38fe5e335b1b7a64a4b92a883a4.vir</t>
  </si>
  <si>
    <t>38e51364b9ea7680b1dbb07bf15e0446e4cc47023a777ed1918646e7d795af27.vir</t>
  </si>
  <si>
    <t>d331dc8ffc5e7d3be282b582a193c0c78a600c0f54596a905ee5de7008fd8ecd.vir</t>
  </si>
  <si>
    <t>0477c33486aa1ceb9396edb5b072c93c7c92499f406c0978f89d2ac414363fd4.vir</t>
  </si>
  <si>
    <t>bd53874d4bbd367d599022b5ceb7a33eaa3370894cd0abcdf073e849787ac2bb.vir</t>
  </si>
  <si>
    <t>91eaa7598c08ebaaf89b8a047c97617a224b037324b253510c99113992968fd0.vir</t>
  </si>
  <si>
    <t>cebffbebf7c366adfe61e26e2c92c80077e1722c2cd2fe0277520b1d935402e9.vir</t>
  </si>
  <si>
    <t>42b0186d9afc5f3f4380fbbcd738845e414b720d267c22b5f56de7ab8cf6810b.vir</t>
  </si>
  <si>
    <t>eb860f9396faff8ac5b9c0448c959bb2e36341cf43feeb067db0027715e38c64.vir</t>
  </si>
  <si>
    <t>96d8a69a970a34fce07e420ffe1c1825fa8876225af7c4a03be4956e0338960c.vir</t>
  </si>
  <si>
    <t>c6b6bc35e5e91f8676dac72c92abccd0ab19550ff41fc039dd9bc0b944962e62.vir</t>
  </si>
  <si>
    <t>600f2bd8764815ea09d357e065b3e114fa45b67654aeb9fd8f80c23a71328df1.vir</t>
  </si>
  <si>
    <t>838f22f4a8286d9963f7f43a9a38d050db4e8203d14a6c58d6c21a6789b3098c.vir</t>
  </si>
  <si>
    <t>5fa724dbe8d9006cd8ea9eacf9e1c347087ca24f85393d4189162cf65e62e015.vir</t>
  </si>
  <si>
    <t>43d21edda4c738f7e1c0d27456f00713791f6c63037b2fcc2442ed9eebf238e3.vir</t>
  </si>
  <si>
    <t>c0e47b7a2515087e54e46b9e07961087e9bb53fae8c72914435a06da23977b70.vir</t>
  </si>
  <si>
    <t>75e78d18fba1f39c87b24cefeeaa753f972e64dcad933b64d28ca43223b0b939.vir</t>
  </si>
  <si>
    <t>3546a2ac7ccc6babc7ed03f144f80b721980a896b170c45b53c16287f5fc5aeb.vir</t>
  </si>
  <si>
    <t>8f7e3e3d5bfbd561443c9d875c57693720f18ed4c24d2aab9a53ca4589f693ce.vir</t>
  </si>
  <si>
    <t>6b90880f7d9ef26453c14ab151d0a2b5e97d7825d8ca87081bc53f681924b10d.vir</t>
  </si>
  <si>
    <t>8affeff91f87b82255a6515e63940a124b097cc4a24b3a5cb004c21b08392e0f.vir</t>
  </si>
  <si>
    <t>4430d6c6bb483327b92eeb5dc2eff646b7eff9f3a8162fde21ff3c74602cbf29.vir</t>
  </si>
  <si>
    <t>3b83a880bbcb98dc9d87eed00a812ec7d9faf792b3b91a888eb1e07fc74e7304.vir</t>
  </si>
  <si>
    <t>b71dc97afbd8699665cbcebb653285b6a731fe4fccfe1ad82a726ce7a9a2a940.vir</t>
  </si>
  <si>
    <t>e24c766e4e18cef428c10f80c6b6571d1e24b5193877e4a647c529754c8de22c.vir</t>
  </si>
  <si>
    <t>344519f8bad6551b962c9196b16a3c97787526bcd147c45c2c18e529dd0057af.vir</t>
  </si>
  <si>
    <t>4fcd6ed6440315198f53628ffb877d890e1c73fd30889a7f93f390089bafa75f.vir</t>
  </si>
  <si>
    <t>fec052fc2cd2d42931d19c0c2effcb912da4feecfb054af3e259d93ebac134a2.vir</t>
  </si>
  <si>
    <t>c23c3f7197f995e37c7be0dd8dd6d1a1f19de23100370a35fcb4160838976048.vir</t>
  </si>
  <si>
    <t>89ea3f90c323f8a4039c34509481dda6b57ffb7cf4797561148e385ca8428d6c.vir</t>
  </si>
  <si>
    <t>8017f698d737a231e9006677d7f779c954b31c74a472c09828395ca7fe8952dd.vir</t>
  </si>
  <si>
    <t>0c4c556d275f6c34619a4380f12f317a38fb45f1917f5bcdbae6be068d6b7bbe.vir</t>
  </si>
  <si>
    <t>8b2f7502719df4827ca3dfcca839cce574329f6c268746b5d842ac9f24f12db6.vir</t>
  </si>
  <si>
    <t>148c8db67e95f3d7add12bc1d01e9455b3b5eeb29eedda5685d458fa8958cbcd.vir</t>
  </si>
  <si>
    <t>c1381b7c32d5150e6dc9c5831e53896998c3e1efcdafda4e54ce2554150acd04.vir</t>
  </si>
  <si>
    <t>aa5fb841fa2869018ea33d2909964945eb6a384fecd722e320f338c35507c3b7.vir</t>
  </si>
  <si>
    <t>b3eb2cb840d7999542fd073cb5530562f6a2f393abe0187c20415852f5fd1855.vir</t>
  </si>
  <si>
    <t>3570bdea22c084689e8b491269daa3074209b30ebb222e3ed1c27eb8cec87fdb.vir</t>
  </si>
  <si>
    <t>84dcddce1b77f2df7447e44a9fbdc2bacaa34e7a4e2b50e6ee7a1572eac75e12.vir</t>
  </si>
  <si>
    <t>bfd1b5e8ba3d51dd88544b9a78ee0ca4c18f8f2ee9e469d8aa011b754246aae2.vir</t>
  </si>
  <si>
    <t>3c81696b91c18b718023595e57182e22332268379d47da82b1464345afc30bf2.vir</t>
  </si>
  <si>
    <t>3a98df0c807e038c717a534b18d3fd383469b904127985a47204ce5579956864.vir</t>
  </si>
  <si>
    <t>bb5eaf55ea6ffaaf325f7fc17ed9bf6136031b91b826bc2b3640ae53420e226c.vir</t>
  </si>
  <si>
    <t>eeb70a2d9063f31d1a249ec33fff3573d82c874db400f4ddf05d403737431599.vir</t>
  </si>
  <si>
    <t>9ba9b291db74f120f8258a9980d99f8146445861356b1629489caa1c73816886.vir</t>
  </si>
  <si>
    <t>3db78a7cdfa67065b501d2788f204b05256abac796f622bdb285df8e49b5b171.vir</t>
  </si>
  <si>
    <t>d36748a2cebcd6e14d6098927f39c5b363272d3f864eb711c71a9b29b198e910.vir</t>
  </si>
  <si>
    <t>85654eb44af0ae8cc213845586bed842434a9b6a0ee80f7d20a55290bf7e42d9.vir</t>
  </si>
  <si>
    <t>4fba40b67a8c59bed0f615e617b78f29b0a95eef58746b0082f67607a432b8b5.vir</t>
  </si>
  <si>
    <t>7e2d472c9db7650c029935b605e71ed923fe57653508ae223ca32c0816b0f7de.vir</t>
  </si>
  <si>
    <t>9bd292c2ec44b9029707ac5aad6253c31de66c726749a5a2136167f4af6599a1.vir</t>
  </si>
  <si>
    <t>541a3065e8480b7d5b9fb574492a97f05b876af02577c68dc14fb4eeebf8c9d3.vir</t>
  </si>
  <si>
    <t>5ef34ae61670c4b5eff83f60f6f27ff82ed1ce8af5b3aef4a182bd6ffaef128b.vir</t>
  </si>
  <si>
    <t>544c99c1ddb5f8600f6d8b22a98b97c17f468f61310427137529f5e6662c4dba.vir</t>
  </si>
  <si>
    <t>04beda297482dfe1c50d28e30ec24d168f1f77de7a55c19f0286e3cb678ea80f.vir</t>
  </si>
  <si>
    <t>2f76b7c9705de310238df63444f566c5e7271ffa073edea2c3fe53986832727e.vir</t>
  </si>
  <si>
    <t>20d9f018dcaa79cf94209111e23ba60064f6c3186166bfc60283adae817c77e8.vir</t>
  </si>
  <si>
    <t>6d5895285f9712fdafb5940f810963f91e623869736ca6a2bfc7892b6bac46f3.vir</t>
  </si>
  <si>
    <t>6414d808113899c1519f76a5afc2bb248a0106a25db670e940303dfb200fba9d.vir</t>
  </si>
  <si>
    <t>e0938d10151eddfb4b54ffd3e3e2770ff5ad8b3dc70610a26e8829a02e687ff7.vir</t>
  </si>
  <si>
    <t>d3884e2d815d5390e1d5a483c006355039c34f540ba4215e1ba1c58736f34ebb.vir</t>
  </si>
  <si>
    <t>e3081985813925dfeb8247b59de44c20f169781794d3dbf9e1b3a8eae4265400.vir</t>
  </si>
  <si>
    <t>422a76771df7aa74ca3db86d101757ee173ab9a9bef8d536d8fd653e040c5c19.vir</t>
  </si>
  <si>
    <t>2a717e86f69cbbca9f041b6e08c3d8aec4ff6c6b2effcd749e9ac452a44418c3.vir</t>
  </si>
  <si>
    <t>d60c163520c7be58937b9b2e5cac3d8404d4800aa4ff73d08ca74eea9d662347.vir</t>
  </si>
  <si>
    <t>a64aa5cd8653c5df098818af4041096053d0aebefa09f91a00d7ceff58f5e5a9.vir</t>
  </si>
  <si>
    <t>751e6c96244fe511c671a524fbdddd11ac6ebb3cac94250ceb84d0af6e9ddf3f.vir</t>
  </si>
  <si>
    <t>48693a82606a7b62c0151180122c764a3f5bf812ad75a00b31319932b5cd52fb.vir</t>
  </si>
  <si>
    <t>e60465c90798d92392c88582b4252416cf5a78d3f2f1cadee71c5f15fe7e68fe.vir</t>
  </si>
  <si>
    <t>5c0b9bb40d09aa28f13962ee63cff3b5bece7e007e7c6b53cf7b7afbe3c13ffb.vir</t>
  </si>
  <si>
    <t>c039ccbaa44c7252ff1871c692038df62cfea5c309ce25007c3a90d9b3e10542.vir</t>
  </si>
  <si>
    <t>19d7f0a85a96c336e1d0e92689f9aecf58b4e4a235432538bd45df603b2ef2ae.vir</t>
  </si>
  <si>
    <t>63e196daa46114f6c81b571a12197f343b331240dae0953d4c5ddb9b19af7acc.vir</t>
  </si>
  <si>
    <t>795c75f259eb1b53944c2712ef3df0de275ac432d7acf7818ab7585cb51e9a0c.vir</t>
  </si>
  <si>
    <t>6d3fe6f019d57a0887a1ec477fb86709b07e4b06e0e84651403b9a415f8ca7f5.vir</t>
  </si>
  <si>
    <t>d85da2fafb17f227f9bcb8fc9f0be8f6bdc74ab7797984732959973010ec982f.vir</t>
  </si>
  <si>
    <t>801c8097d940dd42d087c49917461ba2fe94806e6b0e9f7f5443cf1f08be26e9.vir</t>
  </si>
  <si>
    <t>7fb561d840061390f890ad2af7a0559f0d30e008efa53500ea74e06e31d0c45f.vir</t>
  </si>
  <si>
    <t>2012ee38d1ccd74ce7a554314f7643bedbb96d0e063b6906c299a30d91d4497b.vir</t>
  </si>
  <si>
    <t>5a2ef2b254677033fe6f471cca54b793667ff7053d1afd53e528b31b7075b572.vir</t>
  </si>
  <si>
    <t>a2313420c9a2294b541fea66186f157da0b0ec2665c6caa836f3152b3d3d8a2d.vir</t>
  </si>
  <si>
    <t>a8fd32dffe764cf1dc665803570e72ae785febba2b37a8a2e66ead365078437a.vir</t>
  </si>
  <si>
    <t>8fbb2dd02b5302edcc9a408fc73e451b1510fe2a01901a273a2ff19e5c45b078.vir</t>
  </si>
  <si>
    <t>b8a8147019d5fce7a253fa0a68df11be7a84db83bf18899d7c34323fbc6a3d11.vir</t>
  </si>
  <si>
    <t>4e32b8d0863917dc79f0f65ccfb8d7908a26ae8271669c8393a9c216c18e014f.vir</t>
  </si>
  <si>
    <t>0d64fac07bb8085f83920fb1c775e63f0774f33490732e497ccf98843851cbf7.vir</t>
  </si>
  <si>
    <t>4893fdd8dcfdb94211feed4670ea92110e4a6d84b0a948b018277ab704705dfe.vir</t>
  </si>
  <si>
    <t>fa2514026f8eacec99f293e1aba2bc1b66103cfb80a6cfa3a43a50b2274da681.vir</t>
  </si>
  <si>
    <t>b62edf886c08ab780c00f21542efc5ffc621fdf7e07fd4c13be8d2a44d1dce1c.vir</t>
  </si>
  <si>
    <t>98f9882413d5d8fe167ea4e5dd901418148fb51554068db0169909178ce0c7a6.vir</t>
  </si>
  <si>
    <t>572beeefbbd58793bb15e5074368993446c1d720d1d009918d8eba3fa98487da.vir</t>
  </si>
  <si>
    <t>a5c9eceea86e491746f4a82c7c00ac7864e24250b79b6bc5f33dd26281b1150e.vir</t>
  </si>
  <si>
    <t>74310f6d49224dc9e6ef3b45d28073511d7eb7e013f2f4730352ba8a98d4a027.vir</t>
  </si>
  <si>
    <t>4a3d03589cc9ef1803b4d8626ff8825bc355d43730f2c3a9fba4467f3c5e55b6.vir</t>
  </si>
  <si>
    <t>245455b330b48aaac8d070c3fe6b679b0a466f24eaacd54e1c6db06dedf62de2.vir</t>
  </si>
  <si>
    <t>73b915e07fcefbdeaf15b21db3beb26c09dec980b1372aa5136e66cbd35a8164.vir</t>
  </si>
  <si>
    <t>20982e9fbf18a339ea9171e8009f2727c608c64a5eb242344b4bc1e0e093c524.vir</t>
  </si>
  <si>
    <t>f9b7f84e2bad5ce9de4f00ee6543b148e255145698b54cefeda766ff2cf8181b.vir</t>
  </si>
  <si>
    <t>a7c554a334ad44c3bb832804f706abbfa3639ed9894669d09357bd8c0c87a538.vir</t>
  </si>
  <si>
    <t>bec65310b5710ec23948d5b64853a1371202059706382f2e913d63be5161d582.vir</t>
  </si>
  <si>
    <t>d77e17171c5f24f8af0de5d1efee2cea002bb02c5aad9cd2163f88185fcee3e6.vir</t>
  </si>
  <si>
    <t>5482953095a48fcf53aac256c8af499bb72f278513bf6e592901f64234a3891f.vir</t>
  </si>
  <si>
    <t>e3dd9636a3e01bfba39f505a1f33780027fa0edff11b16cd23177bdc12f5d3a9.vir</t>
  </si>
  <si>
    <t>e80d2533a5e77cb61d82cd6e85eb07b148f45cc3eea68e178495364b78f10adc.vir</t>
  </si>
  <si>
    <t>2f173a405c5af548b20913cd050f692f40c89349a7fcdec43db6d7d55af41768.vir</t>
  </si>
  <si>
    <t>c59d45b305c9cb7cea6337abfa8cd02e871a3c1738699678a2ec19b411c0cba8.vir</t>
  </si>
  <si>
    <t>4eead8138e4e3bd6a0a7bd23edf749f9c02c4ce983b13c4eda83b19853e50810.vir</t>
  </si>
  <si>
    <t>c874a70ede2ef0371dc96758ec82aa15c2c175bf090c483728d3f277980f13a3.vir</t>
  </si>
  <si>
    <t>d1f6bf73332138d81a2444a0b793d9e036350ce028d6f88a7d47e4240fd3afc9.vir</t>
  </si>
  <si>
    <t>c362fd1150860364930a643993fa0e2c63ca0dd6892b13678937169812099776.vir</t>
  </si>
  <si>
    <t>86dc773bd0c8d1333d65dee4d00870b885386dcabc167007200cf6675683f154.vir</t>
  </si>
  <si>
    <t>3907e4b83eed4fbd07701e3eefe7fb4afb5fba999f8aaef4a94aefde4706ff4b.vir</t>
  </si>
  <si>
    <t>897dd6772824b6b81a25796fcf3a24670302aa4454740467225b82a0633f95af.vir</t>
  </si>
  <si>
    <t>570ba3de4d36992ad24248549e767b577e609884d104caa4ae9b884ec3668027.vir</t>
  </si>
  <si>
    <t>318c7f45b313600591b5b17f43a90c05e0a87e8146f01dca93e4547ccf82b218.vir</t>
  </si>
  <si>
    <t>d9a4d08c9a4c920c1dc946978dd3040f68f7a9c832c8cfebb9107d32bbb35db1.vir</t>
  </si>
  <si>
    <t>ec1b057c053de0484ee94b163ef7ae943d7b64babaa3a9b200fc96c72c041b96.vir</t>
  </si>
  <si>
    <t>c9553a00869b30e318b3654de1ad9840321a6d0881776273518e713f2cde3ce4.vir</t>
  </si>
  <si>
    <t>ddc84f845c180eef67851782c10ff5b6e897a8c72b5927bddfc394e71f255711.vir</t>
  </si>
  <si>
    <t>e6cba66b04873abae057996c9af0ac9b2ce5000671d4ca98bcf127b444bbf333.vir</t>
  </si>
  <si>
    <t>f29bfb6ba70f3443b2466dba9bb3bbe4f567035e1f28c70d0d1dcd2f3fee9a89.vir</t>
  </si>
  <si>
    <t>398f26b3d870f26fedc84b1a67475564f0bf1c6796bd75df105d4b3a260c42fd.vir</t>
  </si>
  <si>
    <t>5409db373143bd850f084bda3d6a4ff6f68963601fda32c54c79328e81ddeebc.vir</t>
  </si>
  <si>
    <t>cfb8c552446e2da1a47f1976c82de5572d7423835fab297901736de64e58b443.vir</t>
  </si>
  <si>
    <t>ef305c1e252b70b297d8698c8fc1e82b945f74d945b0244e49b45b0a10b77f1d.vir</t>
  </si>
  <si>
    <t>130561b6c0a9e0d8c36908770cb200be573481b451089ca8001c40d02e779f88.vir</t>
  </si>
  <si>
    <t>26b69022d6c1f039a0a71e540681168e3c1ff1d545c084e6db990af30f562580.vir</t>
  </si>
  <si>
    <t>15f96579795c53f699836ce476506df24dd2f0514ace25a56b7d56da0d761041.vir</t>
  </si>
  <si>
    <t>70b603c85f7dc2e94176186d9936759a911425eb87b90cecdfea4ad622638888.vir</t>
  </si>
  <si>
    <t>f02887bf1496a880a630299aca5dc89364aa053825da6635e20e5a356b427d58.vir</t>
  </si>
  <si>
    <t>40c175f74b3d69e3346ede37d7296d7826b650483fb949f5edc0ad44247ed71b.vir</t>
  </si>
  <si>
    <t>26347d81462bf5b542fe54c4e9f36f10b9907f4031e22ca7d2d6727870f48921.vir</t>
  </si>
  <si>
    <t>d56eba6a222e2f4a783ec7adc7ce5334bf3a43b5a3e5632b522c1711789b1460.vir</t>
  </si>
  <si>
    <t>311cdcd6242fa15657b4102938d5c1218098b1a083362f733f2dc857897d9146.vir</t>
  </si>
  <si>
    <t>7d12f97473a4794aa9b36e2a5f4d82d86cfa1afd8b16bd22f45ef6f525e908a1.vir</t>
  </si>
  <si>
    <t>4d9bd3c5de99ef7ab6eadd367d9b2331ea225e38b2f08cbe2211321105806ef6.vir</t>
  </si>
  <si>
    <t>15c9de3259f9decf5eab27fa7c6efd0912b67651e42b8d5d602c1589f90fbf50.vir</t>
  </si>
  <si>
    <t>2f487c4408baa06a4c8e37f1d35524be6569c4eeb0786e2dcf6aa882ba989c50.vir</t>
  </si>
  <si>
    <t>7905c2c5094a998d83b0601652fa9500e68349033126eb87abfa0d4bd41600fd.vir</t>
  </si>
  <si>
    <t>b8674d46ea4125a2b2474e04e0393b7bcbf0b1b27a7184444c2fe04c666c2d34.vir</t>
  </si>
  <si>
    <t>4e160906fa96bd20eaa32d769637ab3622bfb4f5392175c46231821ff620f403.vir</t>
  </si>
  <si>
    <t>82ce5c97417dfca06fbd706168143970e464c1977ba3a8da9d6d58ffb8102205.vir</t>
  </si>
  <si>
    <t>749564019fc34185bcf0b5b065b8500c9f77c8451cfa462bc0e74d4b76e1360f.vir</t>
  </si>
  <si>
    <t>ba7bb8e234a394c15fa6bf1828e8d35ea531a8d121c8ed6ec8964e82e165273a.vir</t>
  </si>
  <si>
    <t>d6e775b3e1d4926c0a52a1dc994ea51e3e0c59082c8eafc0bc280c633f7c6ea6.vir</t>
  </si>
  <si>
    <t>95660ef0702089f22759d1a53261830d883802717e9390646831c786d886c76f.vir</t>
  </si>
  <si>
    <t>7ca3076d7877f1ac77ecf276223c644928cd3ad09c56731399aa410bda4f2461.vir</t>
  </si>
  <si>
    <t>4d30b909e68660912d5465f9e1a93ebb385a91257cff6792c1165d0eed7b94e0.vir</t>
  </si>
  <si>
    <t>1b250da9a5e9cc9e161b186a1255296ef54174ad0b07256ba2bf986421a6d75f.vir</t>
  </si>
  <si>
    <t>80d19b659fd2b7e3341483680e3db93143b749072bafd33337392ea30a4f9891.vir</t>
  </si>
  <si>
    <t>94ad59e5118177a8a243873b07deac98b2e6385e6b2b8f459a79f8d6d4f2f122.vir</t>
  </si>
  <si>
    <t>8385ead454a7524fec9f0bff5eaa6bbdf76492f4af6a78db79ac0f97c3a6f660.vir</t>
  </si>
  <si>
    <t>52ce56d6125386a7f1dda433e94bec7f423a9f9082dfcf80abf7a6dea98304f7.vir</t>
  </si>
  <si>
    <t>9220356cca8afbbcff4c7d750d157113f3a00b42de37ee19fd7843b920121eea.vir</t>
  </si>
  <si>
    <t>6d1af6ce1ae56d639bb3c620c9da9080f6e338806f5d1a888f5fad6978e4d356.vir</t>
  </si>
  <si>
    <t>650a027b102340cbfb5b69ed16bc0ac7680881a2b3b9ef7eb61b50abd00cc4ea.vir</t>
  </si>
  <si>
    <t>67ef383b751dc0c20f3b7b964614224a9f7d3d7e6ac3de7e256ad80e2ecd1633.vir</t>
  </si>
  <si>
    <t>53d4ff55283fa3dafc700f1b332b93fc514d16ba6fd49fb6e0d9b13566b9cd38.vir</t>
  </si>
  <si>
    <t>a6d91216ed95b59c0dc98f508c0463fc9002c8666ff94d59763235c92fd6f3ae.vir</t>
  </si>
  <si>
    <t>0b4038bd76c0ce3540ae244570173eaa9a00f1ca04ab264f90fa045394b51611.vir</t>
  </si>
  <si>
    <t>1f3fa3bc29641ed004e9b04bb562f6b110473ac47d2dfae3f53a60e69f22c493.vir</t>
  </si>
  <si>
    <t>8581e40175a4ee7f7fc0e8ce411fb8a9bd9cacf422b0e675c2ab9e6edc450a74.vir</t>
  </si>
  <si>
    <t>32e42119612db67703b35f54e28857fb6dc6ec152b0145748f830f3a6de338d0.vir</t>
  </si>
  <si>
    <t>4e0e20d60054362b89e7cfd83a16c415f92be9ce1b2358f3bce3863c5884b385.vir</t>
  </si>
  <si>
    <t>0ea5d723dab5794e2ae2c0c3fa17ab93f8cc852373a9c60414cdbf023c8f2fc2.vir</t>
  </si>
  <si>
    <t>948a6ac436957c99da88b2b41563dfa7bab9d01c4f7c9f5ddc810f595822850b.vir</t>
  </si>
  <si>
    <t>40fdade36e49e89a81c67cd63330539dc962632b252741dba247b624eec07b2b.vir</t>
  </si>
  <si>
    <t>8e03e26814ac7058e3ed6eee91da1be0f23b2df4ac4579e43d7875aa29bacf91.vir</t>
  </si>
  <si>
    <t>81edaeeafb7a9905a8314c6ec1d8e5560e6ab3dee6d072a77ab73e122c60d396.vir</t>
  </si>
  <si>
    <t>85547bcda9134225eb4fa546b6ac90293e39ea6bfef5a38a920f9c0a3482ce0b.vir</t>
  </si>
  <si>
    <t>865bdc815e72307fe567bb749e79b7bbe7a48b096d098b0acc3f92ea9eb27fbe.vir</t>
  </si>
  <si>
    <t>178af8c58ef76c8270b4bebc7a35c201afa522ded5e880621ee98b8ae0f15704.vir</t>
  </si>
  <si>
    <t>77c57468c9857c20c69dedec214845f6e13f53bd8ff486b58b10df7629b45a05.vir</t>
  </si>
  <si>
    <t>0bf321ae7ff0f6bdeaa7e31ea3e156b72c3cc60c4a4d84d572c701a2b7545aa8.vir</t>
  </si>
  <si>
    <t>94bc9ce4e1b46ca9ba8aa83d47252daaf0a6a67101e8189da7b2c1c3415ca23a.vir</t>
  </si>
  <si>
    <t>c8ff96ca688073a4c8dc28ba7601216330bf55f79356cad3f4e4d4008175331c.vir</t>
  </si>
  <si>
    <t>5426f6f6c010e96f276dec14bdddc46533545440b37b64811af7ce9dcd3dc8ac.vir</t>
  </si>
  <si>
    <t>d1414ce41c286f3cc11b9da4a23e9b791cbf2fa404998326de3842c20b282d5f.vir</t>
  </si>
  <si>
    <t>cd8ee577dbf5f9525a88fa1760fe93cb4eeae7bc711c1205c531d9e2abb2e5de.vir</t>
  </si>
  <si>
    <t>233fbce759ab25eef2d052b23adf3c3f1bd9435a4f0700e7733ca81d27a3a649.vir</t>
  </si>
  <si>
    <t>568069c670ee04266b4cf9c19f08455e49e4d3df7ecead7a68f52d8b14cfaaa9.vir</t>
  </si>
  <si>
    <t>bd917a8bf48625710077bf058937d88471f8acfe4570bd30651dd0d3bd684565.vir</t>
  </si>
  <si>
    <t>059655b75d3a57a10437cb6b58a22b4974b2f324c6b010af32a43cc1a7b47567.vir</t>
  </si>
  <si>
    <t>956caa5f1ac512abace6fac797c6c90a26927668878f761fa3b281d8becb2f31.vir</t>
  </si>
  <si>
    <t>7627545cbb8f9d0251c9c7d74f4c9fa22b6db5b5a37cca83b90101a9b292550d.vir</t>
  </si>
  <si>
    <t>917bbbc26eb9605ac430fcfb60d5c31a2316320035749f8821e968337cc73508.vir</t>
  </si>
  <si>
    <t>ef0b3b479809026589e841a4cf4a5fa42bc2c3f75815f5aa2e460e658d225137.vir</t>
  </si>
  <si>
    <t>a3532add457873196cc33cfb0487cc46ac050572f38d0c01b62ccd98739b4c43.vir</t>
  </si>
  <si>
    <t>728bdc901bc6f846069bd252f84f1375b5414bc091b6413aea7c88d1f9d87626.vir</t>
  </si>
  <si>
    <t>73a1961dd6cfc616eb818b8f170a2466becb1d3494dd3501a6d89625a4286bf6.vir</t>
  </si>
  <si>
    <t>b9fee9316c52e261ee98ad91c97ab1fff236cbfe8946412915325bd2e5af7ddc.vir</t>
  </si>
  <si>
    <t>19367076561a493ce95bcc6e369b47d3ddf4a357192b7717bebe2be6393bdd25.vir</t>
  </si>
  <si>
    <t>307cce27fb43f57bef682d1f77cc0eba79a5ef2e9929d74a7e7d9e3abe4d7127.vir</t>
  </si>
  <si>
    <t>040d3744b8a028591378228304aa1e8422b76d817c4b59a82ebf0a6e84ccdda0.vir</t>
  </si>
  <si>
    <t>89b15a8906c5af662428b04966ce789c184686a5f8dbcb7a5907d5fea43ddc75.vir</t>
  </si>
  <si>
    <t>ea36af68bd8e3b7f861dfb512c3fe3524fa815b0627d458047d55db67d64ad38.vir</t>
  </si>
  <si>
    <t>0726f5bcd7689892b31f5e04f1f952835133eb57dfcd8b65bc0c79b883fb5b10.vir</t>
  </si>
  <si>
    <t>64281716cd82b0c395fc4e7c5013b2af9e0b3621c8d694884b9569c22be20521.vir</t>
  </si>
  <si>
    <t>41d92f664d6daf687de8609af97672ed2317d75af4e16702912116591c4944a2.vir</t>
  </si>
  <si>
    <t>ea1b3beb7e88d2823d96a509cdd0a842028a6378363c285dfc2b63c420c9e8a6.vir</t>
  </si>
  <si>
    <t>da21676cadcf99eb3c45a06eb6f4c15dfe5774ff07cf4e4ca21d6bdb14ea1005.vir</t>
  </si>
  <si>
    <t>5db1ad23ce474f5954ca9473fc410177d20ebe8b653ce64a25fbddf03a4978c5.vir</t>
  </si>
  <si>
    <t>95dd00325c0ef2a58492a6928e23b7a518ce3becba6b4a79edbf42a974bb3138.vir</t>
  </si>
  <si>
    <t>b17e4650368a1c3414b01283451df60038a91cd8823f720fce4bb7deb0f9b747.vir</t>
  </si>
  <si>
    <t>a2c43ec9893cfc8efa88b6c23df499549e308dadd6d652b12e295898817b5d0a.vir</t>
  </si>
  <si>
    <t>e0d1846fc495431aa4f0150059a517537fb40d73ec3fb307d008b756282a37cd.vir</t>
  </si>
  <si>
    <t>86cb4106fb7f03bb52b1537869b6fd699c3bf314aa2c55891dcb26b539940838.vir</t>
  </si>
  <si>
    <t>1d16e648231b2606cd531a18231462ac98f6f16f3598de7b08d5d7abfe4fe66b.vir</t>
  </si>
  <si>
    <t>6efe8f34f36e27491b575f67844b285ea8a0995a05dc21b8b27f7adb7ba8fd84.vir</t>
  </si>
  <si>
    <t>6c79955bf3db9890123f700884285ba36cccfae64ddc8480400ec2f525ab49c1.vir</t>
  </si>
  <si>
    <t>6dd73636d501480bc9b8291d10a766fea6e2908b9b630b8cd1e045496f4043f7.vir</t>
  </si>
  <si>
    <t>1a41f0a7504f27939f01a38f446ca4dcbc7e0217cbc35eafe491dc67d6700249.vir</t>
  </si>
  <si>
    <t>a72cee98514a47ef93769046d03e91436d64f3f04aed2523d04d9e6556f549d9.vir</t>
  </si>
  <si>
    <t>2ef6a783b2ed56bc4380c8aa6273dd9d8d4b27d7ffd4735ea14816940f975637.vir</t>
  </si>
  <si>
    <t>c79a3fdb3de90370b77acc153fb30201064894ad86eddc6c19cf14c00519b794.vir</t>
  </si>
  <si>
    <t>7103592b2dcf4ffb3aedd7687d7bd1536da51ac3741ff067ed24128737ed49fd.vir</t>
  </si>
  <si>
    <t>819c3c2dcf5ffb54f7353ec4d1da3e746e1f8460b38c1bb2fa283e5885844dac.vir</t>
  </si>
  <si>
    <t>9078fd35a22e2c9299b83b3c675894484f05689a67059553ad23629d0e2075fb.vir</t>
  </si>
  <si>
    <t>eaff7011d41cf13d842962b4532293a3c69c407fe37d7c93ae349cf5fd12508f.vir</t>
  </si>
  <si>
    <t>c56bfbe723cff1806bcd5b890437cede29d260ffe717944b285d535a261c6831.vir</t>
  </si>
  <si>
    <t>edbb0e7b44dfb3302dddd45c7ac5a4edada21a898361bb5b8adb3885bdaf0a92.vir</t>
  </si>
  <si>
    <t>4fb27a41d0f91cfa36acfbd9de2e089c394a4e9241d0b05d7edc25744c7376b4.vir</t>
  </si>
  <si>
    <t>70daf87dffa4e2c78a96e01fecb7164396a9cac614ce4d139f10ffd61bcf1439.vir</t>
  </si>
  <si>
    <t>56ecb63db8eb0dfacb70706541c7c4529126b73fbfdbdb694bdb86da5edf710a.vir</t>
  </si>
  <si>
    <t>7282f174e95648bf4ec70ad6712499e3d389a5179ed93ab52ae66f2aaa236fb6.vir</t>
  </si>
  <si>
    <t>9a455fc4b5d83b38f7f00035015102d3e5cd4ce4ee1607d9a3b6d531d2f892da.vir</t>
  </si>
  <si>
    <t>644d41bdb0ff42a6ccc3a44755b53d29f49a75e67b08a80183274b1e770a2d03.vir</t>
  </si>
  <si>
    <t>e5fa8ee7e1ac51b27de3f8c652b0a639bbc2fb34051dd0e22db9932c0f55f7ee.vir</t>
  </si>
  <si>
    <t>455a940ea59abc7f0852777d319f238dffb289ff1edc046d742344c896d98085.vir</t>
  </si>
  <si>
    <t>d99dbe2d672db5e7fed550ae47460f9970b4013d573841c81c8032098d368a3d.vir</t>
  </si>
  <si>
    <t>a3973def540ea62fd4ec01c8908d7350211251a8213e7c3f9cfa93968ccf2b5d.vir</t>
  </si>
  <si>
    <t>372c1802ec7beb2ee062e1096aa8ee0bc85b35682c4962d7d1478efebc235769.vir</t>
  </si>
  <si>
    <t>8f1d2146544c37f1d32b2a62ade9336907a94ce72a22b4272427c8adc3e60fda.vir</t>
  </si>
  <si>
    <t>4d0eb56b0ac88bf3225602687620e756b3931bc0bce5dbc504b7c924db570607.vir</t>
  </si>
  <si>
    <t>e8132df2c3fac1a1c663f7b1d38cc7def223f3254bdf67f18c6131151a84ffd1.vir</t>
  </si>
  <si>
    <t>4d7934c1109232275abee08b6b5a343eefb74e08d29673d319f83e62183c1c34.vir</t>
  </si>
  <si>
    <t>6669ec9092a2603ef2813bea462c2e39aba10f4800056c0f5d276f7fb74998f6.vir</t>
  </si>
  <si>
    <t>795165a2fb54aa58628d0ab389c3c1a48fa3ad62c2ae0b03169a2816f575e83e.vir</t>
  </si>
  <si>
    <t>c721ad9de081fe46039b5fc941fcc56f505779023ec53003f40fd73b9304a093.vir</t>
  </si>
  <si>
    <t>722ddfca5572aa8da723f36fda8bbf69e032000f3343525db13e20e45c2e0a73.vir</t>
  </si>
  <si>
    <t>eab31cfde219a3acdb5b726f2557427aca9f811f4d9b9e864a51114ecc905b42.vir</t>
  </si>
  <si>
    <t>8e492985a00a727de99e85aa275e0575bdeccadd3e4229d35dde3a01f149c7c0.vir</t>
  </si>
  <si>
    <t>5a633bdff618ed9cadaecc83b9741c0e7ad30f24607b34bd0843b123b61c0aa6.vir</t>
  </si>
  <si>
    <t>c64e14b51bd326876af41a020d71227dd492bdf8b30f48391504ee019f6e8b10.vir</t>
  </si>
  <si>
    <t>1d7c840e57722fe2e8cc4bcc5087e4510f316f77311c4487898bdc586d1bf311.vir</t>
  </si>
  <si>
    <t>277bcabf00a8f83f56f0909b7e9335bbda174229a89f4c30fd5b30560cd13bdd.vir</t>
  </si>
  <si>
    <t>457acca853638eaca6111889e44d986bb583cb4432164f946866962d3f8412cf.vir</t>
  </si>
  <si>
    <t>382b715e7d079dba3678839dc654d546c6e758eba858bc1ee8ca01841b686c42.vir</t>
  </si>
  <si>
    <t>25eb47aa220bfd3d9c8e9f6dc2b1bcca2cd2699ba7269397b47525a10e5a3fb4.vir</t>
  </si>
  <si>
    <t>6d8df4164911c2de5b8bb2a0fbef402b7e2bf730748cd3c8637a5f87aa302c9a.vir</t>
  </si>
  <si>
    <t>6edbca067f60b8afe372a7393a6840a0c42f0109ace0a10548b1d6c230f087ff.vir</t>
  </si>
  <si>
    <t>272aa760fc72d2008c9ccfe959c4ac595e8c3ba327974dd30623611ffe334b17.vir</t>
  </si>
  <si>
    <t>4b32a4615cce86efdea8e4719990719f2da56c6a7bfe5610f0c97ade03e3a466.vir</t>
  </si>
  <si>
    <t>2719d28e8413e98b20f7fccec769b3cfcff162934796af2674a30caa96338c0d.vir</t>
  </si>
  <si>
    <t>6408fa0b086e6729f720431f5a44f1f4015b1d9c531d23b0f3c07ad5f3cc6ef5.vir</t>
  </si>
  <si>
    <t>747108d14401203b1702cb2404f1635109c05da5f1806a2d16d46a704d607e4e.vir</t>
  </si>
  <si>
    <t>887b630bdb5a24fd17e4dd9a285a88e16ed42af29ca977124f423db95e9fd959.vir</t>
  </si>
  <si>
    <t>e2658040373a1a8d95fa656ef7fd028fef032c94c9b1316874615a8725b4f5b4.vir</t>
  </si>
  <si>
    <t>15e24cca3cb98aa7b0edadfbf5f736ca53101e67bd9bdea1bfd113a5c8534f40.vir</t>
  </si>
  <si>
    <t>17a618b2dae4ee9a350ed9fdf23b90b734091d6dd8676d83ba5ceabdeadf8531.vir</t>
  </si>
  <si>
    <t>8fbaa4d70f3fd3d5b09ae16bbcc2e9a990559a21320cd7e8393950f63ea5d818.vir</t>
  </si>
  <si>
    <t>a7fb2a73f95d1433449dc2744ede387dfd6c7511f86ca2068dde6657a98329e3.vir</t>
  </si>
  <si>
    <t>ad690ce47dbbdf81e3013f752beb359373c26ed06be90c1497c483b3cfcf8768.vir</t>
  </si>
  <si>
    <t>01954ce135d4dc018ce0923714a00fd06261b96c37334a1d87a5eaece0a9ae33.vir</t>
  </si>
  <si>
    <t>dfd9babef9899d1c90312e7e0a301f5440f0f6c56ddc3f6b8d2720987d06e567.vir</t>
  </si>
  <si>
    <t>0e80d8288f42d8e6771ed2f5336e4d08cfaff73d7121f971bc7b20924a687243.vir</t>
  </si>
  <si>
    <t>8d7bbab3476860d210dce8d810c376ab060016fe5c9942d9121d464512ec2bcc.vir</t>
  </si>
  <si>
    <t>c72f825700fd4b1a2edd83bbe7a57d231c7aa733d17e1cbd52c3c7b727e43c4d.vir</t>
  </si>
  <si>
    <t>d54ad33535c0edf234a23804781d57c6b4c5c2a06be4c5781a64f81a7dbcc22b.vir</t>
  </si>
  <si>
    <t>85e18d2940ba54e4d7130cd82b7bd070081be605f05bc51056f1ad0a056eefbe.vir</t>
  </si>
  <si>
    <t>ef93cf0f4e250ae75c851b46824140aa1c1b37d9a1a37a8f4ec483b27bf8a9e3.vir</t>
  </si>
  <si>
    <t>564d83762b410bc30a0a5b3a9e5598f8f1be9b8dea1bbb35acad22dea5dec552.vir</t>
  </si>
  <si>
    <t>2cb874d2a04620862146fd4464d43f625f0146dbcddd85e6a36bc2d2ddc6390d.vir</t>
  </si>
  <si>
    <t>8104f4e7a9dc38f72641ed34e9c4447ea9b18c1a197cfd95f5a6b79107a6ee64.vir</t>
  </si>
  <si>
    <t>3065a97474eb72f5cec4c8e7012416d6431dedacdcc96133340c1d87d00b8b70.vir</t>
  </si>
  <si>
    <t>474f053417499bbc35dab9c79221ed736d6a4d71d903dcd86415455ff4f9288e.vir</t>
  </si>
  <si>
    <t>705c441de40581af4b18a2e44cf707c100d695d2865999cca7bc31f045e8c862.vir</t>
  </si>
  <si>
    <t>2de6ae40600df725c939ae5c04846001fa116aac73c163822731b17c88ed31af.vir</t>
  </si>
  <si>
    <t>8c2f8f05b723687b66eb03ea62f4b1a5b4a3eb668a4e241d18c6ed1a04703021.vir</t>
  </si>
  <si>
    <t>4743e76c0a2b4fde9d89540dd0c6056df1dc5fee191d5c607378c114344f2bed.vir</t>
  </si>
  <si>
    <t>f2e6d450dc719dd52fd392fd54d7ae56555439fea7dcfa92068b760c10add19d.vir</t>
  </si>
  <si>
    <t>080a5e307ad526ea011519b06ca214c7e1d6214d87295e7cc5b839007e8ae678.vir</t>
  </si>
  <si>
    <t>fdb5849fa3dc86b412ad4c0bee922edb3a8de4bd269f9281e26760475d12f662.vir</t>
  </si>
  <si>
    <t>0922dbcf2292f576387da6157370bd58429e550a31d0593ec4cbc4c73828a638.vir</t>
  </si>
  <si>
    <t>5479488816cb975fab9767d1baa39bb65c1ab60b3c21df00de89e236618dc205.vir</t>
  </si>
  <si>
    <t>fe581c477a880a0d046be5f594e527cef09d831aba74a59337937b0135e562ad.vir</t>
  </si>
  <si>
    <t>91e85dbff0adc3fb9b126fdb61ca20649d645acecfc6e19dd605fe4e3ca8dd05.vir</t>
  </si>
  <si>
    <t>4951131da6682276da6ef866aa5929d7b0e854f2e95442642934dc810c271331.vir</t>
  </si>
  <si>
    <t>52bd3c38bef60b0465a0571c1a4a2ae1433fa7b5d86012ec1a9d21e8a86cbb44.vir</t>
  </si>
  <si>
    <t>490fa3cd6ebf0a213f3ca001b0a1473f8b0000d5d7b4a156284fbe82d6cf883a.vir</t>
  </si>
  <si>
    <t>0ba01f2698df4e342c72047d69c127e40611d2cf05bc5f357382ae7825f5a591.vir</t>
  </si>
  <si>
    <t>9bbc31b707ebe1745adccf6d44fd85a7cde906228815f481783f68c825256349.vir</t>
  </si>
  <si>
    <t>f25f6bb41dc332a03080b8c70ce4338f50259ffdfc7dececa4a839a49e6dec04.vir</t>
  </si>
  <si>
    <t>626098d318e345b20b923ddf39d84c3366319cd1d04f92cd9fdefaafd1e81ccb.vir</t>
  </si>
  <si>
    <t>7508b113a89d8efc62c2caa3c9949ce9d353d6df09f78786af427c03564ad3bf.vir</t>
  </si>
  <si>
    <t>206d8b737148ce6d471b1db982c43470821ea8aecda984b26307b5ac3aad9616.vir</t>
  </si>
  <si>
    <t>8d0f3bbfc6489e238c05000528dba3eadf868bb954c56d48a76aeb20aa67ed98.vir</t>
  </si>
  <si>
    <t>9df60f3305a0bf5c7d030fa2579913594d17e95411f02044f264eae374aa8294.vir</t>
  </si>
  <si>
    <t>a32fd7b3375a57577b7238e5337079e1758e4a4d1550cff3f083195ea7e69dad.vir</t>
  </si>
  <si>
    <t>00688b0305caad380ea849177259c54a5e9c2bd3c5067eb63d8560383927f754.vir</t>
  </si>
  <si>
    <t>5ab3bed1c363a6e3095577dacefab67f8817ec9de451fea6c6c5a434bb70d7b0.vir</t>
  </si>
  <si>
    <t>5c2b49940e0aa9a5ee4979f22e8c0a3a530c3c34cfc5f66d88b0d75844a9153d.vir</t>
  </si>
  <si>
    <t>6b4ff0c982f112bf86eb7f597c99ea91e189fdaed00cc4cda529dd477ca32432.vir</t>
  </si>
  <si>
    <t>3560e30c72e00f8efded1389881afcf2a057fdeb8a3099dbbfcf98284456725e.vir</t>
  </si>
  <si>
    <t>1fd9d038ed75d1d7602c0df7de78e12edbcaeba15a05858bda5f2b895f9e21df.vir</t>
  </si>
  <si>
    <t>b9be04a729515dd6e3746281e3ff7b45716020853d5c6ffadbc9b52f9fabf350.vir</t>
  </si>
  <si>
    <t>6783c4f0fe1bcdb661b38e0ea33e3412b7f2eb86bc819cc46eb3845446b46205.vir</t>
  </si>
  <si>
    <t>062ad273c06b210cf9f8acfb9c1c2a303c9e68060a64721cddb1b67467f2a574.vir</t>
  </si>
  <si>
    <t>ac6d90edf104df1987bc870622d0999775e254f934d4669d0676964333417ade.vir</t>
  </si>
  <si>
    <t>6fa7c553cd897cfd4920e6fdf92c72f0545ce89fa49b5879c4032526016c6336.vir</t>
  </si>
  <si>
    <t>7a91e0aadeeda4620fdc8bd7f9aeff08886d68bd1cd7f36c1780d3084d5c1a27.vir</t>
  </si>
  <si>
    <t>8f54a5acac049b459944689d79fbc102b1bda0b24acc15eba90cdf78db289449.vir</t>
  </si>
  <si>
    <t>44ccabca752b2135dd4102ed1cfa771d678dd6f47dcd8722838068fabce8dcd3.vir</t>
  </si>
  <si>
    <t>f6ba1db6e81f707b46450620d374c30174d5810a86732a2154a61e92cdf545b0.vir</t>
  </si>
  <si>
    <t>b39752201b57b077ea7fa7ccfeaa6d8a075f568fdb3b3246db9c48f42d675813.vir</t>
  </si>
  <si>
    <t>26a48f25f78d78f551cbf2c9aa69b33a139375c9f0c85c26eb66b1e7c8d9009b.vir</t>
  </si>
  <si>
    <t>3879ec816d6d4c6b7f97fdf53335cf314d62ca18a6fc90688d6c49b2590f0254.vir</t>
  </si>
  <si>
    <t>b243e1a45495b97bd38f8f9319c300e5f673c7b3ed660fe6a8326a343bdbba37.vir</t>
  </si>
  <si>
    <t>b93040290b5567cd231c132d7546506a74c0a032bdae5591eab425217b9f6d25.vir</t>
  </si>
  <si>
    <t>778639fdbd84be05ce3c01c2881daf70af7db354803b34c1b5d7dbdc50ffeee7.vir</t>
  </si>
  <si>
    <t>20c6b33ebce10a625dfa47c6eca858171e84e57d8d1c8266064124b7eee77cbd.vir</t>
  </si>
  <si>
    <t>2b992b320fb4d32db75be7b4f559d2f61511442255873ca59fa2ed9d30c76b86.vir</t>
  </si>
  <si>
    <t>7d05b8519f5798c7f184b3f7cf9e9841f6e80a1b263c1f5123bceb2204becb7e.vir</t>
  </si>
  <si>
    <t>a815cd11393ebd70132bbb8851fb7cd141ea21b3a155a2c0d4397edc6ea9657d.vir</t>
  </si>
  <si>
    <t>d49070cc1e26abee0203fc8f838fb5567c3b9c7aa3ea61a71b1bc955a9bd7a84.vir</t>
  </si>
  <si>
    <t>3316ec381d7e880b85f05257ade49d42bf0e84d9defa6c60b6a91654b51aedd4.vir</t>
  </si>
  <si>
    <t>7231bec86db9b4493366070538d27bc9864a40d6de11e65934f8c76d2710e7b4.vir</t>
  </si>
  <si>
    <t>6c20c740c07b2bd2299f2caa6994a5fd786fc0b3fc90c817acf46125e889812d.vir</t>
  </si>
  <si>
    <t>4e615ce3ed34061bd16f36970772b590862b5552a4d60ac9f026ef7f2ca53ddf.vir</t>
  </si>
  <si>
    <t>563bf8551fe15f83231f1727c845bc0bf7a5037a4fe807bcae61fd6642013c87.vir</t>
  </si>
  <si>
    <t>459b56d16bf21da008254a133d70729a96efdf4e5149fe17ddfd16ca24eb651e.vir</t>
  </si>
  <si>
    <t>8f8d2343122e161078229326a38645d2df4bdaf77119fc41e586214bed3aaeec.vir</t>
  </si>
  <si>
    <t>4544bd4b40d466042ded3d8e55f28a74c8a5605c90d722275766baa45bf7329a.vir</t>
  </si>
  <si>
    <t>03f4db57dfbfc04530db3a7f3fe69706d73f6152e74df714d2192a64cf2df8db.vir</t>
  </si>
  <si>
    <t>aac9d8f20faba097588a87887a19da272eab6fbe82c3130b19f73997642707fc.vir</t>
  </si>
  <si>
    <t>ec6c11f06b66cf0814b2baf6f11bb951d7be9a65ad097c36d2222355df1d84dd.vir</t>
  </si>
  <si>
    <t>563ea38255c4cec3198711131aad49549495e93806c9fe97b1ec7421f0904a81.vir</t>
  </si>
  <si>
    <t>164b3cdef5ea65165cd0ec1efa2dd61e45b02036a77ba9d505673a1371b927ab.vir</t>
  </si>
  <si>
    <t>3bd5064afe22bf8a70a41a9c71d7b3bb201eb029f3b06fa971fb3fd746757edc.vir</t>
  </si>
  <si>
    <t>ff5b79816202973881b5b93ff7748d98b78823e66f23b18691060cb275cef5f0.vir</t>
  </si>
  <si>
    <t>065985d09b1ce5a7330b81d1037f6d16d40b82f130c2bbca39ac9ee0aa24a267.vir</t>
  </si>
  <si>
    <t>27fa655e93a897e9a1f843b415ef8403dfd2a184c642074a37defb18fdd64e38.vir</t>
  </si>
  <si>
    <t>530bf4b85bf11a332b9822f9b88bc04156fecfa083535e0a222d8acd7a59e95c.vir</t>
  </si>
  <si>
    <t>64cf963e73c7075bae7665ca8a5122b2297536d966afb5ea787be9b8ca025891.vir</t>
  </si>
  <si>
    <t>7473d9db006e6d30ff20adee46680ef7338cf9fd80308f53c695c88c817c68b7.vir</t>
  </si>
  <si>
    <t>d4364424448027bdc8d4c6971f22d62d1ef22568d8dad87ae0981c307a1497af.vir</t>
  </si>
  <si>
    <t>e0ea675ce7f9ad08df1afe540722da419034a5893263e12c592404bf56844cda.vir</t>
  </si>
  <si>
    <t>6c86a9085509e3bd1517d3e303c35e05aec87656e54bc99209e7b6b1795dd796.vir</t>
  </si>
  <si>
    <t>6916195352ce96500ac31d27a061b3c7b2bdf79a67d2db2459fcc118e893d3ae.vir</t>
  </si>
  <si>
    <t>bb9af4243bdec3cb1a59b3c95b69d456f156c694b4b1c1549a6ef21c8b348a41.vir</t>
  </si>
  <si>
    <t>c95e89f590946871fd91dfe8ae27e7103cedf1c78d9bcf6ba7decc2e27b37737.vir</t>
  </si>
  <si>
    <t>b9050df8f4856560da20dfa74e1db18b2ea7b1f329928c5fb5dbcce63d021f74.vir</t>
  </si>
  <si>
    <t>c4c16b724cf03bbf7c85cf65caaad455acda69918e70d80a6a9d4677f4c4c376.vir</t>
  </si>
  <si>
    <t>e049fd4444f1d1daf38a993c884be89493bc1d5e7e48e0a9df84e7088d498089.vir</t>
  </si>
  <si>
    <t>585d55baddaf33a1ea4921321f1cd29acd12e97a649af24d18401313bac68fa0.vir</t>
  </si>
  <si>
    <t>6c435d5fbe49140253fc31dae7aac5840cdd83a0d5fa47d78b21fb01592bdf59.vir</t>
  </si>
  <si>
    <t>36c72eb2a84d9caec60de17505df31a2881bb2f5213b983fdec44da78027a67a.vir</t>
  </si>
  <si>
    <t>c846ba91905cf194e8c0a09aaf8b4218e86c85e5bdfa72b4c5482493d019adfd.vir</t>
  </si>
  <si>
    <t>699f856096a23ee7d3d7680206362136bf10c8740429a867d924e52e12e79cd3.vir</t>
  </si>
  <si>
    <t>de68c1e53d50f1cbe8d65fa3935c9a23af6fca8067f9a5a205e75ceee82438af.vir</t>
  </si>
  <si>
    <t>27491c3745ab1f2e1150c24d46fbef1822b51a70234374d04bd709cbaaac1170.vir</t>
  </si>
  <si>
    <t>5ee019cab929630e212881ef32fb85c26c886168652072685cf1deba4ca10028.vir</t>
  </si>
  <si>
    <t>21ddefacb2a4e6df2207bf4a1c5b98b39c6a698aa8bcf5911df0ca39d8c44248.vir</t>
  </si>
  <si>
    <t>78058f59804dee7c20bdfa9c1ff1316b1fb210c10b1cc10db25693fa38a35392.vir</t>
  </si>
  <si>
    <t>a98bacb0128f00bbb0e29da37a09ca07e61cced16d7a78f75dd543d6a8a467ca.vir</t>
  </si>
  <si>
    <t>78c654595ce2f2ad02a7938f3cb4dc666f2811dcceedd48511ecf78e5d66a0fe.vir</t>
  </si>
  <si>
    <t>e163b3d4e011635edf0458f9b60ef084842012976546236838de8c916ec45c2a.vir</t>
  </si>
  <si>
    <t>09550190d36c84b587f5e43eabcc46eabd6bcdce89199c5f70387a80e8857d7b.vir</t>
  </si>
  <si>
    <t>ef2f5b3b9670fdda1f941a469d57f0b356c5686295ca7f2b560bea4888037856.vir</t>
  </si>
  <si>
    <t>3975e21ea183350e1113e6c270d8fd32407ca18999211d7d0a0c1801b04c6507.vir</t>
  </si>
  <si>
    <t>8a1c29b190814afe5f5ecb0f4eae094e425c37678134cd9d15493161301ca829.vir</t>
  </si>
  <si>
    <t>a99c35f1ad20e2cb74408b876c35e9649048be838458fd934eb8960acfbc38ac.vir</t>
  </si>
  <si>
    <t>ed2b84c47b2908e3582dfb76db1603ee238f7df851b95f7f64195c9e9f1c1d9a.vir</t>
  </si>
  <si>
    <t>29dd1085351d385e017d7f32e03d8f1b3550a5e318527ddb5c898abbb6cd0d21.vir</t>
  </si>
  <si>
    <t>b20089ff68e72c97de72406aff3ebb2b5858fa7ce0af5e4eae5bd2232a5334d6.vir</t>
  </si>
  <si>
    <t>c8d6f43ece424ff311e3514d924053b89ad9729e16952281b3742be9258b422b.vir</t>
  </si>
  <si>
    <t>8a7e07f0e0cb4d49449aa9a148a9359003c6d76e68a9d2b7015d690239a93f2b.vir</t>
  </si>
  <si>
    <t>aa7567c09a05df2cd399f90a15a9e236f79d5b01ee5a47606a917e8e36f65b8e.vir</t>
  </si>
  <si>
    <t>4f0bc9b080675db8b3b840c64d327b69918acd63313fa9c30eea111fe9bab0e3.vir</t>
  </si>
  <si>
    <t>d539ed9139e3d35575fdd6f5243e21cdbd2f4a87e76267108f4042668706c2a0.vir</t>
  </si>
  <si>
    <t>458b858817a2d1cd4e6b327df6310e448410447bae826bb10115bcfdc7af1c7c.vir</t>
  </si>
  <si>
    <t>7f14a1c0a1f5527fa7f3f114dd9916b42bc2de519c7f35c1ade57f2e48cdf75a.vir</t>
  </si>
  <si>
    <t>2d9bbca9c8cb88a8f68df4cc67a0545d057dc48f97e1b9b321cf0e54d0fd7022.vir</t>
  </si>
  <si>
    <t>72f2e722b45b95e2aa49f009b13b0acfb864db1940b5ecc849466109a83158a2.vir</t>
  </si>
  <si>
    <t>a8c770aa21e84fab2c35d0f2e98dc87ebff9ec716ea5716235f1e068dfe270de.vir</t>
  </si>
  <si>
    <t>1eaa706b280c57d07bf69597124cdbf7a8249adcbd1402c5196014d7dac9e387.vir</t>
  </si>
  <si>
    <t>fdf18ac344dacacaa255567ca32184b5254271c8ffa8cf8950ee298dda936ef8.vir</t>
  </si>
  <si>
    <t>18efdbf2ffee0691b4f75f2fde59d6dbf4875eb0bf0143f0ed69bc2097f32931.vir</t>
  </si>
  <si>
    <t>f78327595198829265375f407a110ce3c1982b72a9b524bbf3cc719d6902e380.vir</t>
  </si>
  <si>
    <t>f0257b5a5245f0e1493e78d856972431711ddc8ccbbb460b22a05aef0a00f30c.vir</t>
  </si>
  <si>
    <t>5f342357a52a347af9d0714bab5a49021a8a56533d18ebc6ddd8b7729c05cc76.vir</t>
  </si>
  <si>
    <t>b64a09d51fce54f3d0b73111688fad73a80e983189739730282d2b92fd12a0f9.vir</t>
  </si>
  <si>
    <t>05425e3bf3f099b581d86035344358ea6777c2d80b5f629e9fb6e05e2f21ef0d.vir</t>
  </si>
  <si>
    <t>6a0020655c4a78bf06bcb3e57d5f1746eb1b0920889845998b5c9b74ee8945d2.vir</t>
  </si>
  <si>
    <t>bb58d968ec9d9fd9700ff961cf8b7630c554824ae3c820fafc81820cf532fe88.vir</t>
  </si>
  <si>
    <t>502e0afb6e8f3a272a68b72185a4f245303fc9be81cea9472e33674d33697a97.vir</t>
  </si>
  <si>
    <t>8d625ad9402501a8d9a7a01cb06282466587993abc4e90596909c5c4ccc50d89.vir</t>
  </si>
  <si>
    <t>cbf8d6cc7f0de1c263d621b395510833637d700641fc4fa3b30cf55c4a6ab98b.vir</t>
  </si>
  <si>
    <t>e5eb11747716d2bad9033f7f6b80287fa13c497d3a73a404e614b475965ea282.vir</t>
  </si>
  <si>
    <t>2ba8b701f372018b6f6f1e9bd4692ce17d1bd9e53e4e1be4e539e04a399d7914.vir</t>
  </si>
  <si>
    <t>5552e064308a5abe616a38b6e0f7cda08860a46727b9461dd53fc436b718ba5b.vir</t>
  </si>
  <si>
    <t>f3d8797a538b5178238c6a8c2f544e5148740f9d7d9f8ea618d8c3e9f3939fd2.vir</t>
  </si>
  <si>
    <t>3466ae1c7871d365098d4fed8ce3577bfad0df1c40445491ccd85c209ade22cc.vir</t>
  </si>
  <si>
    <t>c7f295997f5cc96ac186eeb1f3b62ae0b217938ccd205fcabd88d71dcd0ba816.vir</t>
  </si>
  <si>
    <t>e0a2fe937f6c37ecdc15105c69c825abc0275a7f912fdc7487068d22eba5dea6.vir</t>
  </si>
  <si>
    <t>8f03e36681e3f55abd50f02ae0aba75a2ca68460c2da754588c46672ef078b30.vir</t>
  </si>
  <si>
    <t>3a893dd57b3d55086852ef9848de592891bea845109486bc3f765353f027c52c.vir</t>
  </si>
  <si>
    <t>5f2358fe42746aefb48b1b6915e0607a7ef4248e42c790daea31c8ec105a8561.vir</t>
  </si>
  <si>
    <t>bf16fcb6267007646596653cefbca923c4b2458172ddc6015a21d40d7cec43fd.vir</t>
  </si>
  <si>
    <t>1339f45e057f7fbdd80cb313debc6eb8cb6cfd5af7b4a4394081f2c0f9590ac5.vir</t>
  </si>
  <si>
    <t>56772838320525fb5f1dc0f04e64a4af2dd855e69d5671a5a3aba6b9b5eef814.vir</t>
  </si>
  <si>
    <t>9b67ee21880a2016e254fe41357094ac76495837e2290d2ec9e94b521bbbffde.vir</t>
  </si>
  <si>
    <t>96ecef01e23bf738ff95621d9f67f5adb668c34ff1e66eb500063d4403b0b92b.vir</t>
  </si>
  <si>
    <t>091ab5d8a9a81911aa2eae983ca16d61f243cd99e8fd5ba4957b703d0ce79a1a.vir</t>
  </si>
  <si>
    <t>c7b25c3b130e058480b4143bd2c43b0745994fc46a85c5c5a693c57585659b28.vir</t>
  </si>
  <si>
    <t>83affc49168985da2e5cca3cdd58962f18d0b3f9bf8b6bb97a200031c3dc363c.vir</t>
  </si>
  <si>
    <t>cb9a661aee4e10228e25151eee99cc01f0bc75b917597ce2427bca885a15ee74.vir</t>
  </si>
  <si>
    <t>66f577d2442cf891f8de0ce2fe9e832339c7f0df4d74500b5089dde739752d6f.vir</t>
  </si>
  <si>
    <t>18c78baf8ce2d9b5c447f9138e97366fffbb149a0a82a08eb2a7838eda7d226e.vir</t>
  </si>
  <si>
    <t>1e2dea6395dc3d8208d22b18931621aea5cacfb21bec21e788fcf594503d83c0.vir</t>
  </si>
  <si>
    <t>0a1c657d3f3f82dd0c50baae73f5dda280c2699b756bb38bafb8001a0ab0aa1b.vir</t>
  </si>
  <si>
    <t>efed4ebf301987d6e79e725aeccf6be387e316fe7bb08e18890cff31b5b4b6b6.vir</t>
  </si>
  <si>
    <t>8c6824e6dfe5ea014dcccd28cb17bb20b36ecc328172e32b1123b7c59c8e3604.vir</t>
  </si>
  <si>
    <t>488db249405e28f930010e6427f773126e40946870f780c86dc3dd987d662fc5.vir</t>
  </si>
  <si>
    <t>fd341896eb70c2228d7566c9393782db0e6a46711a67c3ef3a6d74f4115c22b4.vir</t>
  </si>
  <si>
    <t>51e19a154f94b515b1017b67455924f71a62af222dc15ab14afd852f7d865d87.vir</t>
  </si>
  <si>
    <t>d9e64883f857631305a718baf4b22e37733516683a4c264dcf4c77c1edac94b2.vir</t>
  </si>
  <si>
    <t>badbb9671e9021aad3e56f8f98ba92eb7f24b8d64281a087e5fb177a01d9f893.vir</t>
  </si>
  <si>
    <t>f159cf06b0bb8f00b6fc269824c330be523f81cd1fe5dd69c20a3fdc6f9380d8.vir</t>
  </si>
  <si>
    <t>0ee677004b287e770c0b92b9e5157f6e354434f38ff721aa2f1d019e3afb3e55.vir</t>
  </si>
  <si>
    <t>68484f23e2f0308893c1ae56d856a310c91ab6484ad6fd3b80c88b899da3e09b.vir</t>
  </si>
  <si>
    <t>42af1eedd7ee527aeffa7ec54dc7933cbb83e3839d9e9b09796426c44b7a857b.vir</t>
  </si>
  <si>
    <t>f5c407b2d4e0e12c7c6e76861d49c81227c928658313190c538fac8be7c08d24.vir</t>
  </si>
  <si>
    <t>2c12170879560ab4977be1ed5a04ac693d8dfd7706b82a1078f8f64d4fa6ac8f.vir</t>
  </si>
  <si>
    <t>d9850838d674fe580f397a034f7986799ed294afdb695afdc1f1b10630bf336e.vir</t>
  </si>
  <si>
    <t>637909786302f68e087dafbb3b677339d5200f09670cf55a9ed4d689b1705cee.vir</t>
  </si>
  <si>
    <t>b7ad9d564cf659ea11bbdf811417309e188e45ba340316b9a91add1c3bcb4675.vir</t>
  </si>
  <si>
    <t>1990dbf05b71e76cde4215f9704594021adb318f0419134e2ecc57ad11c0371c.vir</t>
  </si>
  <si>
    <t>43b914fb8a3b278d6d1b8a835729cd3a95136c272f83e2a8e9b45b428b407bc8.vir</t>
  </si>
  <si>
    <t>c048909033cf71689593733e3e6c1af70262df0c78513395f72c864f2fa3885f.vir</t>
  </si>
  <si>
    <t>3c6413d8c374ccf935878c9252c8a159f5e87bf1a79efe8b4b68ba0033d692c1.vir</t>
  </si>
  <si>
    <t>8fb0ea512f5264909c90824ab53d6c30acee69b12d46b6301a4e2084b571f9c2.vir</t>
  </si>
  <si>
    <t>4c1cdf629f0b8bc7673408199b5d7521c22805f0af1d7f9b69aed12c4839b867.vir</t>
  </si>
  <si>
    <t>81a249d1785d377322a334e990d374ccf619ccf4049303f120a1fd84601cefaa.vir</t>
  </si>
  <si>
    <t>f85d3cc4221467f15a70dfe8a29da29c8bd0acfe225ea2122e84b0f7c48ffc23.vir</t>
  </si>
  <si>
    <t>18c9d1f73b7626c0853863981e2554d56757980c0772d40bd068a2ce54ec4999.vir</t>
  </si>
  <si>
    <t>4422e9673dee0bf9aa7471fd5e97b33f2314e3cdf554e3ed373ddd818d8165d4.vir</t>
  </si>
  <si>
    <t>33735f6aac9b82a2eeb2bd0a12655c01fa4477f1dc21cb7edd42da8e5b477b37.vir</t>
  </si>
  <si>
    <t>17eadd078c5ff1e062115ef102ee341c4ec73fafdc82ca63e0b0523505556eb5.vir</t>
  </si>
  <si>
    <t>909f4f20d549863a67f1dbb65cd298725689e60218cbed638e7d3eeaf41bbfb6.vir</t>
  </si>
  <si>
    <t>b8e261c44994e1d27e423cdc172dfbea4d47fb30407608a1398d3bfbaed0eb4d.vir</t>
  </si>
  <si>
    <t>aded1b4018026c618dcd75f3495cdc0b995ebf4727449dfefd0cad7b25a3af65.vir</t>
  </si>
  <si>
    <t>befb5bb7a93775f1225d65bb176a958a5cb881c8df2d69b0b32bb217336fcb94.vir</t>
  </si>
  <si>
    <t>96b85b444a44bd5f0cfca268f39fcbccdec3df8a05e51cc6bb77cd53735a173f.vir</t>
  </si>
  <si>
    <t>6b63eaa134bad750a45b7de556f0f520fd847f6c368108529ca6aa9c598db233.vir</t>
  </si>
  <si>
    <t>258b1c188f07ccefb5d6ab6ef4d7e59fd3b3425adbe670eda549f7b65bce7c48.vir</t>
  </si>
  <si>
    <t>4d27f230aa673699bf2d57af882d07d1e3db327c010e5a70bfd0f2aec3fc3e71.vir</t>
  </si>
  <si>
    <t>f277cf353b9055be556c9ad961447721dc66029c1bc8b387339208d95bc0c91f.vir</t>
  </si>
  <si>
    <t>5f549e01685f57a077f86f8aee3926efd34dae954cc2fb4ac1d51be96987370c.vir</t>
  </si>
  <si>
    <t>96b4e389e04a80553315665af77ea180176ccf5154fa0166d2ed5a108238f7e0.vir</t>
  </si>
  <si>
    <t>4f1a82b02bb5847fef177c1ff87e9555a1f77f8d846a88e4349f5e83a3f272be.vir</t>
  </si>
  <si>
    <t>d2d9f9e420d1d85ebae101294b643584667eb921f767813c034ffcd86f737c2f.vir</t>
  </si>
  <si>
    <t>b78678e5cd75e795b3760545d96e8bafc2cc7c0264459265ec0e60f6e7215ab9.vir</t>
  </si>
  <si>
    <t>ade67fc8b549cce5a3252a23bae07be4b457274188c322aa48060b1148f36b42.vir</t>
  </si>
  <si>
    <t>87e70f1bce72bcb37a847fb4449e8197c55cea7a4bf7f5907d77d7af40680367.vir</t>
  </si>
  <si>
    <t>2f79dfd01cfea04b823b8e0c01ec9eb8951641d37b7260f08d02becedb7ca93b.vir</t>
  </si>
  <si>
    <t>13f276b402555c66dfa8d5b6be929247625d587eca9d2dff717aecd2c317e076.vir</t>
  </si>
  <si>
    <t>213e4a7eae6d7d9dd150f0590d2f65984bfc9d33dbeac71657ed865ee1536b1b.vir</t>
  </si>
  <si>
    <t>21b913b66c4d3efafd90fc20b0ec0218be59f1889246a3d47cd0c29381f0436a.vir</t>
  </si>
  <si>
    <t>8ebe23b89699c14ae0421593a7d0ce5d7158bb957f09838d316e20065ccd2700.vir</t>
  </si>
  <si>
    <t>3ab5ddc31bcf4b641d75b9ff7c04edf17ddbe8505c2a9c25b34823cf0c7e322a.vir</t>
  </si>
  <si>
    <t>b12091679a1c03f228eec74881f0e343100c8bcd9ffd46a532297fcbe7749f7c.vir</t>
  </si>
  <si>
    <t>79285062c42b42ce8bfdd46aaa2f8f1494059e33390593d015f4fb6936fe30cc.vir</t>
  </si>
  <si>
    <t>a6bfb7997531c72999c030e379e380aa6d06d8653a7a85b1fe6deb29d2fc1c8a.vir</t>
  </si>
  <si>
    <t>a61b6344cd5fcfc2a331ac4d8572cc43dc2b3aa25830becc96018c4d7e559766.vir</t>
  </si>
  <si>
    <t>2d93384f9f92cf6097fe4c04fe68ed4ebd14064110e30fe201b6d4f9d7cad6dc.vir</t>
  </si>
  <si>
    <t>0958c53b7a5257161b09b45ee499f2f2c14b726b51d3f0c73d1bccebe19ff7aa.vir</t>
  </si>
  <si>
    <t>bfc2d0ae30c87604432873b3b3ff037bea715991e9e71cc98660d38319223c6c.vir</t>
  </si>
  <si>
    <t>77d3493db076f4e69ca9eec0e9d3f0e701f281fd577dfb7cc4f75fed2f1c1b57.vir</t>
  </si>
  <si>
    <t>18eeb7c537f9462aaedcb0f191e8273bb2ba64a1470f0755632cd86d95a8952a.vir</t>
  </si>
  <si>
    <t>ae0d50dc33da4cb0676dc2298378ba1c49a20cb754db5a7eef02ceb4b07ed446.vir</t>
  </si>
  <si>
    <t>3fef09252c5ade6f66af8c8fabf1ccfb7fee5a2bef343048247da9dfc8591b33.vir</t>
  </si>
  <si>
    <t>18fef1cbdf39a03e306c2bcb5749e184ac110b060cb8694d17ad5a89685a90a5.vir</t>
  </si>
  <si>
    <t>43fa9a279bdaa72b4e2780f5876843ae5b4f354e4f52249572006e4e3ecb0fc4.vir</t>
  </si>
  <si>
    <t>677b4fe0aebf1c994e55b934e15ebb337a378ba67012bc519693b7779b98db16.vir</t>
  </si>
  <si>
    <t>25d382cfd39e321b868414b2cd5f36fff0b17626d6537d3afbe4300d51f24d0a.vir</t>
  </si>
  <si>
    <t>7e73392b4c3f6c6091514be996165ab7540e142f29facea1cd322ac92a2d6b80.vir</t>
  </si>
  <si>
    <t>bfcba6df3b01e68e9edc18db28f7341ed080053364a5f7b14cc006b42a6c71bf.vir</t>
  </si>
  <si>
    <t>7ac1862ebf7e5cf3bc81b1248b9fa8f1f6c6a8c595a5dcb25dd5258ae902bef2.vir</t>
  </si>
  <si>
    <t>e39cf3f9918a9027e5b446f82e84dbd5555c60bebb3ba90a70afb72aa5e81b00.vir</t>
  </si>
  <si>
    <t>b3c5f1da091e35384439812441c3a3e4e3403f4d1678118c7173942a2f3e1e65.vir</t>
  </si>
  <si>
    <t>385cef795503a1b3877de55bd236b2cf2058510a0d14b79e1eb5d82e6a411920.vir</t>
  </si>
  <si>
    <t>3b73529c8bdcf9a5e052dc72fc1a1740775e5c820d293bc61d38ccddb03abc13.vir</t>
  </si>
  <si>
    <t>5500707204976d5454c6aca6c35fab7051c552692154283800116ad65c568989.vir</t>
  </si>
  <si>
    <t>d4fe2a7cb708646a941440c3f17ffb3a4540596dadd54094ceea29a7ed24f5c7.vir</t>
  </si>
  <si>
    <t>c612df3d23185a7783e1cb87578f9f1bfdd94e97648580f79f6ab80c00250e3b.vir</t>
  </si>
  <si>
    <t>4e9cc28a4cfffdcd6abfebfcb3dcea054645353b3e9427f0e0cec217f561803d.vir</t>
  </si>
  <si>
    <t>f6bb9c2473446efae203506b78f294228cced3e9e7c33d546087c310fb6de870.vir</t>
  </si>
  <si>
    <t>06cb35d6acf876ac6373af046426dba6ab54016fa9e66432ff0fcdb064081e98.vir</t>
  </si>
  <si>
    <t>4d2429bf0267bb1f30c02e0591e603296d1ba3d1d768675c916e6e92e45d04ce.vir</t>
  </si>
  <si>
    <t>3dfd0333d94342f0324118378a4683ee7c1d5e381c978a5eeb1c30b5b3b579d3.vir</t>
  </si>
  <si>
    <t>43cc896bb68b2af90facf04d45ea7520cabd9c2bb9d7a1b437e23f5e6a6cf2cf.vir</t>
  </si>
  <si>
    <t>76480bd6e17ba08ff0cb472b5a7a0fa5c274657eaf799dd3680e6dfeecd75ddd.vir</t>
  </si>
  <si>
    <t>3f9d194d7a705f8f0c73106a5aef5c58252ab530f9d229f7b7a4181d287c8a31.vir</t>
  </si>
  <si>
    <t>c4e5707e9498563b614de28f78479ac86d546f051c2222827d1228bb502a11c4.vir</t>
  </si>
  <si>
    <t>d0d6300721cd275820d3811a1fc3049c865e991293a03a72dcbe5785aa1efdec.vir</t>
  </si>
  <si>
    <t>7b79242c6a3065765cf62e80372f097c89c960bcf540b4aa9970c0799f8b9f18.vir</t>
  </si>
  <si>
    <t>36a242ed5ae3d52b4891c77824322befd90ae3266ccfd8e0ac6eed19d1018d43.vir</t>
  </si>
  <si>
    <t>d8d683e7a1b1f59a4725f4fbef023a7406fffa498570d9a35fedea381b9ab097.vir</t>
  </si>
  <si>
    <t>df59ba7c209029a134fc9be026db602f6f71a8c7d2908b51b3254dbe599c33ad.vir</t>
  </si>
  <si>
    <t>338e7cb59b8a26aa0d9f523d836161e4271f56b0f269dbc002feb54103049b68.vir</t>
  </si>
  <si>
    <t>e8a0144340061e7fceb8a1496aaa6446bd5773dfcba58b4b2245a72198953678.vir</t>
  </si>
  <si>
    <t>a179706d0bd947b4547ccf5daf3c7471820b20ab1e0eecbcd8a758031a8cfbb3.vir</t>
  </si>
  <si>
    <t>d06a66c282ed4049b0a668d8a8faa7c53b4b50af1a71822163780f48b8703075.vir</t>
  </si>
  <si>
    <t>349518cb3f421c77780095de8dcd433543a5944ebef994bf801dab781a14b86b.vir</t>
  </si>
  <si>
    <t>c25d279cc7257aa845f7ebbc0afee882ec1378200f41471db8b4d1f19acc09e2.vir</t>
  </si>
  <si>
    <t>82ee66d504838870c7ecba3275dcb0ec03c790cbbf77f7d16e4041b8760b8b88.vir</t>
  </si>
  <si>
    <t>828214ac464d8054edb2a832a2d8b976216dcc6103a946d9f9428c538ef196e9.vir</t>
  </si>
  <si>
    <t>size</t>
  </si>
  <si>
    <t>ep</t>
  </si>
  <si>
    <t>img1</t>
  </si>
  <si>
    <t>imag2</t>
  </si>
  <si>
    <t>./data/dex_first/c2ddc82e4b84516812fd68d22ab8c579533fe86788d9bc6c42ea295c9e9e96f3.vir.dex</t>
  </si>
  <si>
    <t>./data/dex_first/d9a4d08c9a4c920c1dc946978dd3040f68f7a9c832c8cfebb9107d32bbb35db1.vir.dex</t>
  </si>
  <si>
    <t>./data/dex_first/4b1ee051e6dd517c14847331fd3c20a427a0a636a88c14f287f92013f039229f.vir.dex</t>
  </si>
  <si>
    <t>./data/dex_first/455a940ea59abc7f0852777d319f238dffb289ff1edc046d742344c896d98085.vir.dex</t>
  </si>
  <si>
    <t>./data/dex_first/48da917a57f207e33b77fcce4e7ced44bd85406b7a8a89826733498edf360777.vir.dex</t>
  </si>
  <si>
    <t>./data/dex_first/206d8b737148ce6d471b1db982c43470821ea8aecda984b26307b5ac3aad9616.vir.dex</t>
  </si>
  <si>
    <t>./data/dex_first/76480bd6e17ba08ff0cb472b5a7a0fa5c274657eaf799dd3680e6dfeecd75ddd.vir.dex</t>
  </si>
  <si>
    <t>./data/dex_first/09d8551c6593feec9a2e494382a0eb98b024530aace25762ea693b3027fb635e.vir.dex</t>
  </si>
  <si>
    <t>./data/dex_first/e08e8a3c502f5c933c05fa57bcc1b54ba91f8de59f69a47de75cf9c9f7ac55e3.vir.dex</t>
  </si>
  <si>
    <t>./data/dex_first/eab31cfde219a3acdb5b726f2557427aca9f811f4d9b9e864a51114ecc905b42.vir.dex</t>
  </si>
  <si>
    <t>./data/dex_first/2fee4e3e5bd80dfb59e02086c21425f9a4aa1b15d9d31381dede58e5e5c215d4.vir.dex</t>
  </si>
  <si>
    <t>./data/dex_first/3db78a7cdfa67065b501d2788f204b05256abac796f622bdb285df8e49b5b171.vir.dex</t>
  </si>
  <si>
    <t>./data/dex_first/80612fe193401626268553c54a865e67b76311e782005ede2ba7a87a5d637420.vir.dex</t>
  </si>
  <si>
    <t>./data/dex_first/89de6e6158904af522195e79cf3036e21b1fa07515262d621ee7e24dad0a8b9a.vir.dex</t>
  </si>
  <si>
    <t>./data/dex_first/8cbf21bfedfb9ef59b83951dbaf6be5d1f25f7cf770ffaec2bb48b9b9f3a2bfe.vir.dex</t>
  </si>
  <si>
    <t>./data/dex_first/4e99c72b1e425e315d1c0829fa53ba5284a8ca6e511f6bf91c41f73084072137.vir.dex</t>
  </si>
  <si>
    <t>./data/dex_first/4f1a82b02bb5847fef177c1ff87e9555a1f77f8d846a88e4349f5e83a3f272be.vir.dex</t>
  </si>
  <si>
    <t>./data/dex_first/45f71949f0b1d47beb63a2e027bfefc7559c8d54353e240b60a2ce586efc9139.vir.dex</t>
  </si>
  <si>
    <t>./data/dex_first/4d2edebf762a609bf1471a222fc9dba879233cf957d8de5f60c3dd3cec440d60.vir.dex</t>
  </si>
  <si>
    <t>./data/dex_first/56ecb63db8eb0dfacb70706541c7c4529126b73fbfdbdb694bdb86da5edf710a.vir.dex</t>
  </si>
  <si>
    <t>./data/dex_first/f42e2c9c07bcfc3cbc9b82b170e2fba5a312d4cbd540540d1bed399f3b5532cc.vir.dex</t>
  </si>
  <si>
    <t>./data/dex_first/4ca5f38029c0782f89ec01c3d686b0ec4a4ff58ee64456244308f4146cd55978.vir.dex</t>
  </si>
  <si>
    <t>./data/dex_first/8104f4e7a9dc38f72641ed34e9c4447ea9b18c1a197cfd95f5a6b79107a6ee64.vir.dex</t>
  </si>
  <si>
    <t>./data/dex_first/73b915e07fcefbdeaf15b21db3beb26c09dec980b1372aa5136e66cbd35a8164.vir.dex</t>
  </si>
  <si>
    <t>./data/dex_first/d06a66c282ed4049b0a668d8a8faa7c53b4b50af1a71822163780f48b8703075.vir.dex</t>
  </si>
  <si>
    <t>./data/dex_first/8799af5bbf7b7250c3bd1902938cc46fe7f8d01fffb01293647852088f1c0ae5.vir.dex</t>
  </si>
  <si>
    <t>./data/dex_first/81b707d259ef28eeaecc3325a721c1d7c888fec22983bebea3b4b1f4038abf9c.vir.dex</t>
  </si>
  <si>
    <t>./data/dex_first/ca55205622fc5a0c68b62ca21de198de954cd3501dcff401ecdba136d2027e3c.vir.dex</t>
  </si>
  <si>
    <t>./data/dex_first/cbc833559de2ef21bed12f59db582e71132507e79d636da57a77452040a4bbe0.vir.dex</t>
  </si>
  <si>
    <t>./data/dex_first/e3dd9636a3e01bfba39f505a1f33780027fa0edff11b16cd23177bdc12f5d3a9.vir.dex</t>
  </si>
  <si>
    <t>./data/dex_first/fd341896eb70c2228d7566c9393782db0e6a46711a67c3ef3a6d74f4115c22b4.vir.dex</t>
  </si>
  <si>
    <t>./data/dex_first/b5929cddd0f2d3530d0b83d049fd1246198672b08ab37057d1fb70eefc48fa11.vir.dex</t>
  </si>
  <si>
    <t>./data/dex_first/9e4d5a0537b0dfacd7333fa632a3194141c7540fc6fc9667b3e77d156b56a130.vir.dex</t>
  </si>
  <si>
    <t>./data/dex_first/5ebdef08bebe24cba9ac855ee18bd4c215258ecddc0b23a5c96395e4f1bbbb48.vir.dex</t>
  </si>
  <si>
    <t>./data/dex_first/742394194cc28cb499749abe9bdfc9c218c693cd77d12d891e495f5056a0022e.vir.dex</t>
  </si>
  <si>
    <t>./data/dex_first/4a249badc377022ca747c06bc3c968a74f29ce8bbe29ab892f7659eb27b0569c.vir.dex</t>
  </si>
  <si>
    <t>./data/dex_first/48693a82606a7b62c0151180122c764a3f5bf812ad75a00b31319932b5cd52fb.vir.dex</t>
  </si>
  <si>
    <t>./data/dex_first/7905c2c5094a998d83b0601652fa9500e68349033126eb87abfa0d4bd41600fd.vir.dex</t>
  </si>
  <si>
    <t>./data/dex_first/8a18922a4bc692a1b15fa53a3aa43273a6f386ef381bfa03ab1ddd14996f45a3.vir.dex</t>
  </si>
  <si>
    <t>./data/dex_first/0a17cc6fbc080bae24d2dc24415d4889b8c7c38fe5e335b1b7a64a4b92a883a4.vir.dex</t>
  </si>
  <si>
    <t>./data/dex_first/252342e7fcab2425d78d68d2a8134ea2aa56d52a95df5715db0c3e3e7c8c16c5.vir.dex</t>
  </si>
  <si>
    <t>./data/dex_first/1718ff1bda3138c20933e8f4a0bcfee60dc9fb2d1cefa3454c9979203a0fd131.vir.dex</t>
  </si>
  <si>
    <t>./data/dex_first/570ba3de4d36992ad24248549e767b577e609884d104caa4ae9b884ec3668027.vir.dex</t>
  </si>
  <si>
    <t>./data/dex_first/bd0aad971086991b0b1c0b2d41bf58fa39b7a18b03ca0ce1b5353f5b7aa5daff.vir.dex</t>
  </si>
  <si>
    <t>./data/dex_first/26a48f25f78d78f551cbf2c9aa69b33a139375c9f0c85c26eb66b1e7c8d9009b.vir.dex</t>
  </si>
  <si>
    <t>./data/dex_first/f50b7ece97714b226753fd62c5d60f5a4fc456200b0ef9289ba4b9927f160175.vir.dex</t>
  </si>
  <si>
    <t>./data/dex_first/e2b48848f7e7bc566cdfbee23683cf39f6843e02b13bbaf79b48b5abd915d54e.vir.dex</t>
  </si>
  <si>
    <t>./data/dex_first/0fd3cdf1b569d342341651ed075f73613facb227c5b6010d7ab08b3996480fd2.vir.dex</t>
  </si>
  <si>
    <t>./data/dex_first/6c435d5fbe49140253fc31dae7aac5840cdd83a0d5fa47d78b21fb01592bdf59.vir.dex</t>
  </si>
  <si>
    <t>./data/dex_first/bb9af4243bdec3cb1a59b3c95b69d456f156c694b4b1c1549a6ef21c8b348a41.vir.dex</t>
  </si>
  <si>
    <t>./data/dex_first/ac6d90edf104df1987bc870622d0999775e254f934d4669d0676964333417ade.vir.dex</t>
  </si>
  <si>
    <t>./data/dex_first/302c060432907e506643d39b7981df16a61c61b84981bcec379fa8c5b2ec6a99.vir.dex</t>
  </si>
  <si>
    <t>./data/dex_first/1ab34bdc039161c80ae34d72a5790ec01af6e38171fab80a795d5a371257b8c8.vir.dex</t>
  </si>
  <si>
    <t>./data/dex_first/1547b806f5f2a2f76db0900503b0a240d3a367b2067591899bcafddf716eb35a.vir.dex</t>
  </si>
  <si>
    <t>./data/dex_first/7716549f4d2b32ea765141d36d52540c8d9ed9f92a324cc56a237b4a3a176d32.vir.dex</t>
  </si>
  <si>
    <t>./data/dex_first/ff5b79816202973881b5b93ff7748d98b78823e66f23b18691060cb275cef5f0.vir.dex</t>
  </si>
  <si>
    <t>./data/dex_first/17a618b2dae4ee9a350ed9fdf23b90b734091d6dd8676d83ba5ceabdeadf8531.vir.dex</t>
  </si>
  <si>
    <t>./data/dex_first/7fc5f4b92c33d41e5d3e2ce45f72b59213ac449520f17e194d6cfbb774db42d2.vir.dex</t>
  </si>
  <si>
    <t>./data/dex_first/da06dcbe96db74b73e31143d59716342e187bbc24b0f7666f5a646b4138f7422.vir.dex</t>
  </si>
  <si>
    <t>./data/dex_first/464648697ab250e2acc97c79f96b49f391836edb52dde83738029cc0fcb98235.vir.dex</t>
  </si>
  <si>
    <t>./data/dex_first/a047d322aef1f3e38188d934e3fabaf493c697495dc413d430d9a57c7b9c7d05.vir.dex</t>
  </si>
  <si>
    <t>./data/dex_first/64f3066b2b7e7e7f8a47b6faac6b64c4a9e63d3e49672d7b61b9102925082638.vir.dex</t>
  </si>
  <si>
    <t>./data/dex_first/78be759268179795ee2812e23ecc3d3c51cd7e781ec8bd6a5f0742fd21b65f4e.vir.dex</t>
  </si>
  <si>
    <t>./data/dex_first/75a022dcf70f69095a9e98ffa3a86f07ec6cb6317a5d4e92cc7cd464589afb37.vir.dex</t>
  </si>
  <si>
    <t>./data/dex_first/1034d8ac0ad1b8953901a1e6daf5bb2a6d3c89dfd3f4d3aa89391b99887809f5.vir.dex</t>
  </si>
  <si>
    <t>./data/dex_first/45706c1641b1ad6a8fb7b591af095eeefed6acc156c2a5613ede84f2349ceec3.vir.dex</t>
  </si>
  <si>
    <t>./data/dex_first/979100576837b18be77cb7ca1705fc7e9916b2c17337d958e47800574b27a5e1.vir.dex</t>
  </si>
  <si>
    <t>./data/dex_first/7bde6dc76637ac7183dab348d3e14c3f3e9a82197d6fb5a1a81b8a7b6af8237b.vir.dex</t>
  </si>
  <si>
    <t>./data/dex_first/d9dcc2bbc78ab6058316fb3b8bde3411753fbb5ac6bbbe874963b6e385cca8f8.vir.dex</t>
  </si>
  <si>
    <t>./data/dex_first/2837b81901722e547461a59d3bd9722ac3935bc1b2b369c2aff77cc1e53d954a.vir.dex</t>
  </si>
  <si>
    <t>./data/dex_first/05579323728c5406d2aea7776de9fd97f26d1c751c169681aa1cfb22367603dc.vir.dex</t>
  </si>
  <si>
    <t>./data/dex_first/fb1096728e62d510cbeead9dbff32ec662a9794ddbb90b5956e465fda46042ad.vir.dex</t>
  </si>
  <si>
    <t>./data/dex_first/c396d4c178cb8eada9c6cb22b1003da52b5935424d07bcf9a195bf8b53fb3509.vir.dex</t>
  </si>
  <si>
    <t>./data/dex_first/e8b6a4b8a245cb43c087e328770f3b9e6e761d82cc74ac0728c2ec02a6887cd1.vir.dex</t>
  </si>
  <si>
    <t>./data/dex_first/7b3dd953ff0d2a295f586d2d6e7bf289775931d49348a1c1628bcfd8710e9606.vir.dex</t>
  </si>
  <si>
    <t>./data/dex_first/5548afde568914b4176d2b3b3d9a13460fb13b8bade339bd4c3cc311f628f045.vir.dex</t>
  </si>
  <si>
    <t>./data/dex_first/e3beb2b4249bc82fd4f5111e92ab431cf9883564fec568f6fb633a9c0b1b1f22.vir.dex</t>
  </si>
  <si>
    <t>./data/dex_first/c61a6bf03557d9dc158db5c1f8a5501ebadfde4e72b78c0c47820811894262b6.vir.dex</t>
  </si>
  <si>
    <t>./data/dex_first/a7c554a334ad44c3bb832804f706abbfa3639ed9894669d09357bd8c0c87a538.vir.dex</t>
  </si>
  <si>
    <t>./data/dex_first/43adf2b3ce021b47213506966da117dc65f9bfadf7bc0ff62cfa4350b7348fd4.vir.dex</t>
  </si>
  <si>
    <t>./data/dex_first/514a570d27355429ec15beccea5f19dba564eac43ec26a24298d4966750539a4.vir.dex</t>
  </si>
  <si>
    <t>./data/dex_first/8c3f07bb6f1c0b067f38c3360ea8b262c71f47562a2a67c5d08c7fefdcb4c106.vir.dex</t>
  </si>
  <si>
    <t>./data/dex_first/8383cc07071204d994e5eae65f18d3ee512e379dc337531678e1ff020fe49c00.vir.dex</t>
  </si>
  <si>
    <t>./data/dex_first/3bdec932df84d04233315842eaec9e146c2258e9ccfae79266d0138b3e273979.vir.dex</t>
  </si>
  <si>
    <t>./data/dex_first/650a027b102340cbfb5b69ed16bc0ac7680881a2b3b9ef7eb61b50abd00cc4ea.vir.dex</t>
  </si>
  <si>
    <t>./data/dex_first/a7fb2a73f95d1433449dc2744ede387dfd6c7511f86ca2068dde6657a98329e3.vir.dex</t>
  </si>
  <si>
    <t>./data/dex_first/9bd292c2ec44b9029707ac5aad6253c31de66c726749a5a2136167f4af6599a1.vir.dex</t>
  </si>
  <si>
    <t>./data/dex_first/9bd94a9b3e62776efd8608e0854818bcf9178fd5c9a8400a1963bf98b31e5a1c.vir.dex</t>
  </si>
  <si>
    <t>./data/dex_first/40c175f74b3d69e3346ede37d7296d7826b650483fb949f5edc0ad44247ed71b.vir.dex</t>
  </si>
  <si>
    <t>./data/dex_first/28b9d50d8d4b69af123124c980089e3a721f32646c8e492d4b0caafeda439b61.vir.dex</t>
  </si>
  <si>
    <t>./data/dex_first/8d7bbab3476860d210dce8d810c376ab060016fe5c9942d9121d464512ec2bcc.vir.dex</t>
  </si>
  <si>
    <t>./data/dex_first/f2bf2b70c4764aecac636f54135fee4c45d16a6be4c4965b6f7a45e4edef7b32.vir.dex</t>
  </si>
  <si>
    <t>./data/dex_first/8e03e26814ac7058e3ed6eee91da1be0f23b2df4ac4579e43d7875aa29bacf91.vir.dex</t>
  </si>
  <si>
    <t>./data/dex_first/12eecf9ce1681fcbd59b501a7455aaebeff87e768b23cae97720a256b41115af.vir.dex</t>
  </si>
  <si>
    <t>./data/dex_first/ff65757326c8e538a3a584f784e758e29a3a622b0ff296a42a34527a22237b75.vir.dex</t>
  </si>
  <si>
    <t>./data/dex_first/b9d65051b07fd6e8f9c42d1804a72bb0143198132f6e274429f5969b97c53878.vir.dex</t>
  </si>
  <si>
    <t>./data/dex_first/cb0796b2599c96c71fc0e7f0f9b9424d2b32f917ab8e9961491708197b62066d.vir.dex</t>
  </si>
  <si>
    <t>./data/dex_first/d39bcaec033193b41b5c78694727bd36b9425fa93c64035d06c7f7ac71a2c03f.vir.dex</t>
  </si>
  <si>
    <t>./data/dex_first/543b5b87dbb4b66d8a7a1a4ec63b921d6027cba774ddd5d7ce950003bb9230c7.vir.dex</t>
  </si>
  <si>
    <t>./data/dex_first/a7a6bc965dcac81c752f2a3bb37c9d60bc4fe853ddfb155d6cc918c655e7f3e0.vir.dex</t>
  </si>
  <si>
    <t>./data/dex_first/47645f199341846ae3c2ee854c9c04dad119af69366ee3fd8aa9b495aa6d437a.vir.dex</t>
  </si>
  <si>
    <t>./data/dex_first/3fef09252c5ade6f66af8c8fabf1ccfb7fee5a2bef343048247da9dfc8591b33.vir.dex</t>
  </si>
  <si>
    <t>./data/dex_first/3570bdea22c084689e8b491269daa3074209b30ebb222e3ed1c27eb8cec87fdb.vir.dex</t>
  </si>
  <si>
    <t>./data/dex_first/2b95e9bfa255190de6b98899a548a67e495628695b69a76700e5952be115d148.vir.dex</t>
  </si>
  <si>
    <t>./data/dex_first/cd8ee577dbf5f9525a88fa1760fe93cb4eeae7bc711c1205c531d9e2abb2e5de.vir.dex</t>
  </si>
  <si>
    <t>./data/dex_first/22762202cd27594a39db30821b59cc1fee6e0acac02816002c6c265dbbaf671f.vir.dex</t>
  </si>
  <si>
    <t>./data/dex_first/c612df3d23185a7783e1cb87578f9f1bfdd94e97648580f79f6ab80c00250e3b.vir.dex</t>
  </si>
  <si>
    <t>./data/dex_first/5f47ae07b4ab5bc03fd2954717db0ef73552ea3c7f3c8595417491dc999dd9a1.vir.dex</t>
  </si>
  <si>
    <t>./data/dex_first/fe09ecd6ae77581770f6614b8c489cc8d81fba53d5f4256129ced1fd5e282149.vir.dex</t>
  </si>
  <si>
    <t>./data/dex_first/92a3a575a8e8f255028a05c6b3b0e14f607fa2088bc403303cc763c3628680ef.vir.dex</t>
  </si>
  <si>
    <t>./data/dex_first/4c32b236b48ab68476572f13d639645d83f778412be61fa97f70bd547e3f4d61.vir.dex</t>
  </si>
  <si>
    <t>./data/dex_first/7282f174e95648bf4ec70ad6712499e3d389a5179ed93ab52ae66f2aaa236fb6.vir.dex</t>
  </si>
  <si>
    <t>./data/dex_first/219144a134feceeafb035ad9ebfac13ab5af73a9972e1a1a7b85c6adb57a2cf1.vir.dex</t>
  </si>
  <si>
    <t>./data/dex_first/af524b8d9dd82a6adf2fb076e1abd25fa53ba58a9781b53efc4a20ca05517530.vir.dex</t>
  </si>
  <si>
    <t>./data/dex_first/b93040290b5567cd231c132d7546506a74c0a032bdae5591eab425217b9f6d25.vir.dex</t>
  </si>
  <si>
    <t>./data/dex_first/5d4a49a2d698d68f7d1d97df0e3009af9b672e34eff5abd420636e6c62bc923c.vir.dex</t>
  </si>
  <si>
    <t>./data/dex_first/e16cedf4437fc28f119f21851c8b56b21a6c6fe407f0af502ea095f8bc4e4fba.vir.dex</t>
  </si>
  <si>
    <t>./data/dex_first/c7b25c3b130e058480b4143bd2c43b0745994fc46a85c5c5a693c57585659b28.vir.dex</t>
  </si>
  <si>
    <t>./data/dex_first/85238af46ca96bba4bfdc30a5a420ad5e79719964f9eb183a2dbc82e142d9c6d.vir.dex</t>
  </si>
  <si>
    <t>./data/dex_first/8cacb1a9768c74c11748c3de35a5d26823f60d64fd3e60686e5f095dcaab6dcd.vir.dex</t>
  </si>
  <si>
    <t>./data/dex_first/7e8f9ca864cab95a8a43a34d8dd13932e5dc2d9475baba6f2b8b59eab0239392.vir.dex</t>
  </si>
  <si>
    <t>./data/dex_first/64281716cd82b0c395fc4e7c5013b2af9e0b3621c8d694884b9569c22be20521.vir.dex</t>
  </si>
  <si>
    <t>./data/dex_first/5e03864de91189e70e7b89c3f03c831a920c6c32d6b1ed5a3f2ea6262a75ed91.vir.dex</t>
  </si>
  <si>
    <t>./data/dex_first/26b69022d6c1f039a0a71e540681168e3c1ff1d545c084e6db990af30f562580.vir.dex</t>
  </si>
  <si>
    <t>./data/dex_first/9604032ca612327cc6a50b9afef27765c88111b4dc551df4e2000b00f72aeefe.vir.dex</t>
  </si>
  <si>
    <t>./data/dex_first/6449db927a7c10fe2bb44c4f846de8d9891d92e2f5bf74e95430d0f3da56767e.vir.dex</t>
  </si>
  <si>
    <t>./data/dex_first/52ce56d6125386a7f1dda433e94bec7f423a9f9082dfcf80abf7a6dea98304f7.vir.dex</t>
  </si>
  <si>
    <t>./data/dex_first/60f6cc4f224eb3d24b21796cd0f6f67159ce1d9b183890f43c983c28098b0873.vir.dex</t>
  </si>
  <si>
    <t>./data/dex_first/94f567f7d9ffaf393930f3f6d9607b21d65b28299e30ab08b233312d4ee55c15.vir.dex</t>
  </si>
  <si>
    <t>./data/dex_first/6f23c41f24a4f5ba90815966e2b5084beec6ff41603f7b956de5c5776df046c4.vir.dex</t>
  </si>
  <si>
    <t>./data/dex_first/7e73392b4c3f6c6091514be996165ab7540e142f29facea1cd322ac92a2d6b80.vir.dex</t>
  </si>
  <si>
    <t>./data/dex_first/631387bd6baa9d1932c52fb278e03690376ef03d1ef2a56dd40e946423ba4f07.vir.dex</t>
  </si>
  <si>
    <t>./data/dex_first/cebffbebf7c366adfe61e26e2c92c80077e1722c2cd2fe0277520b1d935402e9.vir.dex</t>
  </si>
  <si>
    <t>./data/dex_first/6efe8f34f36e27491b575f67844b285ea8a0995a05dc21b8b27f7adb7ba8fd84.vir.dex</t>
  </si>
  <si>
    <t>./data/dex_first/fefc8ffb3667cad1757457d002debccfdd38602d866d71109716060af13c8b21.vir.dex</t>
  </si>
  <si>
    <t>./data/dex_first/73d758f1f6704f987cc0e681161b8fdd443f320f8bbe02a86c73330ed7fb66e9.vir.dex</t>
  </si>
  <si>
    <t>./data/dex_first/cd95413a57ef5195427ad988341957e6f7e73d61774deff9d20fc5f7e647a214.vir.dex</t>
  </si>
  <si>
    <t>./data/dex_first/0483902020bfcfca6b44396d4767a2f9f525e786538ffcceebce9f0718636068.vir.dex</t>
  </si>
  <si>
    <t>./data/dex_first/471e3a1d59a3fcd995c1575bced20bede18cf87343eb2eef23b3d1938d8a95c4.vir.dex</t>
  </si>
  <si>
    <t>./data/dex_first/36916cfe5b37ae8c105d3962e9f6eeaab578ad3d707804feb8eeef41a6c9ef42.vir.dex</t>
  </si>
  <si>
    <t>./data/dex_first/70aeb61e7e70d04d8a1563dbbff00584325e1847f1a6899c4055d4241f90078a.vir.dex</t>
  </si>
  <si>
    <t>./data/dex_first/00f4ec3953f8d87b24cdef90d59e9110fc4fc1d1c150310e9e6d6d408be30439.vir.dex</t>
  </si>
  <si>
    <t>./data/dex_first/e617304524eccd7928cf6093d56ff85e992d4a623694c0086fc53bce4464a38b.vir.dex</t>
  </si>
  <si>
    <t>./data/dex_first/4d7c6450c6446925afa80393967d01e0d3b0954fa95f3f80777d2351da4e751c.vir.dex</t>
  </si>
  <si>
    <t>./data/dex_first/c32eb2dd525a25917898238ae4e950b0138e3eed965bd7fd7eda123dda606927.vir.dex</t>
  </si>
  <si>
    <t>./data/dex_first/8fe3bd4664a8070b53b95d76500af601056f03118eb64753d244d175827f33c4.vir.dex</t>
  </si>
  <si>
    <t>./data/dex_first/f13858fb5fde0066a7bdf60f8a0fc099af8f4683913bf4a079202ae8bbf1f7e2.vir.dex</t>
  </si>
  <si>
    <t>./data/dex_first/cdc8f1afe767c043b0f0af1c0b2227b1fa54541d93d8e59c65e04189fb66f6f0.vir.dex</t>
  </si>
  <si>
    <t>./data/dex_first/d38d64d8b4b0f9a02dc15901d8c1f8b7e16ba26b544cd683f98008b985d37ff9.vir.dex</t>
  </si>
  <si>
    <t>./data/dex_first/5a4770f50bc5b0ae4a51fb12852154ef0f7a8b67471919913060d922ece3e6fc.vir.dex</t>
  </si>
  <si>
    <t>./data/dex_first/27491c3745ab1f2e1150c24d46fbef1822b51a70234374d04bd709cbaaac1170.vir.dex</t>
  </si>
  <si>
    <t>./data/dex_first/60d07fc5ad7856b14e440868ba4e8b6aa691c1437448dd96a3bbf1eced677b38.vir.dex</t>
  </si>
  <si>
    <t>./data/dex_first/e75692beb7c96a3b8f0ca0938536c0a8e27f0c67822273622e8e46ad4189b060.vir.dex</t>
  </si>
  <si>
    <t>./data/dex_first/25eb47aa220bfd3d9c8e9f6dc2b1bcca2cd2699ba7269397b47525a10e5a3fb4.vir.dex</t>
  </si>
  <si>
    <t>./data/dex_first/d539ed9139e3d35575fdd6f5243e21cdbd2f4a87e76267108f4042668706c2a0.vir.dex</t>
  </si>
  <si>
    <t>./data/dex_first/2d8ccb80ccbb4dbf4aa425bb44348fba3886b52a10454573938a28ad5393a658.vir.dex</t>
  </si>
  <si>
    <t>./data/dex_first/17a99fd0b13ea0e5a08b055ab8d7afa555cde75a8f74b67a1bb32f002dd1faea.vir.dex</t>
  </si>
  <si>
    <t>./data/dex_first/a99c35f1ad20e2cb74408b876c35e9649048be838458fd934eb8960acfbc38ac.vir.dex</t>
  </si>
  <si>
    <t>./data/dex_first/b9eb648b2c639f7850fdf91aefe42f2542c3876a5bc002de2ad2f4c32e926ee0.vir.dex</t>
  </si>
  <si>
    <t>./data/dex_first/3867f3e1625fe83920873730d071df397504121aae1898c2f45a2f519be06f91.vir.dex</t>
  </si>
  <si>
    <t>./data/dex_first/6a2aa698ab2613889e48ac4b60c4a139260320ccdc83874e677e6f13d328dc9a.vir.dex</t>
  </si>
  <si>
    <t>./data/dex_first/2df1e2e774c04688f50b6cc9c4e6899d70c9696eb47feb2e25949408bc692618.vir.dex</t>
  </si>
  <si>
    <t>./data/dex_first/10dda73d6901a27230e6c11aa41cdade00e6b4d2e49c8097f80c2f0c6ed89eae.vir.dex</t>
  </si>
  <si>
    <t>./data/dex_first/8d7cac9c381d0fca8d240d39e4f95bd66ea3aecae876d1788bcbbb7eb539fd01.vir.dex</t>
  </si>
  <si>
    <t>./data/dex_first/0d5002c0d9987d443283c10c8014f0f29bf3fa536c0663107d3dc066a065207b.vir.dex</t>
  </si>
  <si>
    <t>./data/dex_first/7dc269465025a7f6a9dfc4f4a92a32918d0041b198d866ce8f023897397bd7fc.vir.dex</t>
  </si>
  <si>
    <t>./data/dex_first/6bcec4d94d10951dee182cdc8445acc5523e11b9d6960300aae601a4d2cda443.vir.dex</t>
  </si>
  <si>
    <t>./data/dex_first/5c0262eb4ed80bdae2be9c780296a9d95ba6f85d208a5f97a9b8d4963db47eb9.vir.dex</t>
  </si>
  <si>
    <t>./data/dex_first/bfc3d766034e526234440eea97d6b889bf154a9754969116b8a6d87b00d9b99b.vir.dex</t>
  </si>
  <si>
    <t>./data/dex_first/eeb70a2d9063f31d1a249ec33fff3573d82c874db400f4ddf05d403737431599.vir.dex</t>
  </si>
  <si>
    <t>./data/dex_first/c22ebcd21d007812ee9638a29108e42859507930750cfcc57d5ad4e8b5a3e463.vir.dex</t>
  </si>
  <si>
    <t>./data/dex_first/c5f2f97aa655d8f32758caa0906c3d37f62253f5ddce1e7a9c65bee16f2081c5.vir.dex</t>
  </si>
  <si>
    <t>./data/dex_first/4882874ae6d5332fc343a9b369ac92b11c258be8c007aae99b196b4980543875.vir.dex</t>
  </si>
  <si>
    <t>./data/dex_first/483a6ba1b0ded3f74a2cb9f502561c6cadcb17fd478f466213c2a0f25f4a40e3.vir.dex</t>
  </si>
  <si>
    <t>./data/dex_first/29c699d60781f0a2a0ed9769881bc0d3f047c73941430c3b3f998588f6af4c4b.vir.dex</t>
  </si>
  <si>
    <t>./data/dex_first/ca6aba3652fce38102527faf8ec600594cc4268aecd4459201ba09b887dcf8f5.vir.dex</t>
  </si>
  <si>
    <t>./data/dex_first/13910cb7e6cb5017e675abd6105e6e51fb5c30f129d873b1cd72a06473867099.vir.dex</t>
  </si>
  <si>
    <t>./data/dex_first/1d5444551d1bee15366a42cd303ce455cddfc0d3cc738c6988dd4a1155f7e96b.vir.dex</t>
  </si>
  <si>
    <t>./data/dex_first/f27f6ee2925e950e6d813b48497b2063aa6e4710a7b5133e53aba0d78560bb44.vir.dex</t>
  </si>
  <si>
    <t>./data/dex_first/464153168eb49598db6c52bf60d0c4bc84eeb823416ba8a6137d62155a707b55.vir.dex</t>
  </si>
  <si>
    <t>./data/dex_first/c721ad9de081fe46039b5fc941fcc56f505779023ec53003f40fd73b9304a093.vir.dex</t>
  </si>
  <si>
    <t>./data/dex_first/27dfacd674e02c2e08157be596217112f7a124bf26c1a5bd96c0a61fe213955e.vir.dex</t>
  </si>
  <si>
    <t>./data/dex_first/bc679019b607977092e80b698fb9f73a97d9ce8a61da7554e80f44c4053851f3.vir.dex</t>
  </si>
  <si>
    <t>./data/dex_first/96274ddf22b342d157e427588f634d3ad4fbde70b1fe71f2a3db7797a44cd592.vir.dex</t>
  </si>
  <si>
    <t>./data/dex_first/554ff5ba30cbd0ff4e5f6b9a9cd0578c979db098bfce2cb914455d29ce18772b.vir.dex</t>
  </si>
  <si>
    <t>./data/dex_first/6417b8eaebdcedd84b79f24e3e2b74b14270cc0c37c865ade7781755c94065f4.vir.dex</t>
  </si>
  <si>
    <t>./data/dex_first/12c240b1689ca699d50595be1251a5309e091f46078c01ece06ac3419c89c748.vir.dex</t>
  </si>
  <si>
    <t>./data/dex_first/70215dc97e5a66e09d34d596f6db1d99cb5c522217b15ccaf0c723e107f5ab63.vir.dex</t>
  </si>
  <si>
    <t>./data/dex_first/67d624253d88ddbd3aba766bb87f9e587a6dbe747edb0aa58aff0ab4b587f947.vir.dex</t>
  </si>
  <si>
    <t>./data/dex_first/6d939a02b8e2f514c384348960bee10069ab7ed4e85520a02deb7e4cd3367898.vir.dex</t>
  </si>
  <si>
    <t>./data/dex_first/e83c7d10b844e7d8b1f7dac9c6f2a6614c4a2e708287e81d79eff6e9e9911cbd.vir.dex</t>
  </si>
  <si>
    <t>./data/dex_first/e78ed2a20f6d7e09189ada246ce2dc18233bb9ec76d22482dd027400457166d2.vir.dex</t>
  </si>
  <si>
    <t>./data/dex_first/544a48f8850cfe43eca5f39d3bc2a35d89783235d3b2a3c247324b82c53ea41e.vir.dex</t>
  </si>
  <si>
    <t>./data/dex_first/1257a09c7bdbb185cd118ae6ba99aed1b4769422202a842db556178231203f72.vir.dex</t>
  </si>
  <si>
    <t>./data/dex_first/5ee019cab929630e212881ef32fb85c26c886168652072685cf1deba4ca10028.vir.dex</t>
  </si>
  <si>
    <t>./data/dex_first/f8864bab9485574deec8be1b0688bda51b7a39792fce9b0034910b410f4e36a2.vir.dex</t>
  </si>
  <si>
    <t>./data/dex_first/06cb35d6acf876ac6373af046426dba6ab54016fa9e66432ff0fcdb064081e98.vir.dex</t>
  </si>
  <si>
    <t>./data/dex_first/e7fe1213945672aec7514d6ad73d693fc69d6b892038ffebac8a062836bd9e50.vir.dex</t>
  </si>
  <si>
    <t>./data/dex_first/917bbbc26eb9605ac430fcfb60d5c31a2316320035749f8821e968337cc73508.vir.dex</t>
  </si>
  <si>
    <t>./data/dex_first/7b8eca5d860709a9482e3084456a0bfddfd43b2823b2b36626e725481b49868d.vir.dex</t>
  </si>
  <si>
    <t>./data/dex_first/50e55040555fd0923e869450bcf77d985b8026828fe07fec9cd1d77cae9322a8.vir.dex</t>
  </si>
  <si>
    <t>./data/dex_first/8d619840f58904d52fe1d2b4e7a9334de3aa5d8628fb60c557d06325506646fc.vir.dex</t>
  </si>
  <si>
    <t>./data/dex_first/1b4e130fed4c5b66df5bbb5240470a25af77ba839faa24fd079875df4f4324de.vir.dex</t>
  </si>
  <si>
    <t>./data/dex_first/93c0f61e32a7dcc7b1b013a4e407d035f0081eeb88383226ec91d7761890adfb.vir.dex</t>
  </si>
  <si>
    <t>./data/dex_first/fdb5849fa3dc86b412ad4c0bee922edb3a8de4bd269f9281e26760475d12f662.vir.dex</t>
  </si>
  <si>
    <t>./data/dex_first/74d0856a449d618d1031d0194514a0e8082c99df5dd50a24ff81c71ef09a7548.vir.dex</t>
  </si>
  <si>
    <t>./data/dex_first/929d057043516aa1a878bd74190651be9049837a73d92963c101704f2dedf711.vir.dex</t>
  </si>
  <si>
    <t>./data/dex_first/b6a8b5b60e2a7aa22ea3b9c621454af9ca3696c31c647c03f044e9530abcb05c.vir.dex</t>
  </si>
  <si>
    <t>./data/dex_first/3d7b6bfd3d90a79c446528020f9220fdcd4aff57f12edb235f0e2fe0ec028815.vir.dex</t>
  </si>
  <si>
    <t>./data/dex_first/2de6ae40600df725c939ae5c04846001fa116aac73c163822731b17c88ed31af.vir.dex</t>
  </si>
  <si>
    <t>./data/dex_first/04e8a10f2de9499a30ec66814dbc9fccbd25e6168362d254c2e3b158c7a43c8c.vir.dex</t>
  </si>
  <si>
    <t>./data/dex_first/4fcd6ed6440315198f53628ffb877d890e1c73fd30889a7f93f390089bafa75f.vir.dex</t>
  </si>
  <si>
    <t>./data/dex_first/162c8496de71b211417eb2d50e0c888a0410426a0984be78d225104de8bf5c9e.vir.dex</t>
  </si>
  <si>
    <t>./data/dex_first/56c1ba5a6ee291336883d842bc92f581784b4d518c64cf8b11e8ec974af008ce.vir.dex</t>
  </si>
  <si>
    <t>./data/dex_first/8635009f840f38650821c188faae304e95870c6ddf61e967c3cbd61a43e1d8d6.vir.dex</t>
  </si>
  <si>
    <t>./data/dex_first/53d4ff55283fa3dafc700f1b332b93fc514d16ba6fd49fb6e0d9b13566b9cd38.vir.dex</t>
  </si>
  <si>
    <t>./data/dex_first/e792e123f968175aae7ad8b7ff8fdcf637c525dda9667d43140043d0d05937a8.vir.dex</t>
  </si>
  <si>
    <t>./data/dex_first/4257639fb44e95f5b06991f33e95659b77703235e333e4d03ab2b43b2ac19df9.vir.dex</t>
  </si>
  <si>
    <t>./data/dex_first/e927ee92dc1f8bcae919097d2398475721fa069871a2fab12086a27032640c22.vir.dex</t>
  </si>
  <si>
    <t>./data/dex_first/243acd265df4d3d7f7ae2b490f843fbe10d1487fe941e6175d4c8eb0f163ddce.vir.dex</t>
  </si>
  <si>
    <t>./data/dex_first/82ac786831b52122422039b031f769b807e0a1eac9d516396a1e63e8d6350d18.vir.dex</t>
  </si>
  <si>
    <t>./data/dex_first/86fb9814ab885de98af31d435a6f09ac55780054646b0b0b6fea9af502cd0fc7.vir.dex</t>
  </si>
  <si>
    <t>./data/dex_first/3a9a7f0e15f1a2b6b1e6e3ab32155e5539eeecee2425d5a173ff249ac161686d.vir.dex</t>
  </si>
  <si>
    <t>./data/dex_first/728884fad7405f16b500334baa1337bde69a733e74d1630577cd83a396cac756.vir.dex</t>
  </si>
  <si>
    <t>./data/dex_first/17b8e8c36ed74f770bc88939c8d47bc901a75fb383ff485900568793d8500573.vir.dex</t>
  </si>
  <si>
    <t>./data/dex_first/da186576bce736acb03de801999f4cb77729b5e8b87d4ecbffe35632e71fac76.vir.dex</t>
  </si>
  <si>
    <t>./data/dex_first/75ebc96ad52374c4fc024e8d2551370acda5be4459d4782e568fc94260745627.vir.dex</t>
  </si>
  <si>
    <t>./data/dex_first/130561b6c0a9e0d8c36908770cb200be573481b451089ca8001c40d02e779f88.vir.dex</t>
  </si>
  <si>
    <t>./data/dex_first/51dfee64b0016aef86f7eee8a35ffaac48d43ce818b2a5ab0fcc13125d6d6537.vir.dex</t>
  </si>
  <si>
    <t>./data/dex_first/b6732a57b1f35651651164280b37f0330e4f461894ee4528615c67db658f87d5.vir.dex</t>
  </si>
  <si>
    <t>./data/dex_first/39c563ea5fda69190a346d33e82a611d8f2cf0c087d4ad73a7a547ff9a0f3a5b.vir.dex</t>
  </si>
  <si>
    <t>./data/dex_first/422a76771df7aa74ca3db86d101757ee173ab9a9bef8d536d8fd653e040c5c19.vir.dex</t>
  </si>
  <si>
    <t>./data/dex_first/d1f6bf73332138d81a2444a0b793d9e036350ce028d6f88a7d47e4240fd3afc9.vir.dex</t>
  </si>
  <si>
    <t>./data/dex_first/8d8c22e317df98650a32c26bb033c317a471e88389afccf8f8ac65b98a24a600.vir.dex</t>
  </si>
  <si>
    <t>./data/dex_first/a64aa5cd8653c5df098818af4041096053d0aebefa09f91a00d7ceff58f5e5a9.vir.dex</t>
  </si>
  <si>
    <t>./data/dex_first/f42de3453fd041e0a4d85dca88f8c0f193ccbb85912d2f312bc2b355ed6f1e6b.vir.dex</t>
  </si>
  <si>
    <t>./data/dex_first/4d27f230aa673699bf2d57af882d07d1e3db327c010e5a70bfd0f2aec3fc3e71.vir.dex</t>
  </si>
  <si>
    <t>./data/dex_first/85337e3746bdce46fbf34fea5d7f0573e9f07b2c64cf88066502494662ba1f2e.vir.dex</t>
  </si>
  <si>
    <t>./data/dex_first/df10e6aa9f85e1d8477d8942f17b223e15782c8fc84774fcea403c198b73d2a1.vir.dex</t>
  </si>
  <si>
    <t>./data/dex_first/16de0cf1008950f3330475859c47495f285ed7d4c8294f6224578483ca87e320.vir.dex</t>
  </si>
  <si>
    <t>./data/dex_first/778639fdbd84be05ce3c01c2881daf70af7db354803b34c1b5d7dbdc50ffeee7.vir.dex</t>
  </si>
  <si>
    <t>./data/dex_first/84f459de3fa6d970933972c5b4b8bbb17d4c26ce79177592176fd664a0c02097.vir.dex</t>
  </si>
  <si>
    <t>./data/dex_first/a0a42b9f1d45a0e09a8da6d9ce8e74952340a538251d0e697cfe1b16e5ac6696.vir.dex</t>
  </si>
  <si>
    <t>./data/dex_first/07adffe0762bbfe8917b9ce297d4cd47347c754ebfee63688b2b0938834bb11c.vir.dex</t>
  </si>
  <si>
    <t>./data/dex_first/a5bf4c1140e18f96e74d1923c1f36695b135cb04e26fbede8cc9861f454d7502.vir.dex</t>
  </si>
  <si>
    <t>./data/dex_first/0990c0f9569f202320cf86da4345272937e2c2ec719af26b66d91810824cfa7a.vir.dex</t>
  </si>
  <si>
    <t>./data/dex_first/e163b3d4e011635edf0458f9b60ef084842012976546236838de8c916ec45c2a.vir.dex</t>
  </si>
  <si>
    <t>./data/dex_first/99ad6f52d9ec23954254da3b47c9d9717f5f4f4c0794a841764afdf72fe1cc52.vir.dex</t>
  </si>
  <si>
    <t>./data/dex_first/2fb1af703e65b44dd8253383817ff23b7107137d04f407bcddd18710e78159e3.vir.dex</t>
  </si>
  <si>
    <t>./data/dex_first/c76b166334e74cf36e576336c79ba27ebe3b690e8df9a203ba62b0426c411f17.vir.dex</t>
  </si>
  <si>
    <t>./data/dex_first/156695f8f3f1b685e87c4d99d8945147ff6645b7bda0fda123e9ab4e9389b2f6.vir.dex</t>
  </si>
  <si>
    <t>./data/dex_first/4bf2c7c1f92f716dc467845c2a9279d521422583c70b121159075d453d0ada59.vir.dex</t>
  </si>
  <si>
    <t>./data/dex_first/9de663753758adb9ff86d0af682a27faee9014180a6d94e47f31a7d75561e77c.vir.dex</t>
  </si>
  <si>
    <t>./data/dex_first/42d832cfbdba7b12c93a26b4568abd3e53bd58f641e8578b1994bb445765e18e.vir.dex</t>
  </si>
  <si>
    <t>./data/dex_first/e8a0144340061e7fceb8a1496aaa6446bd5773dfcba58b4b2245a72198953678.vir.dex</t>
  </si>
  <si>
    <t>./data/dex_first/ec1b057c053de0484ee94b163ef7ae943d7b64babaa3a9b200fc96c72c041b96.vir.dex</t>
  </si>
  <si>
    <t>./data/dex_first/c4b4d32b9191231fba5a1a74f9de7b714cfa29dbe542fb1d03af42739fe0689e.vir.dex</t>
  </si>
  <si>
    <t>./data/dex_first/d0e407ed1a438436056cbb62ef9bee4c170e33b31cb9cb0968680cb3e75eee2e.vir.dex</t>
  </si>
  <si>
    <t>./data/dex_first/838f22f4a8286d9963f7f43a9a38d050db4e8203d14a6c58d6c21a6789b3098c.vir.dex</t>
  </si>
  <si>
    <t>./data/dex_first/848a5bc270b727c8a6ac0bb34083e26e0c8cb2db2e97d73a992cdee8e06dd164.vir.dex</t>
  </si>
  <si>
    <t>./data/dex_first/7627545cbb8f9d0251c9c7d74f4c9fa22b6db5b5a37cca83b90101a9b292550d.vir.dex</t>
  </si>
  <si>
    <t>./data/dex_first/852bfae16f7861702c36d72b43b0ddbdcf8181b5708a73daa00d97d5c8b3a350.vir.dex</t>
  </si>
  <si>
    <t>./data/dex_first/1fd9d038ed75d1d7602c0df7de78e12edbcaeba15a05858bda5f2b895f9e21df.vir.dex</t>
  </si>
  <si>
    <t>./data/dex_first/048853bc3c0af78da2f5dc33080b12b12989f0045073aa6e4b272b9db410c52e.vir.dex</t>
  </si>
  <si>
    <t>./data/dex_first/62df0fec0a93bbb940f5f13b8f471ff7e8b22d000ce268c6cf4fad65bd1e3ff8.vir.dex</t>
  </si>
  <si>
    <t>./data/dex_first/77d3493db076f4e69ca9eec0e9d3f0e701f281fd577dfb7cc4f75fed2f1c1b57.vir.dex</t>
  </si>
  <si>
    <t>./data/dex_first/85654eb44af0ae8cc213845586bed842434a9b6a0ee80f7d20a55290bf7e42d9.vir.dex</t>
  </si>
  <si>
    <t>./data/dex_first/c72f825700fd4b1a2edd83bbe7a57d231c7aa733d17e1cbd52c3c7b727e43c4d.vir.dex</t>
  </si>
  <si>
    <t>./data/dex_first/6d3fe6f019d57a0887a1ec477fb86709b07e4b06e0e84651403b9a415f8ca7f5.vir.dex</t>
  </si>
  <si>
    <t>./data/dex_first/41d66eb0802e7ea5004fef93636a5401da8a4b599d5b9441a8d035545c750e61.vir.dex</t>
  </si>
  <si>
    <t>./data/dex_first/0a1c657d3f3f82dd0c50baae73f5dda280c2699b756bb38bafb8001a0ab0aa1b.vir.dex</t>
  </si>
  <si>
    <t>./data/dex_first/d3884e2d815d5390e1d5a483c006355039c34f540ba4215e1ba1c58736f34ebb.vir.dex</t>
  </si>
  <si>
    <t>./data/dex_first/71d76d28c590dc9c1c6b41019c74602faa37a7f041b9427eba1b30146750f506.vir.dex</t>
  </si>
  <si>
    <t>./data/dex_first/72f7050e2df240df50cc9c44183c4542f938ad423aa763c895b476cf5c2c13e3.vir.dex</t>
  </si>
  <si>
    <t>./data/dex_first/04beda297482dfe1c50d28e30ec24d168f1f77de7a55c19f0286e3cb678ea80f.vir.dex</t>
  </si>
  <si>
    <t>./data/dex_first/17eadd078c5ff1e062115ef102ee341c4ec73fafdc82ca63e0b0523505556eb5.vir.dex</t>
  </si>
  <si>
    <t>./data/dex_first/1e76347b368a4582cab508214c61865128c822b93609eab2a49207a733980a3e.vir.dex</t>
  </si>
  <si>
    <t>./data/dex_first/5c0b9bb40d09aa28f13962ee63cff3b5bece7e007e7c6b53cf7b7afbe3c13ffb.vir.dex</t>
  </si>
  <si>
    <t>./data/dex_first/382b715e7d079dba3678839dc654d546c6e758eba858bc1ee8ca01841b686c42.vir.dex</t>
  </si>
  <si>
    <t>./data/dex_first/2183e4c1c50fdeef3d1e9e5e6242f727e163a80779db68a733819075265a132c.vir.dex</t>
  </si>
  <si>
    <t>./data/dex_first/5e5e9d07de953ec3776e0dcf4fcb20e9e042120e78973653960534e72a07abe7.vir.dex</t>
  </si>
  <si>
    <t>./data/dex_first/a2e186db741f9fdee4f9913a5af9458f73b6beda61e8832a5928902ccdf08e65.vir.dex</t>
  </si>
  <si>
    <t>./data/dex_first/3dd197ca3ca223a71356231faa826248c995045a80ac8bcfff0e79e6749ea769.vir.dex</t>
  </si>
  <si>
    <t>./data/dex_first/8f03e36681e3f55abd50f02ae0aba75a2ca68460c2da754588c46672ef078b30.vir.dex</t>
  </si>
  <si>
    <t>./data/dex_first/3f5253819d671c96eaed207331ec929c7591a9c43976705962467568da192cad.vir.dex</t>
  </si>
  <si>
    <t>./data/dex_first/34f76d435d1e6d1988cd58e39642fad0b617d208fd2457f35c8e785e3c0c618b.vir.dex</t>
  </si>
  <si>
    <t>./data/dex_first/1904a59f351ea095faf1e6cacc1f23fb2fc38473f1089592890266338fb0c71b.vir.dex</t>
  </si>
  <si>
    <t>./data/dex_first/62d519cd858611115ae20a168e0150ee7fccb8e8cae15695a57a1fa5932ad789.vir.dex</t>
  </si>
  <si>
    <t>./data/dex_first/e6dff5fc585a4f533fa195c813b3295720e8ee361b079a75bfd9864773e4b5d7.vir.dex</t>
  </si>
  <si>
    <t>./data/dex_first/5341ed8fe6504d11db9cc9f0eec78693616919194f8259b7b717bd8164b1b426.vir.dex</t>
  </si>
  <si>
    <t>./data/dex_first/7816016ca64d0165c6d13efca8c4e9d58db24faeb6820b281b4ceefbd91b6ecc.vir.dex</t>
  </si>
  <si>
    <t>./data/dex_first/c362fd1150860364930a643993fa0e2c63ca0dd6892b13678937169812099776.vir.dex</t>
  </si>
  <si>
    <t>./data/dex_first/cd75b87e5cddffe15d2057460e457ca8b0d5e98dcb6652901a243f6d126d19fe.vir.dex</t>
  </si>
  <si>
    <t>./data/dex_first/42d970675d186df05b0730ce8b785d8da33f93dc660027790fbe36d07f1672d0.vir.dex</t>
  </si>
  <si>
    <t>./data/dex_first/e5b36bb9c3036018a1b9a8fc9c5845e3914daccd9e80c2120357a9995168bbc9.vir.dex</t>
  </si>
  <si>
    <t>./data/dex_first/e1b50d92c64a021dea379a09172a347585700c9108e0658cff9a591aac199fd3.vir.dex</t>
  </si>
  <si>
    <t>./data/dex_first/572beeefbbd58793bb15e5074368993446c1d720d1d009918d8eba3fa98487da.vir.dex</t>
  </si>
  <si>
    <t>./data/dex_first/18efdbf2ffee0691b4f75f2fde59d6dbf4875eb0bf0143f0ed69bc2097f32931.vir.dex</t>
  </si>
  <si>
    <t>./data/dex_first/6b63eaa134bad750a45b7de556f0f520fd847f6c368108529ca6aa9c598db233.vir.dex</t>
  </si>
  <si>
    <t>./data/dex_first/49f7630a43634ffeb429692086757f983b340189cdc9a5467feb27971078f6d1.vir.dex</t>
  </si>
  <si>
    <t>./data/dex_first/2012ee38d1ccd74ce7a554314f7643bedbb96d0e063b6906c299a30d91d4497b.vir.dex</t>
  </si>
  <si>
    <t>./data/dex_first/149e4f3d8f70eed91bf23e26617639e97008ea4fa5ce2c100737b4f8e2e11804.vir.dex</t>
  </si>
  <si>
    <t>./data/dex_first/1250ce13f07727d3778aa1bbca1fa9b1abc86e0d65e7d127a002a4a3376a8844.vir.dex</t>
  </si>
  <si>
    <t>./data/dex_first/059fd8592217c161577904d598e052d6d025d73f55da3202a502047c067abe89.vir.dex</t>
  </si>
  <si>
    <t>./data/dex_first/ed54078a5bccca33152af4475708eb152d5572000d9f2598408ef70c30e59908.vir.dex</t>
  </si>
  <si>
    <t>./data/dex_first/bf6e6650da24705d55c7d43ca62fc9574821355d792770da8e3f86c02bcd0f07.vir.dex</t>
  </si>
  <si>
    <t>./data/dex_first/7593e3aea2ba91ca46d72eef5c1f47ac7317b146684296d40dda4293f14c9e94.vir.dex</t>
  </si>
  <si>
    <t>./data/dex_first/b64a09d51fce54f3d0b73111688fad73a80e983189739730282d2b92fd12a0f9.vir.dex</t>
  </si>
  <si>
    <t>./data/dex_first/fdab01bc08d6f5068ed576c1985090d8fe7b32c6f42f96f58d718682eb7c9052.vir.dex</t>
  </si>
  <si>
    <t>./data/dex_first/1d8ac573c40298a1cf60b14702489f24bf4ef4470f9caa0a8aaea119988e3367.vir.dex</t>
  </si>
  <si>
    <t>./data/dex_first/9a2b8085fd92527bdd4de591469752d56e383abbec3bffa17514f7b649243660.vir.dex</t>
  </si>
  <si>
    <t>./data/dex_first/7d05b8519f5798c7f184b3f7cf9e9841f6e80a1b263c1f5123bceb2204becb7e.vir.dex</t>
  </si>
  <si>
    <t>./data/dex_first/f0257b5a5245f0e1493e78d856972431711ddc8ccbbb460b22a05aef0a00f30c.vir.dex</t>
  </si>
  <si>
    <t>./data/dex_first/d7905fde7afe131efbded48c1cf2ca008707d84535d60c9f3e290012927531a8.vir.dex</t>
  </si>
  <si>
    <t>./data/dex_first/c123a5e20b7d3dd45c9bfb199f7c97745d5c3724f3fb1947579a0ed563bb5f21.vir.dex</t>
  </si>
  <si>
    <t>./data/dex_first/50b1800e0fe09db1003ccc11cef68cf279338816c20f08d6a7f5cbc65fa615ca.vir.dex</t>
  </si>
  <si>
    <t>./data/dex_first/ebc95a44f57de16307315109b9791a5168abe4b3a5cf2e7cbe2ddec783374126.vir.dex</t>
  </si>
  <si>
    <t>./data/dex_first/543b9512070fee66bde7b4062581a00cf8dd6527c154237a22e98270e4cbe2c8.vir.dex</t>
  </si>
  <si>
    <t>./data/dex_first/e6041faefdc4a2d2b49e022db7a804b1cd1fb5ca663009fd448cdb114a2c2bec.vir.dex</t>
  </si>
  <si>
    <t>./data/dex_first/c74b7def74c21adb71ad1997f58bf42ef432029e1e7c20d33594232ae98be34e.vir.dex</t>
  </si>
  <si>
    <t>./data/dex_first/59ce18ffc67744b7334bf401ff1dfec5a04fd077753c48f6bd3cd6c72dbac665.vir.dex</t>
  </si>
  <si>
    <t>./data/dex_first/795165a2fb54aa58628d0ab389c3c1a48fa3ad62c2ae0b03169a2816f575e83e.vir.dex</t>
  </si>
  <si>
    <t>./data/dex_first/89d8cd3d3cf8fbb8be31a5692f58df9342114b12798ef2f3a4cc408bb96d2826.vir.dex</t>
  </si>
  <si>
    <t>./data/dex_first/fe581c477a880a0d046be5f594e527cef09d831aba74a59337937b0135e562ad.vir.dex</t>
  </si>
  <si>
    <t>./data/dex_first/3833345e25a10f45a54d8238ca6e5ae20018159ee6449cca5c1e50395e962d56.vir.dex</t>
  </si>
  <si>
    <t>./data/dex_first/a9cbf87735cbcace496f2b87ecf440040c668d2c171612996094002a15aa0512.vir.dex</t>
  </si>
  <si>
    <t>./data/dex_first/3c4174fbb8b7fab410071d79242976f4194982c5fb4e631569f6d08727eed49b.vir.dex</t>
  </si>
  <si>
    <t>./data/dex_first/6d1af6ce1ae56d639bb3c620c9da9080f6e338806f5d1a888f5fad6978e4d356.vir.dex</t>
  </si>
  <si>
    <t>./data/dex_first/6edbca067f60b8afe372a7393a6840a0c42f0109ace0a10548b1d6c230f087ff.vir.dex</t>
  </si>
  <si>
    <t>./data/dex_first/e57f666550d0ba4669c9f9642dcf42a4a44a5773ee84273e40f7bbfe5f1febec.vir.dex</t>
  </si>
  <si>
    <t>./data/dex_first/d93dddabd2e35f7ad59ffeaaa683eac6ef90c47297acdf5f7b4955a7dbbb5ff8.vir.dex</t>
  </si>
  <si>
    <t>./data/dex_first/82dee67741e660329283c29f4ce1b5da77a8b50d4385919c533349efe6830be5.vir.dex</t>
  </si>
  <si>
    <t>./data/dex_first/245455b330b48aaac8d070c3fe6b679b0a466f24eaacd54e1c6db06dedf62de2.vir.dex</t>
  </si>
  <si>
    <t>./data/dex_first/0149b02468a8e582d76a7ad5094c15a4a07f4f08361ba5b539702d77babfbbc1.vir.dex</t>
  </si>
  <si>
    <t>./data/dex_first/79a13ba5df5f4d890733a1ad47fe7094e045dd1792b54408918bd3cf6d4ce675.vir.dex</t>
  </si>
  <si>
    <t>./data/dex_first/a44e7f26bce4336680d0c02b0afca94798b65dce8f0ada69b1464e9663b8d601.vir.dex</t>
  </si>
  <si>
    <t>./data/dex_first/39ac6a6421a2d40f166673a6f47a11c0f6dadf512b872612ac17193f02e7f040.vir.dex</t>
  </si>
  <si>
    <t>./data/dex_first/2f754a7e127a3f7b633d0f8a71d437af0026ac1dfcd255cc95488e041685ceef.vir.dex</t>
  </si>
  <si>
    <t>./data/dex_first/ff21cef30c9e8ba9be798b1ecf7554c57cee1a96751af93704c68ad8cca0b13d.vir.dex</t>
  </si>
  <si>
    <t>./data/dex_first/44780d0af0ff1af2d3db67dc0ee5dd430f7758fecd63ba3d8625ac01e1f5a0c1.vir.dex</t>
  </si>
  <si>
    <t>./data/dex_first/7ad98d55b9c59fedb06dd652d70d1da4b3527f3bc158315d45b56a8d2f26a424.vir.dex</t>
  </si>
  <si>
    <t>./data/dex_first/34243b9b0c86f0a09cae983220d4ed876d8206aca960f50007e94ee30a3aac15.vir.dex</t>
  </si>
  <si>
    <t>./data/dex_first/49ef9a2c8bc86b96fb27c49ae9e6ff5999a989685cb73ad82040aadd18ca8283.vir.dex</t>
  </si>
  <si>
    <t>./data/dex_first/e660418eadf01fa2b066339a0639716189d40f30d2869e807b16bcbaf17ec94c.vir.dex</t>
  </si>
  <si>
    <t>./data/dex_first/6ea2dfd9b1d533b397df0a63118b14e942cdc6451079b8aeff22cf5f2a850890.vir.dex</t>
  </si>
  <si>
    <t>./data/dex_first/e786ed6874c00d0fd6617b2f3c093c7f01643cf5fbb6d30dfb033d62d1772fa7.vir.dex</t>
  </si>
  <si>
    <t>./data/dex_first/556ab737bf83ddfb906961ce55cf6449e32670b00f6bbb5705f7eb0797b3fb9e.vir.dex</t>
  </si>
  <si>
    <t>./data/dex_first/ca070bd264b22b267b5ec37b1ba873c4f96f6d4dbda9570538f7e62421fa29f7.vir.dex</t>
  </si>
  <si>
    <t>./data/dex_first/4f78bdef585817bd814444e7557723180d923eb7606054f5f1ac08abccea170c.vir.dex</t>
  </si>
  <si>
    <t>./data/dex_first/d8be3a4f8eabfd502e3e9ca3060190c322baec533085d081cdb66c16b3725fd3.vir.dex</t>
  </si>
  <si>
    <t>./data/dex_first/b7ad9d564cf659ea11bbdf811417309e188e45ba340316b9a91add1c3bcb4675.vir.dex</t>
  </si>
  <si>
    <t>./data/dex_first/27fa655e93a897e9a1f843b415ef8403dfd2a184c642074a37defb18fdd64e38.vir.dex</t>
  </si>
  <si>
    <t>./data/dex_first/82ee66d504838870c7ecba3275dcb0ec03c790cbbf77f7d16e4041b8760b8b88.vir.dex</t>
  </si>
  <si>
    <t>./data/dex_first/ba9dee644f7d2e21237755254cf2cec4e043e7ed8ec956ec6304636df956118f.vir.dex</t>
  </si>
  <si>
    <t>./data/dex_first/e0a2fe937f6c37ecdc15105c69c825abc0275a7f912fdc7487068d22eba5dea6.vir.dex</t>
  </si>
  <si>
    <t>./data/dex_first/038f4333e2605f2f60f7737669b7d530512820ca069f43fb93d0ef5bfac077cf.vir.dex</t>
  </si>
  <si>
    <t>./data/dex_first/9adf0d7cc7a7ad79fcdef7ac0144743efb39f2f1df47408f9fafedc262f88eb9.vir.dex</t>
  </si>
  <si>
    <t>./data/dex_first/ba7bb8e234a394c15fa6bf1828e8d35ea531a8d121c8ed6ec8964e82e165273a.vir.dex</t>
  </si>
  <si>
    <t>./data/dex_first/884e08e942eb4cec2e450469098a83ca1bfdcc385155e50884daa7668f0f35d6.vir.dex</t>
  </si>
  <si>
    <t>./data/dex_first/bd559b62ae26ea2e1ae234433022ffee2e15f03ac25dfa3090c2d32bc7bb29e1.vir.dex</t>
  </si>
  <si>
    <t>./data/dex_first/d3ff645f97ba5abca214e218fe5361336cdff7560e4876708a34574b38f756ec.vir.dex</t>
  </si>
  <si>
    <t>./data/dex_first/475f7010112ee8de65c56592a0aa17f05bc3b57ee0dd2f0271dc671afb6f5d80.vir.dex</t>
  </si>
  <si>
    <t>./data/dex_first/01954ce135d4dc018ce0923714a00fd06261b96c37334a1d87a5eaece0a9ae33.vir.dex</t>
  </si>
  <si>
    <t>./data/dex_first/705c441de40581af4b18a2e44cf707c100d695d2865999cca7bc31f045e8c862.vir.dex</t>
  </si>
  <si>
    <t>./data/dex_first/4323ed90dbdb8e085ac5436ace3aca4c07312fc99c2e21574bcfd10e9b96eca6.vir.dex</t>
  </si>
  <si>
    <t>./data/dex_first/91c4d2126813979a5b21113b1ced7c3a490e4cf82beff9d34eb3973bcdb0fb6c.vir.dex</t>
  </si>
  <si>
    <t>./data/dex_first/7b79242c6a3065765cf62e80372f097c89c960bcf540b4aa9970c0799f8b9f18.vir.dex</t>
  </si>
  <si>
    <t>./data/dex_first/a0b3b151b3eaa300991e750f9fb0b8df6c91a5719d07d8c954d0e53095801015.vir.dex</t>
  </si>
  <si>
    <t>./data/dex_first/2d763520fc12603635351c7e0956c7b7685079bf8d315f5967ef478a414774ee.vir.dex</t>
  </si>
  <si>
    <t>./data/dex_first/897dd6772824b6b81a25796fcf3a24670302aa4454740467225b82a0633f95af.vir.dex</t>
  </si>
  <si>
    <t>./data/dex_first/0064d23c907c96ecff9ebfe21850250483f87038d62ec5d79ff7951ae223f572.vir.dex</t>
  </si>
  <si>
    <t>./data/dex_first/f2adce813dbdefe8fd58a37198e60e5a07b100b4aa1b8170c4c1874679cf805f.vir.dex</t>
  </si>
  <si>
    <t>./data/dex_first/4d7934c1109232275abee08b6b5a343eefb74e08d29673d319f83e62183c1c34.vir.dex</t>
  </si>
  <si>
    <t>./data/dex_first/d9850838d674fe580f397a034f7986799ed294afdb695afdc1f1b10630bf336e.vir.dex</t>
  </si>
  <si>
    <t>./data/dex_first/35d6c2ef5b2f8c20f5cc945a1af0087b178298266aac3213c5996e08f0841283.vir.dex</t>
  </si>
  <si>
    <t>./data/dex_first/52bd3c38bef60b0465a0571c1a4a2ae1433fa7b5d86012ec1a9d21e8a86cbb44.vir.dex</t>
  </si>
  <si>
    <t>./data/dex_first/a869efa157499a944de939b27ab6a4e11cfdc9fab9386db6536cf1099ff00941.vir.dex</t>
  </si>
  <si>
    <t>./data/dex_first/c25aa3cbc6d50038017e77189f53fa51cb1e0cb0613058217e57df8e50f4709d.vir.dex</t>
  </si>
  <si>
    <t>./data/dex_first/059655b75d3a57a10437cb6b58a22b4974b2f324c6b010af32a43cc1a7b47567.vir.dex</t>
  </si>
  <si>
    <t>./data/dex_first/713fab37a573ee28766a07919012e2d2c5feecb379a10d4824f88a129e55980b.vir.dex</t>
  </si>
  <si>
    <t>./data/dex_first/e2658040373a1a8d95fa656ef7fd028fef032c94c9b1316874615a8725b4f5b4.vir.dex</t>
  </si>
  <si>
    <t>./data/dex_first/3d41deec4fa285996bd2f21e841baacb419a6888903b5a4ff0a804c97e3a3f41.vir.dex</t>
  </si>
  <si>
    <t>./data/dex_first/1eaa706b280c57d07bf69597124cdbf7a8249adcbd1402c5196014d7dac9e387.vir.dex</t>
  </si>
  <si>
    <t>./data/dex_first/a2313420c9a2294b541fea66186f157da0b0ec2665c6caa836f3152b3d3d8a2d.vir.dex</t>
  </si>
  <si>
    <t>./data/dex_first/3915f09e4535a0cdc41769a46e315593ea53f1e8a74cedb5adbf992ea6ed2086.vir.dex</t>
  </si>
  <si>
    <t>./data/dex_first/c044555b6f755f5f25de1c8668416c9a46095f1aba7038dd44621bb27ec78d98.vir.dex</t>
  </si>
  <si>
    <t>./data/dex_first/f5d94271238a470fbb1bc8f5619ee8e76eb63595cfed1097cebad5ecb8a277cf.vir.dex</t>
  </si>
  <si>
    <t>./data/dex_first/c0e47b7a2515087e54e46b9e07961087e9bb53fae8c72914435a06da23977b70.vir.dex</t>
  </si>
  <si>
    <t>./data/dex_first/ae100b42659b6962ac8192024b660b1ded7a76a9061d78eed186b34ff6b3860a.vir.dex</t>
  </si>
  <si>
    <t>./data/dex_first/96b85b444a44bd5f0cfca268f39fcbccdec3df8a05e51cc6bb77cd53735a173f.vir.dex</t>
  </si>
  <si>
    <t>./data/dex_first/32ef257a2d4997b5264b12f0e89b8be7f3bf79777cdb7d25b1280f5cd02fa718.vir.dex</t>
  </si>
  <si>
    <t>./data/dex_first/6a03d9195a95fdfd0c0dcfb36357b74194bed9d982e07be64d281e73aa321098.vir.dex</t>
  </si>
  <si>
    <t>./data/dex_first/43cc896bb68b2af90facf04d45ea7520cabd9c2bb9d7a1b437e23f5e6a6cf2cf.vir.dex</t>
  </si>
  <si>
    <t>./data/dex_first/6319c677c574f484953f44d113d71f240c030e88db4f2de9cce86cee98a0ad36.vir.dex</t>
  </si>
  <si>
    <t>./data/dex_first/4d00f3ca9ff9febf61da7672e0fb7c0a5a3477582dee88ab7d526d1effc6910b.vir.dex</t>
  </si>
  <si>
    <t>./data/dex_first/f652342e6baafb8ee1ab043139651fe293a8d39ce41831416aeb822689e51998.vir.dex</t>
  </si>
  <si>
    <t>./data/dex_first/5406e0a50f21d3b6202d89d74c7e6498a0d3847e96b47552c5ef451823d02e10.vir.dex</t>
  </si>
  <si>
    <t>./data/dex_first/a0dcb26d0f6705b8f07da7d7972e8e5c355781a98d449a82a4d41ecc747fe45f.vir.dex</t>
  </si>
  <si>
    <t>./data/dex_first/dc5343add6bf4aea1f7d218c6cbbfaec0288867503f41f9aed377df656c1be96.vir.dex</t>
  </si>
  <si>
    <t>./data/dex_first/296c5dbb1e52651214bebc34ab6a3687b59c41e5702dc9ba1aacee91f7f049b5.vir.dex</t>
  </si>
  <si>
    <t>./data/dex_first/7ff7f05a839f4af017c7e69d3383b33c21b71b2ecc7a18c059fa5631c54e0679.vir.dex</t>
  </si>
  <si>
    <t>./data/dex_first/63fe47abec8a3be5f97a4f9eb885bdc4a6a8165fa7263814d66fd6fcf3eb316c.vir.dex</t>
  </si>
  <si>
    <t>./data/dex_first/91eaa7598c08ebaaf89b8a047c97617a224b037324b253510c99113992968fd0.vir.dex</t>
  </si>
  <si>
    <t>./data/dex_first/a2c43ec9893cfc8efa88b6c23df499549e308dadd6d652b12e295898817b5d0a.vir.dex</t>
  </si>
  <si>
    <t>./data/dex_first/91e85dbff0adc3fb9b126fdb61ca20649d645acecfc6e19dd605fe4e3ca8dd05.vir.dex</t>
  </si>
  <si>
    <t>./data/dex_first/8017f698d737a231e9006677d7f779c954b31c74a472c09828395ca7fe8952dd.vir.dex</t>
  </si>
  <si>
    <t>./data/dex_first/ce3b10510ecf655d97c1848fc01da2ada8b8268a186b12be512bf19cdb40f91f.vir.dex</t>
  </si>
  <si>
    <t>./data/dex_first/4ec44bbf4d75bc9cb06079a72fe0661d5e4df32b11ef1e2e2d2afc4b97992507.vir.dex</t>
  </si>
  <si>
    <t>./data/dex_first/459b56d16bf21da008254a133d70729a96efdf4e5149fe17ddfd16ca24eb651e.vir.dex</t>
  </si>
  <si>
    <t>./data/dex_first/f277cf353b9055be556c9ad961447721dc66029c1bc8b387339208d95bc0c91f.vir.dex</t>
  </si>
  <si>
    <t>./data/dex_first/80d19b659fd2b7e3341483680e3db93143b749072bafd33337392ea30a4f9891.vir.dex</t>
  </si>
  <si>
    <t>./data/dex_first/4b092a1102a099f0ef51453ac58cf25cc9f831c55deb1b5d979789b1321f1117.vir.dex</t>
  </si>
  <si>
    <t>./data/dex_first/5ab185672b42539bbb5153f23cfd59db373c7a479e08a1a3107734eb69f9d496.vir.dex</t>
  </si>
  <si>
    <t>./data/dex_first/f25f413f7a4d3c3bb1782c985765d1cdc5e4bf206bce46a4fa0a4a8584c6a9ef.vir.dex</t>
  </si>
  <si>
    <t>./data/dex_first/48658823054ba26ff1ca76b0b540146cbbf62a8d95f6339d3ac1be1fb0f780cc.vir.dex</t>
  </si>
  <si>
    <t>./data/dex_first/d9a9c611945a736dada8efb604f37cfeb8884bc768805c3318baf7cccb63050c.vir.dex</t>
  </si>
  <si>
    <t>./data/dex_first/df59ba7c209029a134fc9be026db602f6f71a8c7d2908b51b3254dbe599c33ad.vir.dex</t>
  </si>
  <si>
    <t>./data/dex_first/d3c856ec5f880f78a60cf176872ea98a0a009aeae86e10c62b4e34e88c1b2b91.vir.dex</t>
  </si>
  <si>
    <t>./data/dex_first/13288f4be039189c3bce95ec5a2c4e1136a9a8612f3b8ef374a9520ac15c84d7.vir.dex</t>
  </si>
  <si>
    <t>./data/dex_first/27c2767f3191107e66c20fef85ecb4a3a7d59041969c4348deb07fc3e77d84da.vir.dex</t>
  </si>
  <si>
    <t>./data/dex_first/24e1c07f39585780ab5cc9060b89c7bcfddfdc37be925233fa64beb77a0fbd01.vir.dex</t>
  </si>
  <si>
    <t>./data/dex_first/8576adf11b921ec6baab96f2954de064fed2bd0a8eb49dd59aff959d2339884a.vir.dex</t>
  </si>
  <si>
    <t>./data/dex_first/0278c53392fe296ee24d0450693871ae13e9f672caa53e8dacfc4ac112323042.vir.dex</t>
  </si>
  <si>
    <t>./data/dex_first/6f86b3b93a04483b5bb3e8a83eda4fea8469979ab150d5154e29236d845de272.vir.dex</t>
  </si>
  <si>
    <t>./data/dex_first/badbb9671e9021aad3e56f8f98ba92eb7f24b8d64281a087e5fb177a01d9f893.vir.dex</t>
  </si>
  <si>
    <t>./data/dex_first/a01559f07c92eeb5a4e8c08d13dfbe35c7dcb0bc0d8b2c78e6adc27257366c05.vir.dex</t>
  </si>
  <si>
    <t>./data/dex_first/9f180a01300bb1d0f890ce118aeac0f36f9cf204e3801af357e817f3bffef735.vir.dex</t>
  </si>
  <si>
    <t>./data/dex_first/8c6824e6dfe5ea014dcccd28cb17bb20b36ecc328172e32b1123b7c59c8e3604.vir.dex</t>
  </si>
  <si>
    <t>./data/dex_first/4430d6c6bb483327b92eeb5dc2eff646b7eff9f3a8162fde21ff3c74602cbf29.vir.dex</t>
  </si>
  <si>
    <t>./data/dex_first/4422e9673dee0bf9aa7471fd5e97b33f2314e3cdf554e3ed373ddd818d8165d4.vir.dex</t>
  </si>
  <si>
    <t>./data/dex_first/7d53f552d8d1f7ca124dab5c600a246472be19f6779d1ed0ed369e7be037fff6.vir.dex</t>
  </si>
  <si>
    <t>./data/dex_first/d8280d95b5cf6958cc2dca774204a97a2f075086c8de115ce780a8c5e46336da.vir.dex</t>
  </si>
  <si>
    <t>./data/dex_first/f89c34db5d1d10eeb68c6ce7cdb6431e3eece212cb60f9d2f8d7deea3653b94e.vir.dex</t>
  </si>
  <si>
    <t>./data/dex_first/b2aae946355a342ed4543da4123e07fc794783119e3dc8ae3a14053a6d68ac46.vir.dex</t>
  </si>
  <si>
    <t>./data/dex_first/caf2ca1f01922b97f3649e7186689716cff87c93e8cb63401ea6fdf65ab9efbe.vir.dex</t>
  </si>
  <si>
    <t>./data/dex_first/16d2be43d19119dda64e63f6e2f3a4a9745429fda9d3de9286663b7a49bb3192.vir.dex</t>
  </si>
  <si>
    <t>./data/dex_first/78058f59804dee7c20bdfa9c1ff1316b1fb210c10b1cc10db25693fa38a35392.vir.dex</t>
  </si>
  <si>
    <t>./data/dex_first/c23f0ef7c18a6688389ffb6633dfa94f793b658f43526809a46c3fd94413dbf4.vir.dex</t>
  </si>
  <si>
    <t>./data/dex_first/b20af4eb19ea48f33a1af278f02c7b7567b909ffd684dc5df38ecc10f335aec1.vir.dex</t>
  </si>
  <si>
    <t>./data/dex_first/e09025fb32e41fb02e5f044d8862181cb0e4a0bbf543b93e3e42d04bb31af84f.vir.dex</t>
  </si>
  <si>
    <t>./data/dex_first/0ea5d723dab5794e2ae2c0c3fa17ab93f8cc852373a9c60414cdbf023c8f2fc2.vir.dex</t>
  </si>
  <si>
    <t>./data/dex_first/3559e9a0a0319f21fd6ac1eb03bd0da8bd3509dd3aa0859951a4525802c22740.vir.dex</t>
  </si>
  <si>
    <t>./data/dex_first/6c4170a630200721396fc34294dcc6106a33b8793996bd18a96185eddf14f0bf.vir.dex</t>
  </si>
  <si>
    <t>./data/dex_first/9bbc31b707ebe1745adccf6d44fd85a7cde906228815f481783f68c825256349.vir.dex</t>
  </si>
  <si>
    <t>./data/dex_first/495cfac0a64e6e8ff6e1ed920b3a3d8c2f87a83625e7a34b2f37ffa2bb6127e9.vir.dex</t>
  </si>
  <si>
    <t>./data/dex_first/73a1961dd6cfc616eb818b8f170a2466becb1d3494dd3501a6d89625a4286bf6.vir.dex</t>
  </si>
  <si>
    <t>./data/dex_first/8409936c1101c21192288c4c926505a54205931ea7291bb543df4a40be78ee13.vir.dex</t>
  </si>
  <si>
    <t>./data/dex_first/43d9bc995c328442a7a4fde2197f38a006d590c3b706112ee8fbcae257bbc7ed.vir.dex</t>
  </si>
  <si>
    <t>./data/dex_first/ea40ada805ff41ebfd57ea3094e9f383faa919d54b9cbabf58c4ab731e4804bf.vir.dex</t>
  </si>
  <si>
    <t>./data/dex_first/dc5e01d985382884fc9b3a011931b89a9e8f61f741f0efb8a97a55c276dea729.vir.dex</t>
  </si>
  <si>
    <t>./data/dex_first/f71a342e003b64a8ca8bf14482f7493f58c9f8255a80fa90116ac517eeeb1671.vir.dex</t>
  </si>
  <si>
    <t>./data/dex_first/4e9302eeeccaa699390c45bd8ca4f99eeed6e73778d61d5e495e8e8799ab90bb.vir.dex</t>
  </si>
  <si>
    <t>./data/dex_first/136ef625eb40858fd08bf4b7103383cdb6f0424dec99f0375ba944ba75870d20.vir.dex</t>
  </si>
  <si>
    <t>./data/dex_first/c8f7fe84d1bc91fe668a127b0c4b2216c55dece39fdb34b73f74cab8f0764227.vir.dex</t>
  </si>
  <si>
    <t>./data/dex_first/becc09cde24793a162b2822c4bc6f754e58cd8823118bbbc3423ff3e68a93b8a.vir.dex</t>
  </si>
  <si>
    <t>./data/dex_first/311cdcd6242fa15657b4102938d5c1218098b1a083362f733f2dc857897d9146.vir.dex</t>
  </si>
  <si>
    <t>./data/dex_first/cc4a4ff8c0f6e74780c946095a4221040feb563b59ccfba7875b7fc24bb02932.vir.dex</t>
  </si>
  <si>
    <t>./data/dex_first/b9b4a31fa717f16ff69b815fbab5598f83f3186b3f8c00deeff97475a49d6ecd.vir.dex</t>
  </si>
  <si>
    <t>./data/dex_first/127ddff5b3dadd13d8582106099a808c97ab210493d089f8d4469251cba69534.vir.dex</t>
  </si>
  <si>
    <t>./data/dex_first/91194e9844cc1a9b7cdd1fdcad661cc0f0cb32aec2d4b03f5278a073633850d5.vir.dex</t>
  </si>
  <si>
    <t>./data/dex_first/ecfe296377b35301fa7f67206636da9d2739aa36c21ac9fea5baa735edb438bf.vir.dex</t>
  </si>
  <si>
    <t>./data/dex_first/20d9f018dcaa79cf94209111e23ba60064f6c3186166bfc60283adae817c77e8.vir.dex</t>
  </si>
  <si>
    <t>./data/dex_first/8b48ad8aadca2719d0f978b5ff71c4b1767b029d5d0f00a56eb977a59d4cb120.vir.dex</t>
  </si>
  <si>
    <t>./data/dex_first/368eb74ecc99ed42c6697ea5dbe80dfc4ff8c079723c789f486e4dff2de7e5fc.vir.dex</t>
  </si>
  <si>
    <t>./data/dex_first/8e492985a00a727de99e85aa275e0575bdeccadd3e4229d35dde3a01f149c7c0.vir.dex</t>
  </si>
  <si>
    <t>./data/dex_first/2f487c4408baa06a4c8e37f1d35524be6569c4eeb0786e2dcf6aa882ba989c50.vir.dex</t>
  </si>
  <si>
    <t>./data/dex_first/ec9ddeee0050db80bedc2ffc8f90b42e44119ad5e61ad0315ddd5ac667c3bb59.vir.dex</t>
  </si>
  <si>
    <t>./data/dex_first/c39ec31e3fc140bed7fa2057eb980345c31b7e8bd2dd1ce271a87d400f0d585e.vir.dex</t>
  </si>
  <si>
    <t>./data/dex_first/eb8b9ae2658515474866675824057135291dcd43cf731a4b2f040f1130605df0.vir.dex</t>
  </si>
  <si>
    <t>./data/dex_first/1f3fa3bc29641ed004e9b04bb562f6b110473ac47d2dfae3f53a60e69f22c493.vir.dex</t>
  </si>
  <si>
    <t>./data/dex_first/3c81696b91c18b718023595e57182e22332268379d47da82b1464345afc30bf2.vir.dex</t>
  </si>
  <si>
    <t>./data/dex_first/8cee3056fb3d7fbe205c9f4d576bc41305b00e75830d9ce0e19f5ecdc1334f1f.vir.dex</t>
  </si>
  <si>
    <t>./data/dex_first/5d3aa7954608eaa1cd3d4e6b8c8d164fb22c7e7be98c5fee887fcd31ca61cadf.vir.dex</t>
  </si>
  <si>
    <t>./data/dex_first/92b8251bdb99a817ded490a1e505c55370d636fd92f773cb2456937e25bc9ea9.vir.dex</t>
  </si>
  <si>
    <t>./data/dex_first/5d490e9c12a31b1bc339b61ba64308a9d22605faf44c9644c3d5e56aead0cfd9.vir.dex</t>
  </si>
  <si>
    <t>./data/dex_first/c1fa6320456fbab0013c100e9f0bf10c595bc6ffc859a6e6190f21dc94269fa2.vir.dex</t>
  </si>
  <si>
    <t>./data/dex_first/5ab3bed1c363a6e3095577dacefab67f8817ec9de451fea6c6c5a434bb70d7b0.vir.dex</t>
  </si>
  <si>
    <t>./data/dex_first/3d8ae6b654e9e17c3a758f4b7326dce4a8269f39330734a9f389aa399b5865bc.vir.dex</t>
  </si>
  <si>
    <t>./data/dex_first/e0ea675ce7f9ad08df1afe540722da419034a5893263e12c592404bf56844cda.vir.dex</t>
  </si>
  <si>
    <t>./data/dex_first/df956f42b0d25f54e8b06ffd971fd2c3e84368536b2ebb057323c726fe173e85.vir.dex</t>
  </si>
  <si>
    <t>./data/dex_first/3546a2ac7ccc6babc7ed03f144f80b721980a896b170c45b53c16287f5fc5aeb.vir.dex</t>
  </si>
  <si>
    <t>./data/dex_first/cd03a55f6d7255a4b8a21307ac7c9856c45700ab0d2e6be80a8774f378a29067.vir.dex</t>
  </si>
  <si>
    <t>./data/dex_first/93f873f96bfb72499f40290b34c60a0b15882f6eb10fc95dac5a02f66bdf2fcd.vir.dex</t>
  </si>
  <si>
    <t>./data/dex_first/722ea2e74cae52c5f9595066c6df47e9f55725509a4ecda3a338aeac3faad289.vir.dex</t>
  </si>
  <si>
    <t>./data/dex_first/2ba8b701f372018b6f6f1e9bd4692ce17d1bd9e53e4e1be4e539e04a399d7914.vir.dex</t>
  </si>
  <si>
    <t>./data/dex_first/970deb971d5468cede0a60928a2892b9240f80027c17e9a923d615c651cc8fc2.vir.dex</t>
  </si>
  <si>
    <t>./data/dex_first/2a717e86f69cbbca9f041b6e08c3d8aec4ff6c6b2effcd749e9ac452a44418c3.vir.dex</t>
  </si>
  <si>
    <t>./data/dex_first/e4a6ee23d8293e4146688276440a08eb5602fa3b1980f77a21e8aba2e2b3c214.vir.dex</t>
  </si>
  <si>
    <t>./data/dex_first/f9e11e8e8f86dea8f5d5d11defa5f2267f0fdc927a98590c4ab33fc0dd636941.vir.dex</t>
  </si>
  <si>
    <t>./data/dex_first/2ba60ed14cf1e50a22bf1888c0ae76f0ed081dbd4c2b3f4a826fffabf85e2bab.vir.dex</t>
  </si>
  <si>
    <t>./data/dex_first/36a25408cd10450198b76cd9dff6ce1c49af11bfd1c1b5cb76088c48f3998c90.vir.dex</t>
  </si>
  <si>
    <t>./data/dex_first/72f2e722b45b95e2aa49f009b13b0acfb864db1940b5ecc849466109a83158a2.vir.dex</t>
  </si>
  <si>
    <t>./data/dex_first/213e4a7eae6d7d9dd150f0590d2f65984bfc9d33dbeac71657ed865ee1536b1b.vir.dex</t>
  </si>
  <si>
    <t>./data/dex_first/85df5c41f1991c0f04522885768de32c81acd8e1ac94e07dfeb5f9863350d2ee.vir.dex</t>
  </si>
  <si>
    <t>./data/dex_first/daff0567efb07cd38544a25c3ff56fb49126eb17a6cc365ff4f07260873a4bb2.vir.dex</t>
  </si>
  <si>
    <t>./data/dex_first/d30524b559fa0797b9cae3c768b035c71ca077cc71533d34a6122e572bd15210.vir.dex</t>
  </si>
  <si>
    <t>./data/dex_first/110ac700e65a6098d233811406cffc044decac68abbab8c52488176d21a89988.vir.dex</t>
  </si>
  <si>
    <t>./data/dex_first/63008857742e8f619d966b1832614c4ee1f7ceb019a475fb8388f3411113d80b.vir.dex</t>
  </si>
  <si>
    <t>./data/dex_first/3cabe2bbed4becbd95ff87f67ea3fd74e6c8d2032b261eeab5bf125a672b1717.vir.dex</t>
  </si>
  <si>
    <t>./data/dex_first/a09c28eb0945f31f610c98bf1857aaa7cc8d58fd381e67834b7a05dc5bb9a0a3.vir.dex</t>
  </si>
  <si>
    <t>./data/dex_first/ae2ac39d23f842429f6bd1b9ac701bf484defa7d3b9f7be8970c10ed4bc12191.vir.dex</t>
  </si>
  <si>
    <t>./data/dex_first/a5a8a62967a2452982a09bf2b9dd547a926edac737110386afd3bf76f2219be9.vir.dex</t>
  </si>
  <si>
    <t>./data/dex_first/968d57530b06c713785bcf9f888fb9a36338d6fad8ec8d9e692f7e6a135c4a9e.vir.dex</t>
  </si>
  <si>
    <t>./data/dex_first/ee8e7500b1b781d42beac8d0e55d29af6c8999041e79a641f385ef77722ca0e9.vir.dex</t>
  </si>
  <si>
    <t>./data/dex_first/4b2fe3f8acd75f227aef1ed6e8b83fff7469cd388aadc83594c870d47888e493.vir.dex</t>
  </si>
  <si>
    <t>./data/dex_first/1317233b04f186a5e2eff48c93b9b9e5d32065a019b6265e2e86a25caf0b6a3a.vir.dex</t>
  </si>
  <si>
    <t>./data/dex_first/5b36d91da9bbe0d25d0fef61c2899e3160b790bffd58308d65bbddca78a0895d.vir.dex</t>
  </si>
  <si>
    <t>./data/dex_first/643c61235544a2e7ca2a8205a4208cb7e2a4294d8f0d0ab50374624871ff617e.vir.dex</t>
  </si>
  <si>
    <t>./data/dex_first/6517287c3e408bff6533f2569da0332bcc51d51f7e1f0ef759d82d63b24d3ae1.vir.dex</t>
  </si>
  <si>
    <t>./data/dex_first/0a86e93b35d851ec9ac4a31342c721ea5052c27bf1642a71982a4f7cb1e705c1.vir.dex</t>
  </si>
  <si>
    <t>./data/dex_first/f9070f51e51651125569e859a1c2afbb40d934897acdb2524d805b100b7ce7f0.vir.dex</t>
  </si>
  <si>
    <t>./data/dex_first/36a242ed5ae3d52b4891c77824322befd90ae3266ccfd8e0ac6eed19d1018d43.vir.dex</t>
  </si>
  <si>
    <t>./data/dex_first/0a56d14665c3312651fb520b19301c04502fbcb4dc67218b21f6ed09fcc2c8c4.vir.dex</t>
  </si>
  <si>
    <t>./data/dex_first/78f6b5e6d82d3b6f0924b9ac69f0d45a01de1132c1f46b79ccd8259684b394c1.vir.dex</t>
  </si>
  <si>
    <t>./data/dex_first/1d16e648231b2606cd531a18231462ac98f6f16f3598de7b08d5d7abfe4fe66b.vir.dex</t>
  </si>
  <si>
    <t>./data/dex_first/ba69b78677e052a7f5cf33130dcbec231dca7536f4e0f989d5d481388947f532.vir.dex</t>
  </si>
  <si>
    <t>./data/dex_first/985d128598927cf82f296435ab1e881d702314f39bb4c91def6531fcee11ff15.vir.dex</t>
  </si>
  <si>
    <t>./data/dex_first/e6cba66b04873abae057996c9af0ac9b2ce5000671d4ca98bcf127b444bbf333.vir.dex</t>
  </si>
  <si>
    <t>./data/dex_first/877f70577e0996a33d040cd5d01f4efe2f940195cbb03a664c2a8f41519fd87a.vir.dex</t>
  </si>
  <si>
    <t>./data/dex_first/9078fd35a22e2c9299b83b3c675894484f05689a67059553ad23629d0e2075fb.vir.dex</t>
  </si>
  <si>
    <t>./data/dex_first/178af8c58ef76c8270b4bebc7a35c201afa522ded5e880621ee98b8ae0f15704.vir.dex</t>
  </si>
  <si>
    <t>./data/dex_first/40038c819627f6c4e9dd7725082724efe0f7262ba5eb12f471bb3da0140e4ecf.vir.dex</t>
  </si>
  <si>
    <t>./data/dex_first/5fa724dbe8d9006cd8ea9eacf9e1c347087ca24f85393d4189162cf65e62e015.vir.dex</t>
  </si>
  <si>
    <t>./data/dex_first/1a41f0a7504f27939f01a38f446ca4dcbc7e0217cbc35eafe491dc67d6700249.vir.dex</t>
  </si>
  <si>
    <t>./data/dex_first/e17349e07673a4b9755947d457aea77b3a17c0d3389fb59615c694370bd8928e.vir.dex</t>
  </si>
  <si>
    <t>./data/dex_first/d56eba6a222e2f4a783ec7adc7ce5334bf3a43b5a3e5632b522c1711789b1460.vir.dex</t>
  </si>
  <si>
    <t>./data/dex_first/d68c11a3011625ec92e6514acaf3f302e7474ac0056434ecfd3d15a6ef9552ab.vir.dex</t>
  </si>
  <si>
    <t>./data/dex_first/19d7f0a85a96c336e1d0e92689f9aecf58b4e4a235432538bd45df603b2ef2ae.vir.dex</t>
  </si>
  <si>
    <t>./data/dex_first/fe05b355a747aade9615cd4de6b15ecb7c870920e2c2980a624d2167ea1b89c3.vir.dex</t>
  </si>
  <si>
    <t>./data/dex_first/5a2ef2b254677033fe6f471cca54b793667ff7053d1afd53e528b31b7075b572.vir.dex</t>
  </si>
  <si>
    <t>./data/dex_first/1758cea2fb349f020d5a6568f20cfd7c7e638d620575dc962daa5282a4188ac6.vir.dex</t>
  </si>
  <si>
    <t>./data/dex_first/078bc9f82283ef3faf5f87ce4f004be650d6aff4c03054bfb61c852747f3a66e.vir.dex</t>
  </si>
  <si>
    <t>./data/dex_first/5391e0765defbe9eaf4c3c6964685c8ec503af0c1feb36487ede008cbe289f96.vir.dex</t>
  </si>
  <si>
    <t>./data/dex_first/9cce99f9840881f1355a19de4c9e466f7d1967e55a90162aa27d9aad634ee39e.vir.dex</t>
  </si>
  <si>
    <t>./data/dex_first/64d1ed8c48290ea2315fcf4b8d4266cf0e6cf4f8179ffca3d20d49b9fa089cd6.vir.dex</t>
  </si>
  <si>
    <t>./data/dex_first/bdaacb7a65b25b4405db8a3e3eef5452aa2dca6e5dd786ff1b3fce79473c307f.vir.dex</t>
  </si>
  <si>
    <t>./data/dex_first/a60c371d570f752995f7a29f1a168d9d9c090d3fd473bc4657474a7e23874b29.vir.dex</t>
  </si>
  <si>
    <t>./data/dex_first/0bf5d1fdef1b3f189c9cb4ce196f2e0e6c7e95fe17fffc062a956b3d564fd461.vir.dex</t>
  </si>
  <si>
    <t>./data/dex_first/bd2f09a110901cb4150f4afd586c08ffdb4c00c6f96b4d467c0c031e9bfd139e.vir.dex</t>
  </si>
  <si>
    <t>./data/dex_first/77db1eb7351560d1167f204c979841bf7c9118355f3bf821b40f8b875494ff65.vir.dex</t>
  </si>
  <si>
    <t>./data/dex_first/140724f910bc377a56abab89dc213f3f2f1c7ec70e2bd5b43fcd57a3c60dd449.vir.dex</t>
  </si>
  <si>
    <t>./data/dex_first/ad878f746954f7d3b42258463ca0ef8a3695de14bdd4f9a7559710224cca3086.vir.dex</t>
  </si>
  <si>
    <t>./data/dex_first/aafa3344c194d798d46208545094778303f505ed2f4bc6fb3828e50cdaddb2d5.vir.dex</t>
  </si>
  <si>
    <t>./data/dex_first/7020ebdf255324b581e437e1e4a461403185844d0fd356884e42be128fcf6cdd.vir.dex</t>
  </si>
  <si>
    <t>./data/dex_first/d49070cc1e26abee0203fc8f838fb5567c3b9c7aa3ea61a71b1bc955a9bd7a84.vir.dex</t>
  </si>
  <si>
    <t>./data/dex_first/b62cf7b0d9d272a7bace4ddf381397e87010a5a8d690ba5e263388a59da8c0c9.vir.dex</t>
  </si>
  <si>
    <t>./data/dex_first/e498dc962f8cfa1f5b9d97adee2ac80cbc9907124cac731968fe4c2dcb006e23.vir.dex</t>
  </si>
  <si>
    <t>./data/dex_first/fd46bea301a7f19710692ff1be161dd7eb9febb607e5134e40289c806f9781e7.vir.dex</t>
  </si>
  <si>
    <t>./data/dex_first/17ba85b5f55cff6a5645980f809aed2c817203a6c76e4fb708a74510fec5918e.vir.dex</t>
  </si>
  <si>
    <t>./data/dex_first/438a94d7036cd28299a680a25fdc3be1b2fb4c44e231bf9e4033262d3a798d4e.vir.dex</t>
  </si>
  <si>
    <t>./data/dex_first/567cdacf42c7d6b3d54b6ade0a58bfbdf464655ad7d8ef7610bae8591e0f9303.vir.dex</t>
  </si>
  <si>
    <t>./data/dex_first/34a7186b4d344ef90b47c3af17f8df56c587d6e68150b41d23a1437d16260144.vir.dex</t>
  </si>
  <si>
    <t>./data/dex_first/9781da5079ebca46a89fe803a984fae0d29d2f5407710b358f9f3fdbe0adab66.vir.dex</t>
  </si>
  <si>
    <t>./data/dex_first/01ddd3d15fe5bf13507d39694f572ee204e9bae82fa3607c780ea7e24491ab26.vir.dex</t>
  </si>
  <si>
    <t>./data/dex_first/398f26b3d870f26fedc84b1a67475564f0bf1c6796bd75df105d4b3a260c42fd.vir.dex</t>
  </si>
  <si>
    <t>./data/dex_first/3f00e26828d0f4978ba4d5ed35b996bed70785bdf2cb903f5be7de472b493ed1.vir.dex</t>
  </si>
  <si>
    <t>./data/dex_first/7828f745bde339c73a36f8c76328544d7763d80a2287f4071b76bc628122baec.vir.dex</t>
  </si>
  <si>
    <t>./data/dex_first/fd1f6b8c6a321493292eda9e25e72d44618a9bc09f7c1d75aa196ff311ffa77c.vir.dex</t>
  </si>
  <si>
    <t>./data/dex_first/8547252797d415df5cb8241031a685debc9617610da72e7dc23621e50a0c8316.vir.dex</t>
  </si>
  <si>
    <t>./data/dex_first/e383a3262cfc0119fb6119464d7248694b3e2f4436ef4e88f97663ed7ad67682.vir.dex</t>
  </si>
  <si>
    <t>./data/dex_first/0ba01f2698df4e342c72047d69c127e40611d2cf05bc5f357382ae7825f5a591.vir.dex</t>
  </si>
  <si>
    <t>./data/dex_first/cf5d72d7e0229d988fa0077e958a9d7e10e3fcfdb6df151e5ce39dca5e89f85b.vir.dex</t>
  </si>
  <si>
    <t>./data/dex_first/ae8316be5cbab777a054575f2bf69f60c9bfa49afcc13f6113f89551a961d855.vir.dex</t>
  </si>
  <si>
    <t>./data/dex_first/15c9de3259f9decf5eab27fa7c6efd0912b67651e42b8d5d602c1589f90fbf50.vir.dex</t>
  </si>
  <si>
    <t>./data/dex_first/5a633bdff618ed9cadaecc83b9741c0e7ad30f24607b34bd0843b123b61c0aa6.vir.dex</t>
  </si>
  <si>
    <t>./data/dex_first/f2e6d450dc719dd52fd392fd54d7ae56555439fea7dcfa92068b760c10add19d.vir.dex</t>
  </si>
  <si>
    <t>./data/dex_first/e39cf3f9918a9027e5b446f82e84dbd5555c60bebb3ba90a70afb72aa5e81b00.vir.dex</t>
  </si>
  <si>
    <t>./data/dex_first/494c4d608dd650882ff42db1807d9784dea98ef0a2995f69bfe348725fdc9170.vir.dex</t>
  </si>
  <si>
    <t>./data/dex_first/0fbe29a38a55d0dae16e39f1f25d90d6bf13fa17d4f094e655f67c18a058fc46.vir.dex</t>
  </si>
  <si>
    <t>./data/dex_first/18eeb7c537f9462aaedcb0f191e8273bb2ba64a1470f0755632cd86d95a8952a.vir.dex</t>
  </si>
  <si>
    <t>./data/dex_first/a698b8d447ec4080bf8fd03fd98f8077c3ad004d75fc1dc8621212f9ff91467d.vir.dex</t>
  </si>
  <si>
    <t>./data/dex_first/bf16fcb6267007646596653cefbca923c4b2458172ddc6015a21d40d7cec43fd.vir.dex</t>
  </si>
  <si>
    <t>./data/dex_first/c4b1038aaa69e338053b04fa654e9de0ea44d611bb4b86b4f9f1e070d985b7b7.vir.dex</t>
  </si>
  <si>
    <t>./data/dex_first/bb3cf42a18875f76cd0de2eec7d897624a41a5d1b30dcca59bea33dd2623f65a.vir.dex</t>
  </si>
  <si>
    <t>./data/dex_first/db37b3cb43fb3a828b579d999608344b72a8f043113dcaab83db7a4522409ff0.vir.dex</t>
  </si>
  <si>
    <t>./data/dex_first/8a14d4f68df841a851db6bf85282ac022a3350d1018c99622ef2e54bdf06dfb4.vir.dex</t>
  </si>
  <si>
    <t>./data/dex_first/0eebb1b21eae8f47d8540e89ac76513d9100d61d4cc3abfbebb01d4b20dc86b8.vir.dex</t>
  </si>
  <si>
    <t>./data/dex_first/39c2a4c255aeda2c3b38f4f1d123cd8641a26096f36ee123cb6598a38a0e2292.vir.dex</t>
  </si>
  <si>
    <t>./data/dex_first/784fb5e7e4b1be0907d2ff0db34c8c6522f60905a446fa5baef6da2627f79fe9.vir.dex</t>
  </si>
  <si>
    <t>./data/dex_first/ea4362a788b9f776c20d2f0ed3a7d7d0dfcd061f5ce3e7fe4f53146c62fa90f8.vir.dex</t>
  </si>
  <si>
    <t>./data/dex_first/29a789e1eadaca8272d4ba194787ebae15999830ff207b6cc6060b695a1d35c0.vir.dex</t>
  </si>
  <si>
    <t>./data/dex_first/c4e5707e9498563b614de28f78479ac86d546f051c2222827d1228bb502a11c4.vir.dex</t>
  </si>
  <si>
    <t>./data/dex_first/21a541dbc6ab5dd82f5153d19c95f1ed899d745b780905de2155af46bc73e124.vir.dex</t>
  </si>
  <si>
    <t>./data/dex_first/3d943c583338a84a27792edc97ee8b3fa61d184a31b9da5cc677fff7e82601ab.vir.dex</t>
  </si>
  <si>
    <t>./data/dex_first/a7e008a0b07f7ca45114b463448f81ddd006007f770a39dc04b7b8ed470122e7.vir.dex</t>
  </si>
  <si>
    <t>./data/dex_first/dfee6ae72fa73546685d59cfc29dff34a2509e0e2a1ad3532ac9ab64b6e0639a.vir.dex</t>
  </si>
  <si>
    <t>./data/dex_first/64cf963e73c7075bae7665ca8a5122b2297536d966afb5ea787be9b8ca025891.vir.dex</t>
  </si>
  <si>
    <t>./data/dex_first/90c731660202286419cce3aead6eb7b30c1a0c6ec00ecd5624bc2b7747ea9147.vir.dex</t>
  </si>
  <si>
    <t>./data/dex_first/c662dc51db71d1c60e2de967675f789212a51efb760e1ec002c9becd9114029f.vir.dex</t>
  </si>
  <si>
    <t>./data/dex_first/eed6abbfdbcc9011f8acc76cd72847d28c990a484e92a9858d67837bc5c26b1f.vir.dex</t>
  </si>
  <si>
    <t>./data/dex_first/63b9b148af0fd35c21c4af3515fd44d51af628d23705ff41c31eb55e283183b8.vir.dex</t>
  </si>
  <si>
    <t>./data/dex_first/4c6205942cafc7f53340d3b94481becab9ee75e7037cfaabe9d79562a04d1732.vir.dex</t>
  </si>
  <si>
    <t>./data/dex_first/e3081985813925dfeb8247b59de44c20f169781794d3dbf9e1b3a8eae4265400.vir.dex</t>
  </si>
  <si>
    <t>./data/dex_first/eb2cd420a409d5a420f54f5528e5196eb6d699fa3236a1fc476b4eb86a511d4d.vir.dex</t>
  </si>
  <si>
    <t>./data/dex_first/e049fd4444f1d1daf38a993c884be89493bc1d5e7e48e0a9df84e7088d498089.vir.dex</t>
  </si>
  <si>
    <t>./data/dex_first/298bd3efdfc634fdf1d36589aa40f6ef07d10ae8eea3170f7031d10edcb03a51.vir.dex</t>
  </si>
  <si>
    <t>./data/dex_first/44847179aec6eaea13146bb6187ae1956a99e4fbb9499079417e8296a59aa65f.vir.dex</t>
  </si>
  <si>
    <t>./data/dex_first/f250f676cfca061885a7b2c0b39dd6ab03774e3bb1568bd3a8788c19dd4ca40e.vir.dex</t>
  </si>
  <si>
    <t>./data/dex_first/716db7a0112487ddca9c27e7870ff3f073beb6b42adfba886d27bf8e67867cca.vir.dex</t>
  </si>
  <si>
    <t>./data/dex_first/b3eb2cb840d7999542fd073cb5530562f6a2f393abe0187c20415852f5fd1855.vir.dex</t>
  </si>
  <si>
    <t>./data/dex_first/c466061c7896d47839a4790bcbb75376a8eeb4a9ebf4f7be1a2e76bdf320e3b1.vir.dex</t>
  </si>
  <si>
    <t>./data/dex_first/341adcaae9cbe7ff24dd7f2ec99349894fd4bcc98c0f7392a07a102015edfecf.vir.dex</t>
  </si>
  <si>
    <t>./data/dex_first/b8674d46ea4125a2b2474e04e0393b7bcbf0b1b27a7184444c2fe04c666c2d34.vir.dex</t>
  </si>
  <si>
    <t>./data/dex_first/7f87eff57ea3cbb8e19609d299f9250d29dd23b8de17a5f0a92e7cb394e2b2ec.vir.dex</t>
  </si>
  <si>
    <t>./data/dex_first/f85d3cc4221467f15a70dfe8a29da29c8bd0acfe225ea2122e84b0f7c48ffc23.vir.dex</t>
  </si>
  <si>
    <t>./data/dex_first/1e46f71fbba1888bf5468ff08d27da41d7dd108bc83f73ae3cce57250e941e48.vir.dex</t>
  </si>
  <si>
    <t>./data/dex_first/7c76404bb1d66ac7ecc84d7e3da4c2ce35da4d6c685532f4f21ccbdb193a4359.vir.dex</t>
  </si>
  <si>
    <t>./data/dex_first/c9bb707b78a714771ade4c1b4adb1cab8e4e16915f0a022e3f742eba93c3334c.vir.dex</t>
  </si>
  <si>
    <t>./data/dex_first/3f4f59210921dafb36a5d31d82c4a1fc59faca561ae5ee0bd14dc8d9d89d735b.vir.dex</t>
  </si>
  <si>
    <t>./data/dex_first/c1381b7c32d5150e6dc9c5831e53896998c3e1efcdafda4e54ce2554150acd04.vir.dex</t>
  </si>
  <si>
    <t>./data/dex_first/224ce9252a09c3e0e8e83c967f3e0570dfecfe8dff70235b23defc6a3b1e433b.vir.dex</t>
  </si>
  <si>
    <t>./data/dex_first/6fd2c517b1f048d6a8790298e0a14ee0958015beda303d76e8e6fe3e82b6a2c2.vir.dex</t>
  </si>
  <si>
    <t>./data/dex_first/4a3d03589cc9ef1803b4d8626ff8825bc355d43730f2c3a9fba4467f3c5e55b6.vir.dex</t>
  </si>
  <si>
    <t>./data/dex_first/52514403a0ad6d3e8df0851a1640191fe3c27facf42af7f56e6362b53b29724c.vir.dex</t>
  </si>
  <si>
    <t>./data/dex_first/a179706d0bd947b4547ccf5daf3c7471820b20ab1e0eecbcd8a758031a8cfbb3.vir.dex</t>
  </si>
  <si>
    <t>./data/dex_first/4f556e4c4f50e8c1888a4036b49e76fb0835b0d665aa03760c3b40d1c3f56ea5.vir.dex</t>
  </si>
  <si>
    <t>./data/dex_first/81e5bd922becd035feba940519006189b2b808f58456dcceb0bf7325430bedd9.vir.dex</t>
  </si>
  <si>
    <t>./data/dex_first/f352453a4a3298cff1d0bb11975f50991f8c5682b8986eeec8b082c204a24008.vir.dex</t>
  </si>
  <si>
    <t>./data/dex_first/44ccabca752b2135dd4102ed1cfa771d678dd6f47dcd8722838068fabce8dcd3.vir.dex</t>
  </si>
  <si>
    <t>./data/dex_first/befb5bb7a93775f1225d65bb176a958a5cb881c8df2d69b0b32bb217336fcb94.vir.dex</t>
  </si>
  <si>
    <t>./data/dex_first/96967ba40ae24b7ab1f8bfb7633b775a5ba8cf50537d165d8213e9f73a5237c7.vir.dex</t>
  </si>
  <si>
    <t>./data/dex_first/34c9984e2aa04703226231c5c9ae0a63d6f51f2ceb70c968b5e2313775cf63c1.vir.dex</t>
  </si>
  <si>
    <t>./data/dex_first/4c9a38926fd568ef1a8988137199b02585d5a66b75efd7a44c3c8b11147978fb.vir.dex</t>
  </si>
  <si>
    <t>./data/dex_first/a32fd7b3375a57577b7238e5337079e1758e4a4d1550cff3f083195ea7e69dad.vir.dex</t>
  </si>
  <si>
    <t>./data/dex_first/9a4ccbbbaa42f170e09063b1e75e747b641fa1cc902431c7b14c9502df0cd5b0.vir.dex</t>
  </si>
  <si>
    <t>./data/dex_first/7c5b781334c22ae11e17031213f1281b1f1ebf4531eb98f8eb5787247625efd2.vir.dex</t>
  </si>
  <si>
    <t>./data/dex_first/18f3cc884e0eb60b628a0db0b559273cf5ee6d14db44ec7713ca3a98897d8932.vir.dex</t>
  </si>
  <si>
    <t>./data/dex_first/15e24cca3cb98aa7b0edadfbf5f736ca53101e67bd9bdea1bfd113a5c8534f40.vir.dex</t>
  </si>
  <si>
    <t>./data/dex_first/afa8e9487e130f698c1cb8b5b5814aa5e6d391d58f644a55b5c3bb39bfa288dd.vir.dex</t>
  </si>
  <si>
    <t>./data/dex_first/7bad4dcedeabab8ec03bfbe3101925d07684b762dbd28c58e85909bf411cbb09.vir.dex</t>
  </si>
  <si>
    <t>./data/dex_first/9ba679a7d0761de88e641b1f3f3c3a2a62f591bfca7467055e96e27e5d6759fc.vir.dex</t>
  </si>
  <si>
    <t>./data/dex_first/b12690848f5b92f55aba10ef76f6b3a70705b9a22830013e2ed6d74f71046040.vir.dex</t>
  </si>
  <si>
    <t>./data/dex_first/cc23d2bebb3c71b79b54e68d24d364452045f4008fb723334b5e3f82e0cf9586.vir.dex</t>
  </si>
  <si>
    <t>./data/dex_first/69bd25cfc593f87e102caf80dd4d9e9e53295d06967a73b5eebf5e31d313c92c.vir.dex</t>
  </si>
  <si>
    <t>./data/dex_first/8d0f3bbfc6489e238c05000528dba3eadf868bb954c56d48a76aeb20aa67ed98.vir.dex</t>
  </si>
  <si>
    <t>./data/dex_first/3f9d194d7a705f8f0c73106a5aef5c58252ab530f9d229f7b7a4181d287c8a31.vir.dex</t>
  </si>
  <si>
    <t>./data/dex_first/333d8a2d64c2416dd4bda3db919c064cc32267129df8459b58294df87452a13e.vir.dex</t>
  </si>
  <si>
    <t>./data/dex_first/33735f6aac9b82a2eeb2bd0a12655c01fa4477f1dc21cb7edd42da8e5b477b37.vir.dex</t>
  </si>
  <si>
    <t>./data/dex_first/ffe183625bb11bdf21494d10cdaaaf1f4b5ea2e57482096e538abe0e6495bfac.vir.dex</t>
  </si>
  <si>
    <t>./data/dex_first/735c0f0effdf738b19cd7174890b5bca225be23689c8e93b54eb1d5640ece965.vir.dex</t>
  </si>
  <si>
    <t>./data/dex_first/a982b3df9e4ceba076553991fceaf7bb52723fc5f9059a6821722ecc5e2a94c3.vir.dex</t>
  </si>
  <si>
    <t>./data/dex_first/d60c163520c7be58937b9b2e5cac3d8404d4800aa4ff73d08ca74eea9d662347.vir.dex</t>
  </si>
  <si>
    <t>./data/dex_first/5409db373143bd850f084bda3d6a4ff6f68963601fda32c54c79328e81ddeebc.vir.dex</t>
  </si>
  <si>
    <t>./data/dex_first/500609e6ec1766462f13d405b4f7a63f8878f5f94d8183cb43cf27907bd160b4.vir.dex</t>
  </si>
  <si>
    <t>./data/dex_first/865bdc815e72307fe567bb749e79b7bbe7a48b096d098b0acc3f92ea9eb27fbe.vir.dex</t>
  </si>
  <si>
    <t>./data/dex_first/0efa4c93a62de2353d405f33fb492b8f2ca2a42a49211d28578c9b112b673e2d.vir.dex</t>
  </si>
  <si>
    <t>./data/dex_first/25d07ae1f0c5a46ecad607ecde2dd85d904d778f2fcd72fb98476d7869b06ee1.vir.dex</t>
  </si>
  <si>
    <t>./data/dex_first/2eb3ab9d11071a3996fd4eea99d5fd8cb70d2d650d05a36cbc62f1c64dfd742d.vir.dex</t>
  </si>
  <si>
    <t>./data/dex_first/1775f86fb265ba063693bdeece766e31f89ae562806eb179ef06875dd26dd750.vir.dex</t>
  </si>
  <si>
    <t>./data/dex_first/3f6622b907a74e2ce15a982be6a1a4d37c87182b5d1b9b21d057ca6240a393af.vir.dex</t>
  </si>
  <si>
    <t>./data/dex_first/541a3065e8480b7d5b9fb574492a97f05b876af02577c68dc14fb4eeebf8c9d3.vir.dex</t>
  </si>
  <si>
    <t>./data/dex_first/4221d3cc93c759a6f840962fc73e18e84b5e1fe524aeb406fd1f765f65d83f1d.vir.dex</t>
  </si>
  <si>
    <t>./data/dex_first/096898586278fc7ee54f4149eb5cfd888b68456dc7b1c4e30ca3c4443d6158ee.vir.dex</t>
  </si>
  <si>
    <t>./data/dex_first/e6c62a2eb163a6a18591736745edcff4c8a02372efeb7f6c963f2f6a8ed89e1c.vir.dex</t>
  </si>
  <si>
    <t>./data/dex_first/b9050df8f4856560da20dfa74e1db18b2ea7b1f329928c5fb5dbcce63d021f74.vir.dex</t>
  </si>
  <si>
    <t>./data/dex_first/f06ca9dcc95d7dba53b8031c44192190dc96ac593c55f6b8b93890522b93484d.vir.dex</t>
  </si>
  <si>
    <t>./data/dex_first/cf561f6153c43c398c7151f36408f4a253097851c628a9b8436f96e11650c8b7.vir.dex</t>
  </si>
  <si>
    <t>./data/dex_first/00cfe4ba9d4d99b68e976ffd938d260798d521174a5c1b15a283763f57a53163.vir.dex</t>
  </si>
  <si>
    <t>./data/dex_first/bf6e5ef1b934e675d3d01e4431ee532d3aad62c6675ba01fefdbc0179a43d57b.vir.dex</t>
  </si>
  <si>
    <t>./data/dex_first/a1a1e2910b16a17582656509b8f50a0ac075d5ce6d567f634c70cda85a94e280.vir.dex</t>
  </si>
  <si>
    <t>./data/dex_first/81edaeeafb7a9905a8314c6ec1d8e5560e6ab3dee6d072a77ab73e122c60d396.vir.dex</t>
  </si>
  <si>
    <t>./data/dex_first/1a7649a9850a090a773a7b66b4c063ddabd42c2c29112cda067d44553f6302c1.vir.dex</t>
  </si>
  <si>
    <t>./data/dex_first/f004f8547e9c8312ce1168278af3e39bf6672b1c3480d32596bd3294a6f7d107.vir.dex</t>
  </si>
  <si>
    <t>./data/dex_first/62de91ead5e1368326dc6598aeece308e535a4e503e8e785021084e58ce3e452.vir.dex</t>
  </si>
  <si>
    <t>./data/dex_first/6cbb5adb5438f698177baf8edc9693bb2eae113fa8eeff981a5eef6bd255ae83.vir.dex</t>
  </si>
  <si>
    <t>./data/dex_first/d261be817a21d13bc1765b927d60b549d0b148969b202da62ec81dbeb8498ea3.vir.dex</t>
  </si>
  <si>
    <t>./data/dex_first/e0d1846fc495431aa4f0150059a517537fb40d73ec3fb307d008b756282a37cd.vir.dex</t>
  </si>
  <si>
    <t>./data/dex_first/c60bd5b5d7c266053364d7f7d454acf0f051f64d55681cef60d137555be565da.vir.dex</t>
  </si>
  <si>
    <t>./data/dex_first/f5aae15f92e12e4d4602cd4929e6dd7e8c31b2e85572dc08611fee2771733df7.vir.dex</t>
  </si>
  <si>
    <t>./data/dex_first/759f9943cff6e81f8e39102770bd27a7a59db74804624cc4f388cbd1ecd00804.vir.dex</t>
  </si>
  <si>
    <t>./data/dex_first/25280f358f0a8e68ce1e2d8916e2bd755733a07ecc35a5e216dbfe8bc94a92d3.vir.dex</t>
  </si>
  <si>
    <t>./data/dex_first/7af9ffdc48d1671dbc7dcfaea5c16323c727450c75f5af92e6aa8509545de2f1.vir.dex</t>
  </si>
  <si>
    <t>./data/dex_first/5f342357a52a347af9d0714bab5a49021a8a56533d18ebc6ddd8b7729c05cc76.vir.dex</t>
  </si>
  <si>
    <t>./data/dex_first/8a6f5381abc5baa3c73a7a400a0068c773e1a230fd767f7a1cb19d0f09b20e37.vir.dex</t>
  </si>
  <si>
    <t>./data/dex_first/6408fa0b086e6729f720431f5a44f1f4015b1d9c531d23b0f3c07ad5f3cc6ef5.vir.dex</t>
  </si>
  <si>
    <t>./data/dex_first/8fbb2dd02b5302edcc9a408fc73e451b1510fe2a01901a273a2ff19e5c45b078.vir.dex</t>
  </si>
  <si>
    <t>./data/dex_first/40e4bedb8a33ebe071968b0071040a19b5ae44503fd0cec98b000f1b0e5e0c14.vir.dex</t>
  </si>
  <si>
    <t>./data/dex_first/d77e17171c5f24f8af0de5d1efee2cea002bb02c5aad9cd2163f88185fcee3e6.vir.dex</t>
  </si>
  <si>
    <t>./data/dex_first/56f8473ca9882d2bcb971ccfaf70466b29a09423665048768cac170f5980652b.vir.dex</t>
  </si>
  <si>
    <t>./data/dex_first/7f14a1c0a1f5527fa7f3f114dd9916b42bc2de519c7f35c1ade57f2e48cdf75a.vir.dex</t>
  </si>
  <si>
    <t>./data/dex_first/36c72eb2a84d9caec60de17505df31a2881bb2f5213b983fdec44da78027a67a.vir.dex</t>
  </si>
  <si>
    <t>./data/dex_first/6c79955bf3db9890123f700884285ba36cccfae64ddc8480400ec2f525ab49c1.vir.dex</t>
  </si>
  <si>
    <t>./data/dex_first/d332fe65dd2d8de2dd7499fc79d43ba5459fa7b00bb38d470bb1c8344e34b963.vir.dex</t>
  </si>
  <si>
    <t>./data/dex_first/a64229ec312f80e66cc7e301240a3eccc46cd62699a8d28fd69323b722fb9eac.vir.dex</t>
  </si>
  <si>
    <t>./data/dex_first/5d2b3b679442d1ce1a2bf82f300a66ad99929968503866d623ddc473dd2e797b.vir.dex</t>
  </si>
  <si>
    <t>./data/dex_first/6c86a9085509e3bd1517d3e303c35e05aec87656e54bc99209e7b6b1795dd796.vir.dex</t>
  </si>
  <si>
    <t>./data/dex_first/6c20c740c07b2bd2299f2caa6994a5fd786fc0b3fc90c817acf46125e889812d.vir.dex</t>
  </si>
  <si>
    <t>./data/dex_first/54b575904c4df3815d32dd3ef9aea13fff0027b873f1c837e3e67686faf4228a.vir.dex</t>
  </si>
  <si>
    <t>./data/dex_first/396ae35925aa02ad03e5e13ebbfa3209849c870357c9b03b03768fceb40510da.vir.dex</t>
  </si>
  <si>
    <t>./data/dex_first/2ea64bc59f9d05484fec7e51d0021a3c8088132c258736a62a90ac0f8e6099b7.vir.dex</t>
  </si>
  <si>
    <t>./data/dex_first/ed76369dbe0e7b549b291a821e1701e130c1eb47d4dc23d71da125c6ef959f95.vir.dex</t>
  </si>
  <si>
    <t>./data/dex_first/277bcabf00a8f83f56f0909b7e9335bbda174229a89f4c30fd5b30560cd13bdd.vir.dex</t>
  </si>
  <si>
    <t>./data/dex_first/3d1e02b14b065c4776d085c518d7466848d82ebd028043aab414228c805e3f40.vir.dex</t>
  </si>
  <si>
    <t>./data/dex_first/c0dbbcea20ced5efc8dcb44d31863df690577e10f66ad5749cadf837dab90993.vir.dex</t>
  </si>
  <si>
    <t>./data/dex_first/2e88e4b8e7bedfa052699e897f4f4ecff28a187c2e2e9dac07bdc94da0d92f40.vir.dex</t>
  </si>
  <si>
    <t>./data/dex_first/5019450365d403350019dbe6e114fca092d6a8be519faf9814472507aa9a04c9.vir.dex</t>
  </si>
  <si>
    <t>./data/dex_first/05ead28da5a90ad7e6b889ea26f5a127a7aada3d323d078ff96c2acf58def141.vir.dex</t>
  </si>
  <si>
    <t>./data/dex_first/2fc85bdb1f3ce3f34a1f87af37a8791b532a6a132417a72b2599c1ab41de5f5d.vir.dex</t>
  </si>
  <si>
    <t>./data/dex_first/23843450e60792873a1661742ba5b2abbf55b823f12b3a226491ae70be6146a9.vir.dex</t>
  </si>
  <si>
    <t>./data/dex_first/49cf4d8496b6d88add674f0cec35020fc99c8c5f5fa7c36d3d34e993544dea32.vir.dex</t>
  </si>
  <si>
    <t>./data/dex_first/22a7f7a1c631683f24fa3ab3fe5339152bf31ddca615c9ee18d4495638271fd5.vir.dex</t>
  </si>
  <si>
    <t>./data/dex_first/82ce5c97417dfca06fbd706168143970e464c1977ba3a8da9d6d58ffb8102205.vir.dex</t>
  </si>
  <si>
    <t>./data/dex_first/d6720ad44d7abcac8537818bffa920f05200de1eed522eeef87311ada605c887.vir.dex</t>
  </si>
  <si>
    <t>./data/dex_first/8d21273b5fa84b9fc5c45e2ff6621cf432ac68415828af271ebe58a691c97992.vir.dex</t>
  </si>
  <si>
    <t>./data/dex_first/907858a89a6fb32eabeee7dad5781876a82a15155cbd3f344bed01ebf51138f5.vir.dex</t>
  </si>
  <si>
    <t>./data/dex_first/235d3d070b206a235378c05652b99dcbbd34ed822c23fe47f21a3197cf0a3e00.vir.dex</t>
  </si>
  <si>
    <t>./data/dex_first/aac9d8f20faba097588a87887a19da272eab6fbe82c3130b19f73997642707fc.vir.dex</t>
  </si>
  <si>
    <t>./data/dex_first/c7aecfd28e870b9111b2b0fae7d5b07cadf0e68138513e882ecff1bc8a25277c.vir.dex</t>
  </si>
  <si>
    <t>./data/dex_first/372c1802ec7beb2ee062e1096aa8ee0bc85b35682c4962d7d1478efebc235769.vir.dex</t>
  </si>
  <si>
    <t>./data/dex_first/e8b203c0ac921401b0a6e21809b6baae11718b8d649a0f5706400ceca980503c.vir.dex</t>
  </si>
  <si>
    <t>./data/dex_first/47145a168f465ddcb8454e0bb312de818bcfa2e562ea8d8ee0f88aaa8bc3c1e9.vir.dex</t>
  </si>
  <si>
    <t>./data/dex_first/330193ecc32863f6f19ac448dd082d8b8d4f809a1ac10b297a9c7f773746f125.vir.dex</t>
  </si>
  <si>
    <t>./data/dex_first/1afc79c7ce0d44e290f0f4087556dfa3094b0f45d79ae7d82618b102d90fc979.vir.dex</t>
  </si>
  <si>
    <t>./data/dex_first/c7ba4b9ab44eff5237733a99b5c05e5b91292882f1aaa86c2fa4300ac6357bff.vir.dex</t>
  </si>
  <si>
    <t>./data/dex_first/e1c850e6262a7249774bdaeb6c97241c5052f010a4b077e3ff7fc811de9944a3.vir.dex</t>
  </si>
  <si>
    <t>./data/dex_first/8041810d076e9a0775851255d331c2672abd81e94fdd0efe90fdf0d5813ab836.vir.dex</t>
  </si>
  <si>
    <t>./data/dex_first/2719d28e8413e98b20f7fccec769b3cfcff162934796af2674a30caa96338c0d.vir.dex</t>
  </si>
  <si>
    <t>./data/dex_first/181a3b5a9518a5b82f7145cab823f015d89707c9cae06d69fc9bd74c6af220eb.vir.dex</t>
  </si>
  <si>
    <t>./data/dex_first/39d0c0e2d5a12b619b59e42f6ae6cbfabf522d10e85d55298dc88e64e61ad626.vir.dex</t>
  </si>
  <si>
    <t>./data/dex_first/08952b0385164ad7b11b0b5ebe86acdc6e77e1cb52bb2f24136a819db3ae648d.vir.dex</t>
  </si>
  <si>
    <t>./data/dex_first/564d83762b410bc30a0a5b3a9e5598f8f1be9b8dea1bbb35acad22dea5dec552.vir.dex</t>
  </si>
  <si>
    <t>./data/dex_first/e5ea4b6d629d47f5c9d500ec4dd1e601e38dab749f1ac5a81aaf5a523d5d4714.vir.dex</t>
  </si>
  <si>
    <t>./data/dex_first/bbb4675f4531269ca87cd343ddb6bb986aa3f5c18bf0fdbabddf56793cc9f953.vir.dex</t>
  </si>
  <si>
    <t>./data/dex_first/3c6413d8c374ccf935878c9252c8a159f5e87bf1a79efe8b4b68ba0033d692c1.vir.dex</t>
  </si>
  <si>
    <t>./data/dex_first/b1ca6188ea37fee32ade1df0684bfdcebd4463d2129d7d999ce60c797a1ab547.vir.dex</t>
  </si>
  <si>
    <t>./data/dex_first/932d942a598159419552a70156398a9a29b3d09a1e1329d6e3d94f90e3346e91.vir.dex</t>
  </si>
  <si>
    <t>./data/dex_first/5ef34ae61670c4b5eff83f60f6f27ff82ed1ce8af5b3aef4a182bd6ffaef128b.vir.dex</t>
  </si>
  <si>
    <t>./data/dex_first/a90170cc158edb7247fa2cc66a92a662334557ba3eee054b41bb625b86ff4bc3.vir.dex</t>
  </si>
  <si>
    <t>./data/dex_first/5426f6f6c010e96f276dec14bdddc46533545440b37b64811af7ce9dcd3dc8ac.vir.dex</t>
  </si>
  <si>
    <t>./data/dex_first/576b16c3b8739c2da1c5627ce6dd820109b8b39cc2829c0e8e1dca2a8a095533.vir.dex</t>
  </si>
  <si>
    <t>./data/dex_first/0d64fac07bb8085f83920fb1c775e63f0774f33490732e497ccf98843851cbf7.vir.dex</t>
  </si>
  <si>
    <t>./data/dex_first/0477c33486aa1ceb9396edb5b072c93c7c92499f406c0978f89d2ac414363fd4.vir.dex</t>
  </si>
  <si>
    <t>./data/dex_first/750b7779a1e0bc735fd2949088e289031dc009d7d5121ddd799985cb1c04f179.vir.dex</t>
  </si>
  <si>
    <t>./data/dex_first/763f1e3a38493413ad7a1d6382acac2816504d9d1539a28c1abd3050a3f1ed19.vir.dex</t>
  </si>
  <si>
    <t>./data/dex_first/ac9d1509f0c8ccabd34e671a543613616351587b55397bf1ea016795b02e487f.vir.dex</t>
  </si>
  <si>
    <t>./data/dex_first/3cbcd9aa278118a24186f84651f8605928c33477a5e8a59f7b5b03c2a4c03b4a.vir.dex</t>
  </si>
  <si>
    <t>./data/dex_first/a34160796f67886928787f9c2aba41fdd51ea191f158716f22d3c286ca60a0b8.vir.dex</t>
  </si>
  <si>
    <t>./data/dex_first/b0302310f8a3091e5993a75d9280f3f22b63d5306ec15eec94792e4302b5e7d0.vir.dex</t>
  </si>
  <si>
    <t>./data/dex_first/4f17aed947344436e8b793f3cb5e8f1c22b9d5e77d8fccbd686601ca57b833ad.vir.dex</t>
  </si>
  <si>
    <t>./data/dex_first/da21676cadcf99eb3c45a06eb6f4c15dfe5774ff07cf4e4ca21d6bdb14ea1005.vir.dex</t>
  </si>
  <si>
    <t>./data/dex_first/9b7354df59fe2c84f914571f7d0f193b42d059a3da241062434bd8b533cdc796.vir.dex</t>
  </si>
  <si>
    <t>./data/dex_first/44578be307e96ffedcfb97cf9723621c487babfcb2e45edbe1a6abf13a20d661.vir.dex</t>
  </si>
  <si>
    <t>./data/dex_first/1462730bb912fa02dcad0418c8fe7eab9cd5efa2184696d535b15140a5802b57.vir.dex</t>
  </si>
  <si>
    <t>./data/dex_first/5c80a18641603b7c4b62a650c3f44e5bc1b9812c683a2d28ebce9cd08c554a9b.vir.dex</t>
  </si>
  <si>
    <t>./data/dex_first/2cb874d2a04620862146fd4464d43f625f0146dbcddd85e6a36bc2d2ddc6390d.vir.dex</t>
  </si>
  <si>
    <t>./data/dex_first/d01bc39d6de5b5034fba14859344069e474917f1f2ecc7fd53d15ee7712d27da.vir.dex</t>
  </si>
  <si>
    <t>./data/dex_first/fd5def79c5ec5c327f108035cfaceee2e95e42dd1bf3ade3bbba25e2744b17a7.vir.dex</t>
  </si>
  <si>
    <t>./data/dex_first/492eab21151f043e0f346f688b4272b4a7f99469a2760a092971363d126074ff.vir.dex</t>
  </si>
  <si>
    <t>./data/dex_first/9fa85e98c399ebfd2933aa12a41baf9486224f383a49c0ae62b685909d2c2131.vir.dex</t>
  </si>
  <si>
    <t>./data/dex_first/52a25c29c1860ea0cffaff08809f72332478da6ee14ff31caf4ab87452ecc162.vir.dex</t>
  </si>
  <si>
    <t>./data/dex_first/dc539c2147a8751c51bf1892938644bbc3a35e2f6ebbe46d531e4d173e4b7097.vir.dex</t>
  </si>
  <si>
    <t>./data/dex_first/164b3cdef5ea65165cd0ec1efa2dd61e45b02036a77ba9d505673a1371b927ab.vir.dex</t>
  </si>
  <si>
    <t>./data/dex_first/d50a0aed624fa3c0467fe92ba014d0ae4f992b26e77e045cf2d9b8a8cabc28b4.vir.dex</t>
  </si>
  <si>
    <t>./data/dex_first/dfd02cbc558e729c95ab68bb249af26601a73a8b8defd3ba55375757904b3a46.vir.dex</t>
  </si>
  <si>
    <t>./data/dex_first/1e2dea6395dc3d8208d22b18931621aea5cacfb21bec21e788fcf594503d83c0.vir.dex</t>
  </si>
  <si>
    <t>./data/dex_first/8397804ae8e7a0449049807c845df74fc01dc9fe3a231356ee74784f0d365a14.vir.dex</t>
  </si>
  <si>
    <t>./data/dex_first/2f45503c8f5d3aed0c23579dc73a3a6daf627ccf3ed1dcd0909fd315d7664c6c.vir.dex</t>
  </si>
  <si>
    <t>./data/dex_first/8766b17d06c530de9d81fb7038e5298f6cc4fb87eb909fc0e548b2f42c54960c.vir.dex</t>
  </si>
  <si>
    <t>./data/dex_first/819c3c2dcf5ffb54f7353ec4d1da3e746e1f8460b38c1bb2fa283e5885844dac.vir.dex</t>
  </si>
  <si>
    <t>./data/dex_first/a6fc241d694aec7f0c8d26ef1e8c49a7a5b54e76545a3e3d3652942760bf8d1b.vir.dex</t>
  </si>
  <si>
    <t>./data/dex_first/1ece4c48d8a399af5a16d6e7858033afb25d76bcd265dd987de2b2bba99b0b92.vir.dex</t>
  </si>
  <si>
    <t>./data/dex_first/0737cd91f706797c780ba389f174e514dc731e037dc54aa18c08c7ca0f98b096.vir.dex</t>
  </si>
  <si>
    <t>./data/dex_first/712b592f51ffc014186c76ebb7dcdceb4f34e290d254c4dd4077d0bd8cbdccf0.vir.dex</t>
  </si>
  <si>
    <t>./data/dex_first/6da024eda9f32938395d6b85c0676f5281887be33038ec9bbe5d65472a56305d.vir.dex</t>
  </si>
  <si>
    <t>./data/dex_first/4384ec431ad0b99af4bc9493bc441da1efa7802014ae638b28efaefaf2062ebc.vir.dex</t>
  </si>
  <si>
    <t>./data/dex_first/338e7cb59b8a26aa0d9f523d836161e4271f56b0f269dbc002feb54103049b68.vir.dex</t>
  </si>
  <si>
    <t>./data/dex_first/7b05b3dd78802f72d787bc0671572c8ef9caf39f1465f52f00591161afac405f.vir.dex</t>
  </si>
  <si>
    <t>./data/dex_first/b91be644105f1965ee4dd36943844a7e3500d8f6bf4c47700b50fbca48a7f854.vir.dex</t>
  </si>
  <si>
    <t>./data/dex_first/a1c17a420c421b11b3f7f0ebb65f88d5a3591156450f79408b2b8577cf94a386.vir.dex</t>
  </si>
  <si>
    <t>./data/dex_first/7473d9db006e6d30ff20adee46680ef7338cf9fd80308f53c695c88c817c68b7.vir.dex</t>
  </si>
  <si>
    <t>./data/dex_first/c7ea1ef041790a36c06273de95095823b1b6e5c17ef022f416b2fb91530997c4.vir.dex</t>
  </si>
  <si>
    <t>./data/dex_first/2855048bce7f770704998ee28a8623a446dd5ee8105ec9b02a92460aa18abcbb.vir.dex</t>
  </si>
  <si>
    <t>./data/dex_first/5ac1fc6fb0e7ccf70b0fb5bef5726b134f220e56ad58480e3b06c2c03cf2eb19.vir.dex</t>
  </si>
  <si>
    <t>./data/dex_first/efb0fe4f0665e5f57765b6e59f49ef69cb438e7135ba13e9a46871389cd3a889.vir.dex</t>
  </si>
  <si>
    <t>./data/dex_first/af8d35d186c7ddf137d9ba099b5d763c46a13e2081792f47179e6c5f83386cf5.vir.dex</t>
  </si>
  <si>
    <t>./data/dex_first/05425e3bf3f099b581d86035344358ea6777c2d80b5f629e9fb6e05e2f21ef0d.vir.dex</t>
  </si>
  <si>
    <t>./data/dex_first/d45c2bfeaa7696ae3442a98e9bad4521c817d0281fbc2253609a2cb9582361b8.vir.dex</t>
  </si>
  <si>
    <t>./data/dex_first/f422ff8b7950456c23e80665dec7abadc4e842a4ed3d92296320c6b39109d71a.vir.dex</t>
  </si>
  <si>
    <t>./data/dex_first/481d4f6d1d000cd199bae557e910e733190e8a8d89dde8e1c3fb8c833253a7a6.vir.dex</t>
  </si>
  <si>
    <t>./data/dex_first/c3aa96bd1fa9271ed89a96536e84bcfc5fc2f49e1fb59b1ecfa258dbe3f01168.vir.dex</t>
  </si>
  <si>
    <t>./data/dex_first/826b525b2eeb02bba83163a597f526b6e3641412c24ee37e11745451e64aec3b.vir.dex</t>
  </si>
  <si>
    <t>./data/dex_first/5500707204976d5454c6aca6c35fab7051c552692154283800116ad65c568989.vir.dex</t>
  </si>
  <si>
    <t>./data/dex_first/b61956d15859675fdd5c8faf0cccf8d88221c9efc31374498a882102f4ec1d4d.vir.dex</t>
  </si>
  <si>
    <t>./data/dex_first/3a893dd57b3d55086852ef9848de592891bea845109486bc3f765353f027c52c.vir.dex</t>
  </si>
  <si>
    <t>./data/dex_first/c9553a00869b30e318b3654de1ad9840321a6d0881776273518e713f2cde3ce4.vir.dex</t>
  </si>
  <si>
    <t>./data/dex_first/d4fe2a7cb708646a941440c3f17ffb3a4540596dadd54094ceea29a7ed24f5c7.vir.dex</t>
  </si>
  <si>
    <t>./data/dex_first/f0f5639e6623d5d4faf37fdf6c7dd793f6eca126cf86a6ef8a8faf1b5839434f.vir.dex</t>
  </si>
  <si>
    <t>./data/dex_first/fe22d5c6f090b23f110ccf668ad578bbc44473919476489c2a786d673320dc8f.vir.dex</t>
  </si>
  <si>
    <t>./data/dex_first/bd6e5d0c439cb19c10f33178302038f171aa56bdb865ee6c040ee34a03f0e340.vir.dex</t>
  </si>
  <si>
    <t>./data/dex_first/2142cf1a23a280d7a2a2ac45252bfc59804f81eecaa8a9f3dec317c0e0dbbb53.vir.dex</t>
  </si>
  <si>
    <t>./data/dex_first/b25d4a40fc733e703dafb73a6b2e595b98ecc528879f083de829fe510f86b50e.vir.dex</t>
  </si>
  <si>
    <t>./data/dex_first/f866b2cf24e0ec6abfbe8156aea95440ed564e7513bb353c392e6ebdd9ba27dd.vir.dex</t>
  </si>
  <si>
    <t>./data/dex_first/9372be5bb58a37729559e593b6c1f6820bbdf9db637d2c0f5bc305fcb1a5bd4c.vir.dex</t>
  </si>
  <si>
    <t>./data/dex_first/bf2c6e33f1f4afce06ba2ed7a7cdb4555973e7c7de125940a78ce2693483ef0a.vir.dex</t>
  </si>
  <si>
    <t>./data/dex_first/1a1f6f716756ff9ff9d4310397bbb7dacde71f67fa6b9a226e920c2fe2d18162.vir.dex</t>
  </si>
  <si>
    <t>./data/dex_first/642c473ebab7093f8241995b5dbe1c9715f9ed28223e6f3fb1b6dec9cce47a36.vir.dex</t>
  </si>
  <si>
    <t>./data/dex_first/0c4c556d275f6c34619a4380f12f317a38fb45f1917f5bcdbae6be068d6b7bbe.vir.dex</t>
  </si>
  <si>
    <t>./data/dex_first/415b5b2a061d3733a0e35a9afb3bfc52f505fcef76f449b9bf194f3ddf088bd8.vir.dex</t>
  </si>
  <si>
    <t>./data/dex_first/7b6c8798f729a8137e971ae571d3df72cc81f0000c39ebcbf154144334e548cc.vir.dex</t>
  </si>
  <si>
    <t>./data/dex_first/1a42ac11a5abca2bc8dd34c0d764c8142d2883d9d0d313e4b275bde923fae5e4.vir.dex</t>
  </si>
  <si>
    <t>./data/dex_first/0ee677004b287e770c0b92b9e5157f6e354434f38ff721aa2f1d019e3afb3e55.vir.dex</t>
  </si>
  <si>
    <t>./data/dex_first/32a4140f63cd495730f666737deddf797a2f9d20574c28e857ba5e7da3ce890c.vir.dex</t>
  </si>
  <si>
    <t>./data/dex_first/534ba4328e9ed4f3810327a2dbef5dfb6b4c21a26452b2ec2c8199d9f6c45867.vir.dex</t>
  </si>
  <si>
    <t>./data/dex_first/40fdade36e49e89a81c67cd63330539dc962632b252741dba247b624eec07b2b.vir.dex</t>
  </si>
  <si>
    <t>./data/dex_first/36bd50af88d9e1ea41265f9dcb3da61293c849ee824ef985d4bb105ff43b26e9.vir.dex</t>
  </si>
  <si>
    <t>./data/dex_first/05a8801d1ee30326ab6d94ba1f5641a99357ef72dee9ce798a20e75e75e48bbb.vir.dex</t>
  </si>
  <si>
    <t>./data/dex_first/ec898375c4839fddc8ac3f95490bf97a42149ef7b3c11e35084836454a80793c.vir.dex</t>
  </si>
  <si>
    <t>./data/dex_first/40adaf65a42c83c550c3ee72aac875b63dbf398f11af1b48742aecd8cfd46e06.vir.dex</t>
  </si>
  <si>
    <t>./data/dex_first/aeef84713d82150bd590429bd5ca4e90bfddf3e1ac2dedba1527a35ba5818dbe.vir.dex</t>
  </si>
  <si>
    <t>./data/dex_first/d5730d5e21be6db716839d7ac4e6aa23eb87fd3178ba7073746983cd90303e63.vir.dex</t>
  </si>
  <si>
    <t>./data/dex_first/5952e51e3b7793cf592ae7ab4abe959077af6b30dd08aeb1dfb3ed699eeab229.vir.dex</t>
  </si>
  <si>
    <t>./data/dex_first/ef93cf0f4e250ae75c851b46824140aa1c1b37d9a1a37a8f4ec483b27bf8a9e3.vir.dex</t>
  </si>
  <si>
    <t>./data/dex_first/c4130994652137550267c8cc67619d1a1f10d828963bf5d94d57a79fd6b16801.vir.dex</t>
  </si>
  <si>
    <t>./data/dex_first/35bb45f934622970476b6514d104e68b51cb18991fca82d235f5379b5263c0ba.vir.dex</t>
  </si>
  <si>
    <t>./data/dex_first/b1594103403c262226d728b211b7019fae5094970f38aa548fdb0831d15af450.vir.dex</t>
  </si>
  <si>
    <t>./data/dex_first/e86d5707f5611520a6d3e2d96c8cf19eef1de5f8f4dfb037de2d01976d1409ed.vir.dex</t>
  </si>
  <si>
    <t>./data/dex_first/040d3744b8a028591378228304aa1e8422b76d817c4b59a82ebf0a6e84ccdda0.vir.dex</t>
  </si>
  <si>
    <t>./data/dex_first/e0938d10151eddfb4b54ffd3e3e2770ff5ad8b3dc70610a26e8829a02e687ff7.vir.dex</t>
  </si>
  <si>
    <t>./data/dex_first/ca81866b49a85e9e189b58afefa4b6537673176691f187aa78137c3a5f2d39c6.vir.dex</t>
  </si>
  <si>
    <t>./data/dex_first/674c4d4e0f9738ac7cf75ed4a2b18df103342d12ff2963f3168454270073ee28.vir.dex</t>
  </si>
  <si>
    <t>./data/dex_first/431e8db6b7705d9c11e782f0740c1720a56facbf51b1bdfa0d5b8d69538835bb.vir.dex</t>
  </si>
  <si>
    <t>./data/dex_first/7138b84f6f4713499ae123cbd512c748b60dc9ffd49a9a8e7c4473d8ea03c479.vir.dex</t>
  </si>
  <si>
    <t>./data/dex_first/4f0bc9b080675db8b3b840c64d327b69918acd63313fa9c30eea111fe9bab0e3.vir.dex</t>
  </si>
  <si>
    <t>./data/dex_first/cfb8c552446e2da1a47f1976c82de5572d7423835fab297901736de64e58b443.vir.dex</t>
  </si>
  <si>
    <t>./data/dex_first/b50a9b4ba083ba498862b6c3f25f4e70a42ad892739bd56737d68937bb039f09.vir.dex</t>
  </si>
  <si>
    <t>./data/dex_first/e24c766e4e18cef428c10f80c6b6571d1e24b5193877e4a647c529754c8de22c.vir.dex</t>
  </si>
  <si>
    <t>./data/dex_first/6a5d79d08dda74542f561afd7e16372e26c5f84130ba15a67f679daadf2d7f3e.vir.dex</t>
  </si>
  <si>
    <t>./data/dex_first/daa572acc5e626e9c00f7f25a83d34329fc3306c9672510395c69531257f57a9.vir.dex</t>
  </si>
  <si>
    <t>./data/dex_first/7dc990d741577c32414e337e89d9bd5be57a3d96da313b1f17d7bd429c0e745c.vir.dex</t>
  </si>
  <si>
    <t>./data/dex_first/5f32f7b4c58684047f18011588089d33891c47876c9cbfdb14dbfbcc75e73343.vir.dex</t>
  </si>
  <si>
    <t>./data/dex_first/b1531cd87cdb240546fda80f9bf4ed951a5de75d25d550fbea2e0f44ed463b4b.vir.dex</t>
  </si>
  <si>
    <t>./data/dex_first/3e4d1a49c4e0c9765bc4416b27716c64b72bd85009ea6af81058a2fcf1342eff.vir.dex</t>
  </si>
  <si>
    <t>./data/dex_first/98981d400de9c70997ca0520c9e88f993ad2f1aaf01f6d4df3a2ec4a8f77d39a.vir.dex</t>
  </si>
  <si>
    <t>./data/dex_first/9c5d067459cc15044e8d479ee3d148ed935e45d1cf660d70d8e156e93855ed05.vir.dex</t>
  </si>
  <si>
    <t>./data/dex_first/022083f65099d5d7feec679fc31f93583754ab99fd5a1076b4c2204083f5651b.vir.dex</t>
  </si>
  <si>
    <t>./data/dex_first/77bdc968bf7da3d43526a3cabb7a0c9ba8ffa338223220508164321654d88965.vir.dex</t>
  </si>
  <si>
    <t>./data/dex_first/c509836bb263df1f603da45d91195c76e64ed4c44253d66faddaf1ad0503561d.vir.dex</t>
  </si>
  <si>
    <t>./data/dex_first/61dba94578d960edb3e6203b767a52c692c172645d63c1cd28106a8580d8102a.vir.dex</t>
  </si>
  <si>
    <t>./data/dex_first/20c6b33ebce10a625dfa47c6eca858171e84e57d8d1c8266064124b7eee77cbd.vir.dex</t>
  </si>
  <si>
    <t>./data/dex_first/5479488816cb975fab9767d1baa39bb65c1ab60b3c21df00de89e236618dc205.vir.dex</t>
  </si>
  <si>
    <t>./data/dex_first/c8abcf3f01714faa972be3af8dbf316fae450a37bc75aedb32f292172f857872.vir.dex</t>
  </si>
  <si>
    <t>./data/dex_first/0a0d0f8ec83af26242db0fe487d65913750a0e86d8bf0c022750a9afadcee668.vir.dex</t>
  </si>
  <si>
    <t>./data/dex_first/87c5e46011332388f3c15e3e2a361dd086538f3b6992dcae034c79e83edac2de.vir.dex</t>
  </si>
  <si>
    <t>./data/dex_first/ab0503f3863188bc7acd83fa36841c68ea5ba8e20b8d6c44be857215a35e4a88.vir.dex</t>
  </si>
  <si>
    <t>./data/dex_first/8d7a879846dd5428a49edc283389a347d358cee19439d37baa2c8712f7d3d0ea.vir.dex</t>
  </si>
  <si>
    <t>./data/dex_first/94d2244e4221d714d0a02104e9967762387f135642da160430462ce09de81f32.vir.dex</t>
  </si>
  <si>
    <t>./data/dex_first/75c49f86618a7978d5e80e0e8bae3bafccd73bac65b5588d8eb8451880006c39.vir.dex</t>
  </si>
  <si>
    <t>./data/dex_first/78d99a390c1aae18c9d5eb3f93a856365c6d8fc8a4d1529e51380ea534e7b009.vir.dex</t>
  </si>
  <si>
    <t>./data/dex_first/564093bc03f44dc0461bbca752494fde01a145f85855af335ba3faa5eb3f5ff7.vir.dex</t>
  </si>
  <si>
    <t>./data/dex_first/89b15a8906c5af662428b04966ce789c184686a5f8dbcb7a5907d5fea43ddc75.vir.dex</t>
  </si>
  <si>
    <t>./data/dex_first/3ee53216d0b31a4b0bd5c7df88631ed59829230932f0d662631ece15ffe59240.vir.dex</t>
  </si>
  <si>
    <t>./data/dex_first/b20089ff68e72c97de72406aff3ebb2b5858fa7ce0af5e4eae5bd2232a5334d6.vir.dex</t>
  </si>
  <si>
    <t>./data/dex_first/43fa9a279bdaa72b4e2780f5876843ae5b4f354e4f52249572006e4e3ecb0fc4.vir.dex</t>
  </si>
  <si>
    <t>./data/dex_first/6ea66262933ae3f06641fd64f2fb49bceb5a975b1f86d5d5c996ea48d5bd40d9.vir.dex</t>
  </si>
  <si>
    <t>./data/dex_first/80a1ee029fb24228964626235c235c4b18cde72d4a7af1343ab784c4dc8c508a.vir.dex</t>
  </si>
  <si>
    <t>./data/dex_first/19367076561a493ce95bcc6e369b47d3ddf4a357192b7717bebe2be6393bdd25.vir.dex</t>
  </si>
  <si>
    <t>./data/dex_first/38e51364b9ea7680b1dbb07bf15e0446e4cc47023a777ed1918646e7d795af27.vir.dex</t>
  </si>
  <si>
    <t>./data/dex_first/306687e11e66704cfabb4bbc81cc72d57625b112d3561239c8326288a5abd84d.vir.dex</t>
  </si>
  <si>
    <t>./data/dex_first/2cbfe8fc5c1e320e5ad4a9ba3f9d76e3455919a9d502285c252017d447995c52.vir.dex</t>
  </si>
  <si>
    <t>./data/dex_first/15f96579795c53f699836ce476506df24dd2f0514ace25a56b7d56da0d761041.vir.dex</t>
  </si>
  <si>
    <t>./data/dex_first/e0ac87f62c8ac8eef985d9d14d1cedf409faf1588a388891e6c7f3a229968dc5.vir.dex</t>
  </si>
  <si>
    <t>./data/dex_first/93a9180047c35b1fb69e8179eba97c39542195cde6467145f6b991ce4ac1268f.vir.dex</t>
  </si>
  <si>
    <t>./data/dex_first/bf5b4fb57144910bb3662e2eac757df63619edb9074a703690572a5d04428f39.vir.dex</t>
  </si>
  <si>
    <t>./data/dex_first/f20daacfcafd234a68a4ac9d42a65472015025f8328d1e361a966ab67b3a8a4d.vir.dex</t>
  </si>
  <si>
    <t>./data/dex_first/f6b67e86bf0cb95ac9ec0cdaae17805b09a84d6c74acaf6ad3fb9efe4abc4223.vir.dex</t>
  </si>
  <si>
    <t>./data/dex_first/3d09cc092c0f6dd00d47edf787d85618344046beb1e29906409e772d37f6502d.vir.dex</t>
  </si>
  <si>
    <t>./data/dex_first/e8e4abdc32d4115b6e55107f00ea9681e3e206375d8a154b466caaef81e98847.vir.dex</t>
  </si>
  <si>
    <t>./data/dex_first/815a487b7d9377c8514373871aa239d8a4bc872eb42c113aba1fe1233189248f.vir.dex</t>
  </si>
  <si>
    <t>./data/dex_first/c64e14b51bd326876af41a020d71227dd492bdf8b30f48391504ee019f6e8b10.vir.dex</t>
  </si>
  <si>
    <t>./data/dex_first/f6ba1db6e81f707b46450620d374c30174d5810a86732a2154a61e92cdf545b0.vir.dex</t>
  </si>
  <si>
    <t>./data/dex_first/8780f91ae79301d375ea978a80573072ce268a0b18e95f271af270c2fc4f117a.vir.dex</t>
  </si>
  <si>
    <t>./data/dex_first/4b12c0f32ff7bed88659c8efb32fdeb85cba4aef919979e27375648218422ef0.vir.dex</t>
  </si>
  <si>
    <t>./data/dex_first/c02b98aefa0b5e3fc2760d9444561a8fe1a17fffb8f7172267dc738aa2697ea4.vir.dex</t>
  </si>
  <si>
    <t>./data/dex_first/a78015e44edf7689a6b0f3addef526fb0bc9610b4113481b7cd6d2c994251431.vir.dex</t>
  </si>
  <si>
    <t>./data/dex_first/296e61a0ebddcfb65d1ea25b8ed2816a850d6d4d5ac8f3b1e05f9defeecca221.vir.dex</t>
  </si>
  <si>
    <t>./data/dex_first/d750dc35c75409e657e66ba59dfb24159bee26b39e9da7b108a7f7bf9332e606.vir.dex</t>
  </si>
  <si>
    <t>./data/dex_first/2d15806b20561c7b569ae9ea5260f7527a3728eaa37c38cb9ac9ee38d2173763.vir.dex</t>
  </si>
  <si>
    <t>./data/dex_first/78c654595ce2f2ad02a7938f3cb4dc666f2811dcceedd48511ecf78e5d66a0fe.vir.dex</t>
  </si>
  <si>
    <t>./data/dex_first/8ef079c8f28ef137ff7f987825ecd6c14851fde2dee9c6c196f855793e1ee601.vir.dex</t>
  </si>
  <si>
    <t>./data/dex_first/c44ca992fc9bf4eb40519dbca0923ee535cf96ae7ddaeb1ccdd91584d07cef99.vir.dex</t>
  </si>
  <si>
    <t>./data/dex_first/8affeff91f87b82255a6515e63940a124b097cc4a24b3a5cb004c21b08392e0f.vir.dex</t>
  </si>
  <si>
    <t>./data/dex_first/b163460d0850312e13f8ca8143e256d95336ca0ef58f2b4691ac74d85b05a0cb.vir.dex</t>
  </si>
  <si>
    <t>./data/dex_first/d2de7e19d465d71980c023920c9c8b3138029a733745f8bc1c299fd9217ecf9f.vir.dex</t>
  </si>
  <si>
    <t>./data/dex_first/d1ace8433edc62c7310d45f76cf097388adbba61ee2ca8c6e63e17c9e3853fc4.vir.dex</t>
  </si>
  <si>
    <t>./data/dex_first/d0d6300721cd275820d3811a1fc3049c865e991293a03a72dcbe5785aa1efdec.vir.dex</t>
  </si>
  <si>
    <t>./data/dex_first/4543eb72d7f290df9fe54e6ad018b876722bbf789dbbcd66ba216aabd131c321.vir.dex</t>
  </si>
  <si>
    <t>./data/dex_first/e8015b0f5343f71701f2aabbc2b4f5e22b5ae531161fd6dce6abcab9544a757b.vir.dex</t>
  </si>
  <si>
    <t>./data/dex_first/aefa36684675932ed1b603e8538b3b347f78a5062e7e3a7e67f06d3aac4b0ee5.vir.dex</t>
  </si>
  <si>
    <t>./data/dex_first/a6bfb7997531c72999c030e379e380aa6d06d8653a7a85b1fe6deb29d2fc1c8a.vir.dex</t>
  </si>
  <si>
    <t>./data/dex_first/e19f9f8567feb56f81cc93468ec8e1462505a1cc11ad4112016117606514c0f2.vir.dex</t>
  </si>
  <si>
    <t>./data/dex_first/ac6ffd8973ada6f25d4ab8865fe18c4ebc48582846d806d564fa6a1ccadd7407.vir.dex</t>
  </si>
  <si>
    <t>./data/dex_first/b73bd3473376242c150bffb0c33eb5a677078e788e6f1ea9097734a0abd88cc5.vir.dex</t>
  </si>
  <si>
    <t>./data/dex_first/544c99c1ddb5f8600f6d8b22a98b97c17f468f61310427137529f5e6662c4dba.vir.dex</t>
  </si>
  <si>
    <t>./data/dex_first/09550190d36c84b587f5e43eabcc46eabd6bcdce89199c5f70387a80e8857d7b.vir.dex</t>
  </si>
  <si>
    <t>./data/dex_first/5f2358fe42746aefb48b1b6915e0607a7ef4248e42c790daea31c8ec105a8561.vir.dex</t>
  </si>
  <si>
    <t>./data/dex_first/18fef1cbdf39a03e306c2bcb5749e184ac110b060cb8694d17ad5a89685a90a5.vir.dex</t>
  </si>
  <si>
    <t>./data/dex_first/2b1f9843191ffe5ddb12f8307ce5d887ff6965a1e2f9522c1f6f82d076834cc6.vir.dex</t>
  </si>
  <si>
    <t>./data/dex_first/fe7fc648f692588ef18d814cda0cecf1c56486e7613b94c0c4d3aa1ca01d1f2b.vir.dex</t>
  </si>
  <si>
    <t>./data/dex_first/31322048c3139a03650a31283867a1c9dd8edb08af7c9a37c4cbcb50c1ef0436.vir.dex</t>
  </si>
  <si>
    <t>./data/dex_first/8511f2a20de711ba1eb53f24438486b254cc5c2b3d30af0cd90e730d61cc810c.vir.dex</t>
  </si>
  <si>
    <t>./data/dex_first/e8c301ee8d13b282331195415f9da8065c364e6c53c6150fd688017317769d73.vir.dex</t>
  </si>
  <si>
    <t>./data/dex_first/3f48df98b04a2414b9fc7ec75710bc8c029e667e2ae1c15c7b5aa37ee0294f2f.vir.dex</t>
  </si>
  <si>
    <t>./data/dex_first/b9faf5ba8de503a53eb19531ecb9f45d1ab78646fde7aabd19ad1ea921a981fc.vir.dex</t>
  </si>
  <si>
    <t>./data/dex_first/d6e775b3e1d4926c0a52a1dc994ea51e3e0c59082c8eafc0bc280c633f7c6ea6.vir.dex</t>
  </si>
  <si>
    <t>./data/dex_first/e4020f98eb69bae242b0f571e0a77d14be12bf0a816301630dd399793c614eab.vir.dex</t>
  </si>
  <si>
    <t>./data/dex_first/4274ae4303e5f388bf13df94152eb1aa3c74a261b3fc97abbc6673c033d5d320.vir.dex</t>
  </si>
  <si>
    <t>./data/dex_first/02d6e0e696418b926c784ba57c921c1cd944ceb629ac5a2b45511495c00400fc.vir.dex</t>
  </si>
  <si>
    <t>./data/dex_first/09151351eafed639d9368414787761fd0fabe4af8996612136464bf1ba913ff0.vir.dex</t>
  </si>
  <si>
    <t>./data/dex_first/34d539d713b3a67ff1aa15e24c2757acadace729a2e9b027e7076ce357baef69.vir.dex</t>
  </si>
  <si>
    <t>./data/dex_first/20d80cd42604b51d063b9e199fba81029731b429a8a8dcd1cf212b2b89b68ae0.vir.dex</t>
  </si>
  <si>
    <t>./data/dex_first/3466ae1c7871d365098d4fed8ce3577bfad0df1c40445491ccd85c209ade22cc.vir.dex</t>
  </si>
  <si>
    <t>./data/dex_first/4cc04b83adc85c0aaae343a10e1852e21298ae18e471a5610017a39226402893.vir.dex</t>
  </si>
  <si>
    <t>./data/dex_first/cf581316a36276cb2e1da3479d12e67a77dd92de0fab156dc6829af614ea8115.vir.dex</t>
  </si>
  <si>
    <t>./data/dex_first/bb58d968ec9d9fd9700ff961cf8b7630c554824ae3c820fafc81820cf532fe88.vir.dex</t>
  </si>
  <si>
    <t>./data/dex_first/16a4bab9751b45ca1eabd129b1d7abcd422946b4ee1bcf2f729b4aadfd409295.vir.dex</t>
  </si>
  <si>
    <t>./data/dex_first/644d41bdb0ff42a6ccc3a44755b53d29f49a75e67b08a80183274b1e770a2d03.vir.dex</t>
  </si>
  <si>
    <t>./data/dex_first/c048909033cf71689593733e3e6c1af70262df0c78513395f72c864f2fa3885f.vir.dex</t>
  </si>
  <si>
    <t>./data/dex_first/41d92f664d6daf687de8609af97672ed2317d75af4e16702912116591c4944a2.vir.dex</t>
  </si>
  <si>
    <t>./data/dex_first/38fc1c6dec18170e60ba66669a0641d1817dd1f13d3f6ff2413dbd1d23cfc539.vir.dex</t>
  </si>
  <si>
    <t>./data/dex_first/945cbee28f0a112c3eb6b210c100a06cac8acde55fa840b43112c1fd42757c8a.vir.dex</t>
  </si>
  <si>
    <t>./data/dex_first/efa768532a56e87e9720d873c46d67d2764d3509f65696f0658aec9b4d758105.vir.dex</t>
  </si>
  <si>
    <t>./data/dex_first/26cc88b8cad98f66f3807857e0f12062b3a02e0724becbfa8e1f29853fba994f.vir.dex</t>
  </si>
  <si>
    <t>./data/dex_first/2f76b7c9705de310238df63444f566c5e7271ffa073edea2c3fe53986832727e.vir.dex</t>
  </si>
  <si>
    <t>./data/dex_first/b71dc97afbd8699665cbcebb653285b6a731fe4fccfe1ad82a726ce7a9a2a940.vir.dex</t>
  </si>
  <si>
    <t>./data/dex_first/07d27505cf03b3d781e9ac115ac8b6b2bdc0493d713b148930a8f79ebd1a5796.vir.dex</t>
  </si>
  <si>
    <t>./data/dex_first/a72cee98514a47ef93769046d03e91436d64f3f04aed2523d04d9e6556f549d9.vir.dex</t>
  </si>
  <si>
    <t>./data/dex_first/5d4ed9f96c5485ae43cf4f62cf39f33e2156e665cde067a0347e1f0dc1da74d0.vir.dex</t>
  </si>
  <si>
    <t>./data/dex_first/efb23243341fe997815a57ac646b728163ba12119a7fdae6915801ec903d9972.vir.dex</t>
  </si>
  <si>
    <t>./data/dex_first/3b83a880bbcb98dc9d87eed00a812ec7d9faf792b3b91a888eb1e07fc74e7304.vir.dex</t>
  </si>
  <si>
    <t>./data/dex_first/92d4ae1f1b9bf6a8d65adc897656e3538f99d1f134cbe08e44b80725fb567ad4.vir.dex</t>
  </si>
  <si>
    <t>./data/dex_first/b52d073c6c76eeae07bd42117a1cb46d2eb08986a8bfbf199815585ad1bf70d0.vir.dex</t>
  </si>
  <si>
    <t>./data/dex_first/6b4ff0c982f112bf86eb7f597c99ea91e189fdaed00cc4cda529dd477ca32432.vir.dex</t>
  </si>
  <si>
    <t>./data/dex_first/b638b393285145268ad78ef0fd2c77d47678dd8ded26ce32d54acfb85483f8bf.vir.dex</t>
  </si>
  <si>
    <t>./data/dex_first/18049a8b4be8f4ec1ff713473bd3c2cfacf19389cb780aa7ad11f7e3bf958160.vir.dex</t>
  </si>
  <si>
    <t>./data/dex_first/d342fd3a6a584d904c0695d3c79133487bbe7a9123b57cf589503f0971f80ae3.vir.dex</t>
  </si>
  <si>
    <t>./data/dex_first/cfe03fd5d73ccef987cd3382d761ed36a7880e52c4261c62d3b7d222b25d7480.vir.dex</t>
  </si>
  <si>
    <t>./data/dex_first/0b4038bd76c0ce3540ae244570173eaa9a00f1ca04ab264f90fa045394b51611.vir.dex</t>
  </si>
  <si>
    <t>./data/dex_first/3208d7ed6a9b784f658d17e02ff249ffb0ecc3da494b8a3280621c88292bf51e.vir.dex</t>
  </si>
  <si>
    <t>./data/dex_first/05e95a5fb2685c9ee67cb53794a7a33ba2a200f9255b34204c5e28eb65127f44.vir.dex</t>
  </si>
  <si>
    <t>./data/dex_first/caa62d2db63104fe2ec9a7bbad0ea81ba3ef3cb981b2df9b3ad23750971bcc8d.vir.dex</t>
  </si>
  <si>
    <t>./data/dex_first/0aedae0ab2171825e7e3ae3c9908b2752a1fd76f88884e2e0d340c184ec2d74d.vir.dex</t>
  </si>
  <si>
    <t>./data/dex_first/b8e261c44994e1d27e423cdc172dfbea4d47fb30407608a1398d3bfbaed0eb4d.vir.dex</t>
  </si>
  <si>
    <t>./data/dex_first/40850fbdd6541f5333c61771e0a0c8b5a2bcefe5bd276e4fecd9077993a6195f.vir.dex</t>
  </si>
  <si>
    <t>./data/dex_first/6a0399b6329bef7fbd7f00e30d0864bad6bcd75651f35c7a3c0b4aa6a94f35ef.vir.dex</t>
  </si>
  <si>
    <t>./data/dex_first/05da9b1edfdc3658ec2e5a7a7e48fdd29ef42e5418591180f7112c62469b0723.vir.dex</t>
  </si>
  <si>
    <t>./data/dex_first/2b428306d007597f5296b263efd83e3fb29f5be5e8b42241eae3a38e50551e43.vir.dex</t>
  </si>
  <si>
    <t>./data/dex_first/e8132df2c3fac1a1c663f7b1d38cc7def223f3254bdf67f18c6131151a84ffd1.vir.dex</t>
  </si>
  <si>
    <t>./data/dex_first/9a455fc4b5d83b38f7f00035015102d3e5cd4ce4ee1607d9a3b6d531d2f892da.vir.dex</t>
  </si>
  <si>
    <t>./data/dex_first/4efa3a56cabd360e9a3e9acd6b3c5af89a8d5215b6e7ce5928834a50e9f0b4b4.vir.dex</t>
  </si>
  <si>
    <t>./data/dex_first/b55ece3f316845bdf1946d8bfc61c0f2e92672e5b83d0e29d3f584944cee0063.vir.dex</t>
  </si>
  <si>
    <t>./data/dex_first/3d7e816f77ffce8b758a3665a2bac010777f13f001ba2d942974fde5ef6c3927.vir.dex</t>
  </si>
  <si>
    <t>./data/dex_first/835c5151f457fee6433ff789561bef81943a9692f28b0b5871ed08364799a3b3.vir.dex</t>
  </si>
  <si>
    <t>./data/dex_first/b8ba40b55e574ea071c7b42b2bcadfe36581e5c25735bf5dff9d8ac618ee4bab.vir.dex</t>
  </si>
  <si>
    <t>./data/dex_first/1f8b333004cd82580a5481900e9e110b995557c2200758c7d9483bafe7032f94.vir.dex</t>
  </si>
  <si>
    <t>./data/dex_first/dc938119f4f39a27871d8ec33bfdcbdc590727652131ec9552b38c4369c745a2.vir.dex</t>
  </si>
  <si>
    <t>./data/dex_first/1b250da9a5e9cc9e161b186a1255296ef54174ad0b07256ba2bf986421a6d75f.vir.dex</t>
  </si>
  <si>
    <t>./data/dex_first/057434be5bbce1b1a19f4a0d4ee2eb8c70013533a05abd354f79b05353ad1769.vir.dex</t>
  </si>
  <si>
    <t>./data/dex_first/01f7db3761d26a41a1fd3ff1eaf643b59ff771c94dcc7e589ac347cf75c2ab85.vir.dex</t>
  </si>
  <si>
    <t>./data/dex_first/18c78baf8ce2d9b5c447f9138e97366fffbb149a0a82a08eb2a7838eda7d226e.vir.dex</t>
  </si>
  <si>
    <t>./data/dex_first/d5682959d517a87462be9fb8723f0b5ae813b05b0d00eeb76de0ba24cb6e7505.vir.dex</t>
  </si>
  <si>
    <t>./data/dex_first/48c810e66d3273692ff64800be9b26001820c8c1cc954861de82cfa14771538d.vir.dex</t>
  </si>
  <si>
    <t>./data/dex_first/0c505e8540c681b46ad959b1e9b2beb975a267cfb5d1d992d451c5f0a0abfb8a.vir.dex</t>
  </si>
  <si>
    <t>./data/dex_first/11735908dc9667b10f44c37a6d14bdefdbf69ddbd03b8281b8b47898675923e9.vir.dex</t>
  </si>
  <si>
    <t>./data/dex_first/7a91e0aadeeda4620fdc8bd7f9aeff08886d68bd1cd7f36c1780d3084d5c1a27.vir.dex</t>
  </si>
  <si>
    <t>./data/dex_first/2669007fe6d04031640b3095b197d3645d56c2c2e51a85d5d7dbe24628c6ddc5.vir.dex</t>
  </si>
  <si>
    <t>./data/dex_first/916b73b29d733797607d68df23872f6285674e1c39518ae8f664a94077d6c946.vir.dex</t>
  </si>
  <si>
    <t>./data/dex_first/df8254004a5128063cca98244532a6bf5c4928ae8fd4c2849eab4b3500869beb.vir.dex</t>
  </si>
  <si>
    <t>./data/dex_first/18c9d1f73b7626c0853863981e2554d56757980c0772d40bd068a2ce54ec4999.vir.dex</t>
  </si>
  <si>
    <t>./data/dex_first/6d8df4164911c2de5b8bb2a0fbef402b7e2bf730748cd3c8637a5f87aa302c9a.vir.dex</t>
  </si>
  <si>
    <t>./data/dex_first/617da83abb7b55eda3ff6e29cb6a2260a121f0a4fc9bc0cff27b197f0d3af296.vir.dex</t>
  </si>
  <si>
    <t>./data/dex_first/469faa49b6780ad45d7653b857c2e317e5e35ffa9c9d30567a34801ecefd68f5.vir.dex</t>
  </si>
  <si>
    <t>./data/dex_first/73fe28bee351a7a38ae669de9cc0771d1da6715476d076579f04d418401ada5a.vir.dex</t>
  </si>
  <si>
    <t>./data/dex_first/a7e40a78bbfdc028f42e15fb0ad398ed57f45e9b9117f9202fa77c9c1d0406d5.vir.dex</t>
  </si>
  <si>
    <t>./data/dex_first/32e42119612db67703b35f54e28857fb6dc6ec152b0145748f830f3a6de338d0.vir.dex</t>
  </si>
  <si>
    <t>./data/dex_first/83affc49168985da2e5cca3cdd58962f18d0b3f9bf8b6bb97a200031c3dc363c.vir.dex</t>
  </si>
  <si>
    <t>./data/dex_first/4ff065f428719f1079118a11cb04cb7a5363bb1b4aadf2c13bb52b77b4e7fdfc.vir.dex</t>
  </si>
  <si>
    <t>./data/dex_first/aded1b4018026c618dcd75f3495cdc0b995ebf4727449dfefd0cad7b25a3af65.vir.dex</t>
  </si>
  <si>
    <t>./data/dex_first/fc2f98b5cfc7dd6ff7979e19f1f831fe0fe4c81f53ecc8aa65cf5b500f9a5aae.vir.dex</t>
  </si>
  <si>
    <t>./data/dex_first/852311dc65e3f4e4f8047ff234d9321123dc91afd4fc837cfbde2f745515ee26.vir.dex</t>
  </si>
  <si>
    <t>./data/dex_first/4b8226e1d9ce4c605a2b08a5724ff4d4c1fe8325e9eea5c0c5960c922cac08b9.vir.dex</t>
  </si>
  <si>
    <t>./data/dex_first/9fd0149f42c559eed3babd835182348a133c120fa2f00ecbe99eecb1081dec4d.vir.dex</t>
  </si>
  <si>
    <t>./data/dex_first/44b71a722db4c6d750ce8b2f6598929728bb748f21ef78f4bc41d99857f18249.vir.dex</t>
  </si>
  <si>
    <t>./data/dex_first/f4dfc4ed54ce23d56d90beede1efb5f6c4da7a247a5ef5bcd85188c6ba6b3f73.vir.dex</t>
  </si>
  <si>
    <t>./data/dex_first/bf57960a440c60882704c2f7f539cd2c5e83267857ed43b7e64dbe4bf5c4e5c3.vir.dex</t>
  </si>
  <si>
    <t>./data/dex_first/8a76dc37f520b4671aeacedc8dd6f6c62aa1304bb470e98ba20658573b7d432d.vir.dex</t>
  </si>
  <si>
    <t>./data/dex_first/fa4208b8c14372715a392d5f545385ba5dc5d02af87804cd4c5d3307ab92a524.vir.dex</t>
  </si>
  <si>
    <t>./data/dex_first/c494619a9a83299479df3dcf1b0c5dcb4acaed2d5cf2e5103d870a575797aafc.vir.dex</t>
  </si>
  <si>
    <t>./data/dex_first/0286ca8691d7b115ae7deffc91561ea36cae91c4c3821c4368660d6c62153a7c.vir.dex</t>
  </si>
  <si>
    <t>./data/dex_first/7a8a7fc5e8d5d5700a69bceeef757ace215609e17dbe62e6c6006c373731b1a1.vir.dex</t>
  </si>
  <si>
    <t>./data/dex_first/c63c0bb20b0e7921b29cdb8137b51cbf31901e135d9d76de220f4cdb3e62d9cd.vir.dex</t>
  </si>
  <si>
    <t>./data/dex_first/4d30b909e68660912d5465f9e1a93ebb385a91257cff6792c1165d0eed7b94e0.vir.dex</t>
  </si>
  <si>
    <t>./data/dex_first/5ca5a5a7c4a9e9c316a3f3050ae6483e6006fcf1578ad380518a6b8ae6392813.vir.dex</t>
  </si>
  <si>
    <t>./data/dex_first/51b5371e64b81e001f371cdcfb0766ca2f723219dbf309ab304efb794d93a6e5.vir.dex</t>
  </si>
  <si>
    <t>./data/dex_first/375606d211ca47dd373f0085899a4a0b96dbfa50909bdfcf56b5b22e2479d741.vir.dex</t>
  </si>
  <si>
    <t>./data/dex_first/a5d0c731e42891006bc9ef4422e1a03f16514b5ad9627ff464158e768521ff3e.vir.dex</t>
  </si>
  <si>
    <t>./data/dex_first/8ebe23b89699c14ae0421593a7d0ce5d7158bb957f09838d316e20065ccd2700.vir.dex</t>
  </si>
  <si>
    <t>./data/dex_first/ed2b84c47b2908e3582dfb76db1603ee238f7df851b95f7f64195c9e9f1c1d9a.vir.dex</t>
  </si>
  <si>
    <t>./data/dex_first/ca4978acd7c989419aebbb08b8970fe68a44a4f2f0fd2c6afda209878b8afd8b.vir.dex</t>
  </si>
  <si>
    <t>./data/dex_first/0cfbbb5f8353b1efac05c614f143942cee28107e0dde4815996f830a3c60a1ea.vir.dex</t>
  </si>
  <si>
    <t>./data/dex_first/18b58fccda7e3d946124734ce3071f6df4efbaeb27a4de7649d93ce9bfa843ff.vir.dex</t>
  </si>
  <si>
    <t>./data/dex_first/43b914fb8a3b278d6d1b8a835729cd3a95136c272f83e2a8e9b45b428b407bc8.vir.dex</t>
  </si>
  <si>
    <t>./data/dex_first/b3499d7684888f5464c448960b3a9cb4786fd2a754f34008d8a105ea22722a3e.vir.dex</t>
  </si>
  <si>
    <t>./data/dex_first/2ee2210d9e9d43fd9f2a5265287517cf7800a1b102e1a521eade9881e89de576.vir.dex</t>
  </si>
  <si>
    <t>./data/dex_first/7231bec86db9b4493366070538d27bc9864a40d6de11e65934f8c76d2710e7b4.vir.dex</t>
  </si>
  <si>
    <t>./data/dex_first/31c1f596705849170ddd8ae86414cfa74e0afe38d76e0b616e555b9b47be5955.vir.dex</t>
  </si>
  <si>
    <t>./data/dex_first/502e0afb6e8f3a272a68b72185a4f245303fc9be81cea9472e33674d33697a97.vir.dex</t>
  </si>
  <si>
    <t>./data/dex_first/ef2f5b3b9670fdda1f941a469d57f0b356c5686295ca7f2b560bea4888037856.vir.dex</t>
  </si>
  <si>
    <t>./data/dex_first/a662471a53382faef04f6b627328d9d82e48a2eeac3f92473c6fbf04c1c59674.vir.dex</t>
  </si>
  <si>
    <t>./data/dex_first/688af3592e9d51aa936d838ab3ba861d3e937d5be0bd3e124790c8c5f4b14bd6.vir.dex</t>
  </si>
  <si>
    <t>./data/dex_first/4f02878bffcc22f2bb3134f079a7c45de8aae333c765e567cc87cc5a19c57efa.vir.dex</t>
  </si>
  <si>
    <t>./data/dex_first/bfcba6df3b01e68e9edc18db28f7341ed080053364a5f7b14cc006b42a6c71bf.vir.dex</t>
  </si>
  <si>
    <t>./data/dex_first/b0c5846271b3a0ba2a17843a80bac2774a5698076a429e98ed875aa4091ea9f7.vir.dex</t>
  </si>
  <si>
    <t>./data/dex_first/4b52e145e8c3b2c8999dd8717da9e70aa47780b7df22c90654b5c0cf2a6c8ea2.vir.dex</t>
  </si>
  <si>
    <t>./data/dex_first/f90a27715989f4765816c53df2e40148fbd14f63f1cc7c8068cb5f0858dfeb26.vir.dex</t>
  </si>
  <si>
    <t>./data/dex_first/03165be6aa95c96df3abf3466e7e5d2ab22f07adb2595c8907484a74ab3d2026.vir.dex</t>
  </si>
  <si>
    <t>./data/dex_first/e61af1030786e5c87b310672ce2ed1f0331b93a6daf43c3ec837110ff94d0997.vir.dex</t>
  </si>
  <si>
    <t>./data/dex_first/11524baeb3ff96e3c65114b3910fd47bac9cc8e3eec53e33b58f3a31090ea244.vir.dex</t>
  </si>
  <si>
    <t>./data/dex_first/8f8d2343122e161078229326a38645d2df4bdaf77119fc41e586214bed3aaeec.vir.dex</t>
  </si>
  <si>
    <t>./data/dex_first/fb69f3f238a36ccc71c46a9bdc8f9d9502b7404493aa2b8f3f23b73ca5fb05bf.vir.dex</t>
  </si>
  <si>
    <t>./data/dex_first/ffcac1d4b8233b92ecc5811beac237c9d514e3cf65e7f203e42b0e93aae0c147.vir.dex</t>
  </si>
  <si>
    <t>./data/dex_first/399b86f3db01af6277ce855f88c4a3a09cc72c7c7957495271fda007ab6503cd.vir.dex</t>
  </si>
  <si>
    <t>./data/dex_first/e5cf5533bd7ea5e5dff77e5182dbbeae824bb5a4863835116471c0b5dcbda4d6.vir.dex</t>
  </si>
  <si>
    <t>./data/dex_first/d37dca1c366742a7c5f6b4e379e7f7811d4fffa041303e46b1f39dff74ab6ce1.vir.dex</t>
  </si>
  <si>
    <t>./data/dex_first/81fe10372919bd8079a1e64af6e41792545197671d207f6c5327c52612236c01.vir.dex</t>
  </si>
  <si>
    <t>./data/dex_first/a209c3bc807f133048413d06c6207c4ca2d583b63d56c15f7ed27d085e98d925.vir.dex</t>
  </si>
  <si>
    <t>./data/dex_first/8fbaa4d70f3fd3d5b09ae16bbcc2e9a990559a21320cd7e8393950f63ea5d818.vir.dex</t>
  </si>
  <si>
    <t>./data/dex_first/c93808fc93cf430a2885c63b6c2a614c492b573792f1012409955d4afbcc6c6b.vir.dex</t>
  </si>
  <si>
    <t>./data/dex_first/54a09e6029a4f36204af13b576aa06a407c720355c137288ea7fa2dcc7fe891b.vir.dex</t>
  </si>
  <si>
    <t>./data/dex_first/6d9c7197a9e7ee30f3d49a98366fd6791224a13b4f4224ca432a0de6c462d65d.vir.dex</t>
  </si>
  <si>
    <t>./data/dex_first/d2622097837f28310add5ed34add9c42a68c099c17b0806f12abe5f83eb125a2.vir.dex</t>
  </si>
  <si>
    <t>./data/dex_first/8c41768d716d799f22f3f9e355025bf80ce16ac7e43e8aceb2b2677798ceeec7.vir.dex</t>
  </si>
  <si>
    <t>./data/dex_first/8fe2f0138f3b0488ffba6f60a7fd22edaa780f930355e1f259c1ea2035456f02.vir.dex</t>
  </si>
  <si>
    <t>./data/dex_first/67ef383b751dc0c20f3b7b964614224a9f7d3d7e6ac3de7e256ad80e2ecd1633.vir.dex</t>
  </si>
  <si>
    <t>./data/dex_first/16d3304634886ae0d6a4f4b51861aea0192a6989b3b0682e4edcde93e2e40db1.vir.dex</t>
  </si>
  <si>
    <t>./data/dex_first/4659f9eec36f033e302ad5643ab60a1a566ea6b5179369843f98a46ef9ec69c0.vir.dex</t>
  </si>
  <si>
    <t>./data/dex_first/8b230050922f197e3333d26dc4b06b6b84771a5f6526b7ed397b131966a6fe95.vir.dex</t>
  </si>
  <si>
    <t>./data/dex_first/600f2bd8764815ea09d357e065b3e114fa45b67654aeb9fd8f80c23a71328df1.vir.dex</t>
  </si>
  <si>
    <t>./data/dex_first/9d8b832fc7343395f0f73be738dfb585df5038b47c9d4b33235ba72b757b1b2b.vir.dex</t>
  </si>
  <si>
    <t>./data/dex_first/505dda8d606b309f954384438996c3d16984bd899eee6cf785c2e55e58d99971.vir.dex</t>
  </si>
  <si>
    <t>./data/dex_first/0a6d0b50a12eabe607dcde493062267b41291d177a65e24f7ce1c222cc0c0431.vir.dex</t>
  </si>
  <si>
    <t>./data/dex_first/0e696e25b11ff3d57b8be32c2da47961aac27ee2c65b73220ed87e5723529e3b.vir.dex</t>
  </si>
  <si>
    <t>./data/dex_first/96b66a262632972da2e58878cc249ae4ee6126337a1226561c2b0dd8277cdbb4.vir.dex</t>
  </si>
  <si>
    <t>./data/dex_first/bc622193d748170e1e91e0971792d7f498ea4885bc4221ed6697b590f018b644.vir.dex</t>
  </si>
  <si>
    <t>./data/dex_first/c4ee046fb742563d3ad837148ea8cf78c5c0b4f5e6283d5e323d8d62bd175daa.vir.dex</t>
  </si>
  <si>
    <t>./data/dex_first/98b59ea3444f04917ddecdb5ea700f5fdc10b92ed9c18e2a18148f64aad113ab.vir.dex</t>
  </si>
  <si>
    <t>./data/dex_first/1746506c0131759eff4059c5ada8946c378fe778c3fe607acc6c44a3676126ef.vir.dex</t>
  </si>
  <si>
    <t>./data/dex_first/8a1c29b190814afe5f5ecb0f4eae094e425c37678134cd9d15493161301ca829.vir.dex</t>
  </si>
  <si>
    <t>./data/dex_first/a61b6344cd5fcfc2a331ac4d8572cc43dc2b3aa25830becc96018c4d7e559766.vir.dex</t>
  </si>
  <si>
    <t>./data/dex_first/ecd517e4f5f706d4e52edbb6efe69d4a9f3be37716546d1a8cd60acd3bb1f2b6.vir.dex</t>
  </si>
  <si>
    <t>./data/dex_first/7edcbf9325e0392b1a889502af11423347cfead39aada6a71da8faae8b7ee86a.vir.dex</t>
  </si>
  <si>
    <t>./data/dex_first/e005a84938e9df2eeefad579ab36ce33022795757c71d0402e5e7e771698a980.vir.dex</t>
  </si>
  <si>
    <t>./data/dex_first/bf656c28338b485c735aef1b4c1beecbbb8147b1fbcbea634dc5896f7f525b9f.vir.dex</t>
  </si>
  <si>
    <t>./data/dex_first/757a0380e7ef16f6b11196a42f4db0ece2eaa5dd4db63abddbb4cbfcf3cb9f1f.vir.dex</t>
  </si>
  <si>
    <t>./data/dex_first/5c8ecc90f2af5d9e232d2a4a7e20f7169e2ac0694a8b1fff00d24ee4aa37bc74.vir.dex</t>
  </si>
  <si>
    <t>./data/dex_first/867c1a27fd09d29e1a5e6e4b1868d6da001378f50e69a154ed78d9e598b97b4d.vir.dex</t>
  </si>
  <si>
    <t>./data/dex_first/c69f04e4339e9d1833c2a643be4df4c49738d2ea5c0aab97ba924d7017028401.vir.dex</t>
  </si>
  <si>
    <t>./data/dex_first/5a03ba38992b203aa4ee4a459b5f0fe02a7b847c473f9571228810b3dc0654e7.vir.dex</t>
  </si>
  <si>
    <t>./data/dex_first/810254c8e077e0ca9db4c9419b4976128d5f028b7b7f5d62a5cd9c090d2fc6d4.vir.dex</t>
  </si>
  <si>
    <t>./data/dex_first/c7b1d26856f1611559a283b75c2b3d107c2d7d4a8b7d1447fdc7a8f6a1825afc.vir.dex</t>
  </si>
  <si>
    <t>./data/dex_first/9b55039796296d83f371554a3fd945ef369be4e18cbcc108994b7fa2f9ac11ee.vir.dex</t>
  </si>
  <si>
    <t>./data/dex_first/473a2055f4619259940239e641f5c5e42a63974184049e3694c370606e6a56c1.vir.dex</t>
  </si>
  <si>
    <t>./data/dex_first/cc639ac0ed421aa15b8ed8f9dc6eb1baeeae8391bc02d421b4ee63347a0bd36f.vir.dex</t>
  </si>
  <si>
    <t>./data/dex_first/2d85df6a958821487f6163376031bb81211c0877a7b4db2d7427a55649c16be9.vir.dex</t>
  </si>
  <si>
    <t>./data/dex_first/09098a6d0f23e49d44133d31928207844db9dfdeb0dbcb0433aca76538ca2452.vir.dex</t>
  </si>
  <si>
    <t>./data/dex_first/3879ec816d6d4c6b7f97fdf53335cf314d62ca18a6fc90688d6c49b2590f0254.vir.dex</t>
  </si>
  <si>
    <t>./data/dex_first/38bb91fc2e1f958c9347127674ba0b5d063f5e901c199d186739566558b11a42.vir.dex</t>
  </si>
  <si>
    <t>./data/dex_first/9a9cdc09e12398eac77d8be1763c9115f14bf119214f04e24649771bf78cbb45.vir.dex</t>
  </si>
  <si>
    <t>./data/dex_first/37e140a319746d7a7046efeb0be49e46cbe920329673ff77e5a23cf4a6cf047a.vir.dex</t>
  </si>
  <si>
    <t>./data/dex_first/997a63e04fc33e48618bcf86066cf9c3ffc84b90405472dae45fbaabf528e978.vir.dex</t>
  </si>
  <si>
    <t>./data/dex_first/c039ccbaa44c7252ff1871c692038df62cfea5c309ce25007c3a90d9b3e10542.vir.dex</t>
  </si>
  <si>
    <t>./data/dex_first/e2a649186fc2afa5d0abfa3a12a85786f91a21fb2a0b1ed738a6f3dd87faab41.vir.dex</t>
  </si>
  <si>
    <t>./data/dex_first/89a99eef0890b10b0e566844d906e393b3bfbb396794aae4d8d3adda4180dd72.vir.dex</t>
  </si>
  <si>
    <t>./data/dex_first/86cb4106fb7f03bb52b1537869b6fd699c3bf314aa2c55891dcb26b539940838.vir.dex</t>
  </si>
  <si>
    <t>./data/dex_first/a740f7de2157c2c4f3864fcd5bf6bfd23ec9861148ccba451877d6394767f504.vir.dex</t>
  </si>
  <si>
    <t>./data/dex_first/c79a3fdb3de90370b77acc153fb30201064894ad86eddc6c19cf14c00519b794.vir.dex</t>
  </si>
  <si>
    <t>./data/dex_first/a52d40477ad890219b3bf9a05e891d183237a23bc630ff316c655660060a8e72.vir.dex</t>
  </si>
  <si>
    <t>./data/dex_first/6a5eb5f70f7c4a3da68c53fb5873d7e2a6d308f18dcba748c5cf5e16802e5ffa.vir.dex</t>
  </si>
  <si>
    <t>./data/dex_first/9ecc289637d8f30cfdd338d883a26066f6d6683cda63ec83696cd7bda34c20f4.vir.dex</t>
  </si>
  <si>
    <t>./data/dex_first/d8e2ebb72fd4552b6a47a77ac86a7f71e2f1f22773f124d17a06b318f1ad49d0.vir.dex</t>
  </si>
  <si>
    <t>./data/dex_first/46c6904d5975f41b0e343405ad206cb281b7b08e3663bf2db1a3a3c0febc5c6b.vir.dex</t>
  </si>
  <si>
    <t>./data/dex_first/c7f295997f5cc96ac186eeb1f3b62ae0b217938ccd205fcabd88d71dcd0ba816.vir.dex</t>
  </si>
  <si>
    <t>./data/dex_first/02b2f7786327241395e190122518bb4dcf1985a783303bf2408f480738f15b1c.vir.dex</t>
  </si>
  <si>
    <t>./data/dex_first/7e0614300cbe23fddfdccff3e6616fe5aae1fbd2225eba7a6e6db4ff70e5ae2d.vir.dex</t>
  </si>
  <si>
    <t>./data/dex_first/17fd2ea34f9d19c70234e429f0865abaa97d3607be00fc22f9caaf0c8d81d62f.vir.dex</t>
  </si>
  <si>
    <t>./data/dex_first/f4ec65341d7c46a90ae5da282cf3ad1e1f8a08e29943d49c5558b864427b2e74.vir.dex</t>
  </si>
  <si>
    <t>./data/dex_first/5dd32ab03e7a2738c05ad3d673aa447657f325942712984980e88deb3a905fb2.vir.dex</t>
  </si>
  <si>
    <t>./data/dex_first/0ebcfe821d8cae927d125c36624d9e0c3a99caad0415c0d17b19223184290c93.vir.dex</t>
  </si>
  <si>
    <t>./data/dex_first/4e2973a89a0a4314523065cf740b6f6abfc88e6127c279a059cdf84de6645448.vir.dex</t>
  </si>
  <si>
    <t>./data/dex_first/bb65385911a67468bbef786c90ad343ddbfff237c00d4951d9de5ebf349945e0.vir.dex</t>
  </si>
  <si>
    <t>./data/dex_first/1fcbc4e112690b2cceb48fff20763c52d16a86721a7db931c41338b6ec9eb37a.vir.dex</t>
  </si>
  <si>
    <t>./data/dex_first/6cdec3567755a0188987303f15c6a2303825e07d0abdf69e6d80a58fcc34729a.vir.dex</t>
  </si>
  <si>
    <t>./data/dex_first/490fa3cd6ebf0a213f3ca001b0a1473f8b0000d5d7b4a156284fbe82d6cf883a.vir.dex</t>
  </si>
  <si>
    <t>./data/dex_first/2351bb9d3d031f74e7f90f1975f6c41adfc9c3b7b65dae144a9dd8f946b15e69.vir.dex</t>
  </si>
  <si>
    <t>./data/dex_first/2ab86b8359f557688800f79faa64b7284f3ac52bfa6a53bf69a081c4714c1650.vir.dex</t>
  </si>
  <si>
    <t>./data/dex_first/b33e2f6e4f2b8128ac58e5a1c061e1e956e75c51f8c4345d9a3cb2c052bc7983.vir.dex</t>
  </si>
  <si>
    <t>./data/dex_first/aa5a894d692321d735487feba0cbb1a4f35e6e7807d1b4765244b1decd4793f5.vir.dex</t>
  </si>
  <si>
    <t>./data/dex_first/d69d484ebbc75aa131d0a344e6d8776e31e269937a08bf22c34e77c617d52800.vir.dex</t>
  </si>
  <si>
    <t>./data/dex_first/2b22660f05395aed3aa53c1694957701f8dca3f62e8cecb2375c20a2abb83a60.vir.dex</t>
  </si>
  <si>
    <t>./data/dex_first/08d3169948efa5ca47d06c7fc2bae808a8788cff6810d3b234de2b550a3250d5.vir.dex</t>
  </si>
  <si>
    <t>./data/dex_first/29dd1085351d385e017d7f32e03d8f1b3550a5e318527ddb5c898abbb6cd0d21.vir.dex</t>
  </si>
  <si>
    <t>./data/dex_first/8f72172bf6c7c4edf65f5b64580d5d384eb13018e5d0aadc6f79c0c2def9776b.vir.dex</t>
  </si>
  <si>
    <t>./data/dex_first/7e0799ef68a8cff5e57b3fa20de307e0271771b9057b75b524835afd3ab1f384.vir.dex</t>
  </si>
  <si>
    <t>./data/dex_first/a3532add457873196cc33cfb0487cc46ac050572f38d0c01b62ccd98739b4c43.vir.dex</t>
  </si>
  <si>
    <t>./data/dex_first/36d0ff4c2f9cf431ceba0d2c846c6f2ca7676858482dfad6bbffc28677c0e3b7.vir.dex</t>
  </si>
  <si>
    <t>./data/dex_first/801c8097d940dd42d087c49917461ba2fe94806e6b0e9f7f5443cf1f08be26e9.vir.dex</t>
  </si>
  <si>
    <t>./data/dex_first/ec64afb8391e4132fcc2905bb59066897ce410139e0234a9ddb4e05a6a79946f.vir.dex</t>
  </si>
  <si>
    <t>./data/dex_first/80bcf131da876ece9b3e1717cec3be0d88dbaac40817f859a76703b71b9a96a5.vir.dex</t>
  </si>
  <si>
    <t>./data/dex_first/e0ad291011bfb1269bee57f070aa072438f680a0f924ca0e519171651760de22.vir.dex</t>
  </si>
  <si>
    <t>./data/dex_first/d16b9cea033bf2ea3c3dc83ffc1257979c4f112600558d3213beed70a02bb0c7.vir.dex</t>
  </si>
  <si>
    <t>./data/dex_first/f748762bf6f1c969aefabbe32f6ce683fbf8dd074535db6f751807abb1ee7926.vir.dex</t>
  </si>
  <si>
    <t>./data/dex_first/80cdb4768c1fe303a5d4284b64005964760e78c75837f450c9bce11ade4d3d2f.vir.dex</t>
  </si>
  <si>
    <t>./data/dex_first/74310f6d49224dc9e6ef3b45d28073511d7eb7e013f2f4730352ba8a98d4a027.vir.dex</t>
  </si>
  <si>
    <t>./data/dex_first/24c781a8611e7e37118d60cda1c3307d8103b548e35d2485b147ee9504c43010.vir.dex</t>
  </si>
  <si>
    <t>./data/dex_first/011dbc81f09ad4d02286fe330a8b75f160ca4988d771e31dc66cc25f9df10d57.vir.dex</t>
  </si>
  <si>
    <t>./data/dex_first/46c728ad3debe83b3059b8c7e4076ef08ae6b39a22f18edc9883af94ae6f5e0a.vir.dex</t>
  </si>
  <si>
    <t>./data/dex_first/e75c0a9de2d57b0d8f1adf2dfff770ef547e1aedd1354ac34a49f1f36c180941.vir.dex</t>
  </si>
  <si>
    <t>./data/dex_first/3aad773a6e37e9130defc02eb73877cab326b2311c832d678d96832beb1f3cd6.vir.dex</t>
  </si>
  <si>
    <t>./data/dex_first/1e91c9d89655ecc4b44598249878a7641e76aa41292995a6430b8e95d2656969.vir.dex</t>
  </si>
  <si>
    <t>./data/dex_first/610fb073c367045cc164e077cb45775bbd3dff6168a78eb39b7f0b7346747c32.vir.dex</t>
  </si>
  <si>
    <t>./data/dex_first/6f186a7ee616a7f6c40ce507c181980e30bc51a7833f4830b7df104b56ff3c78.vir.dex</t>
  </si>
  <si>
    <t>./data/dex_first/956caa5f1ac512abace6fac797c6c90a26927668878f761fa3b281d8becb2f31.vir.dex</t>
  </si>
  <si>
    <t>./data/dex_first/605d54c0220bd7d2b5e393b0f084b5bddbe3d9812e9926fa32a1b6f7957c979f.vir.dex</t>
  </si>
  <si>
    <t>./data/dex_first/3db7b791ae8f4731b03fdf24552cbc3972026da34cbaa52bc944d9495e80c36a.vir.dex</t>
  </si>
  <si>
    <t>./data/dex_first/e3e802f455dcedd487e807b318ba8d40b811f789a69c9756aa19254c9381ed28.vir.dex</t>
  </si>
  <si>
    <t>./data/dex_first/ddc84f845c180eef67851782c10ff5b6e897a8c72b5927bddfc394e71f255711.vir.dex</t>
  </si>
  <si>
    <t>./data/dex_first/71e31d060bed1385db11e4ebd1eab08393793e85ef5e03e66cfae6e5d75063d7.vir.dex</t>
  </si>
  <si>
    <t>./data/dex_first/fa8cee1dac0b3c2f25ee81845a12e70e5801d61a475b78fedc242c8d5efb514f.vir.dex</t>
  </si>
  <si>
    <t>./data/dex_first/ed53e4358f585e8586488e7e088f25020528bbb6347e19a60abefd6cf0c5a26d.vir.dex</t>
  </si>
  <si>
    <t>./data/dex_first/11f72ddeae9114fad64547c1b34fed74efe86a78ac36173f3faa803af641e38c.vir.dex</t>
  </si>
  <si>
    <t>./data/dex_first/c3a405e4e27c80aeb4852c80b46ec54bcccba3462c0e9c05d5afb1369eac25f0.vir.dex</t>
  </si>
  <si>
    <t>./data/dex_first/95880dfaccf393caf3a7e56cc9bebea62c9d73661b0eb2b3db643fc39c15e069.vir.dex</t>
  </si>
  <si>
    <t>./data/dex_first/148c8db67e95f3d7add12bc1d01e9455b3b5eeb29eedda5685d458fa8958cbcd.vir.dex</t>
  </si>
  <si>
    <t>./data/dex_first/0d3762d8f4a631c5c4f750d9cd2c5a7a72445ec7d5d2af0fed74c26ac973f05c.vir.dex</t>
  </si>
  <si>
    <t>./data/dex_first/ec66b543f42e7d4c7e40317fbd81af3f077a61c291fa59f935f1c21b92beff6c.vir.dex</t>
  </si>
  <si>
    <t>./data/dex_first/ec6c11f06b66cf0814b2baf6f11bb951d7be9a65ad097c36d2222355df1d84dd.vir.dex</t>
  </si>
  <si>
    <t>./data/dex_first/d20dfb374f1704e42af113fcfa21a82e3fd54d5c742892a621d01e775d065ec0.vir.dex</t>
  </si>
  <si>
    <t>./data/dex_first/d54ad33535c0edf234a23804781d57c6b4c5c2a06be4c5781a64f81a7dbcc22b.vir.dex</t>
  </si>
  <si>
    <t>./data/dex_first/2b6b63bad95355c4f07387c1097029a3fecdbbede846978a1047e3709be83ebb.vir.dex</t>
  </si>
  <si>
    <t>./data/dex_first/9f5f79d6b3b6c223c74cfce98ff02d7c0fb79195dcbeb30bfdbaabe47ac8d2d3.vir.dex</t>
  </si>
  <si>
    <t>./data/dex_first/31ecb37614ef2e4315d87ecf4381baa50f10cb2c7f5b056867a42aa2466f2d5c.vir.dex</t>
  </si>
  <si>
    <t>./data/dex_first/8bdeaaae2521374b968cc791c8e4f042bda4ac5a4d934c41da0a8a62d7a980bd.vir.dex</t>
  </si>
  <si>
    <t>./data/dex_first/344519f8bad6551b962c9196b16a3c97787526bcd147c45c2c18e529dd0057af.vir.dex</t>
  </si>
  <si>
    <t>./data/dex_first/f159cf06b0bb8f00b6fc269824c330be523f81cd1fe5dd69c20a3fdc6f9380d8.vir.dex</t>
  </si>
  <si>
    <t>./data/dex_first/0f8cd95ead10ccc1851318fbf499a8c24b3022c9f4a6dd2e4bbdb75d2b84a4c6.vir.dex</t>
  </si>
  <si>
    <t>./data/dex_first/77481445a471d927f98072dfa3b7a485623fb7b5875ed06d133cf308815e43be.vir.dex</t>
  </si>
  <si>
    <t>./data/dex_first/659945c8189cd98162100102609286286fc7e810ff3ccbbe959555bc4ee23e2b.vir.dex</t>
  </si>
  <si>
    <t>./data/dex_first/8d625ad9402501a8d9a7a01cb06282466587993abc4e90596909c5c4ccc50d89.vir.dex</t>
  </si>
  <si>
    <t>./data/dex_first/cc8380fff43eb3e53be2b764bf695e013726cab5dc182e27bac25502fc2a69ad.vir.dex</t>
  </si>
  <si>
    <t>./data/dex_first/75ce1d21ee2549cbf7c1b6afafd2fb93f99e1e299df29068f38d59d38a757bb5.vir.dex</t>
  </si>
  <si>
    <t>./data/dex_first/25bfc355546f1718098070f54ac02ad3f95e3b7db003c303b8893702fffa3764.vir.dex</t>
  </si>
  <si>
    <t>./data/dex_first/7b8f843bf72fc2c4f2fc21bcec967eb5ccfe01e85c11aecbb583eeae0b386f55.vir.dex</t>
  </si>
  <si>
    <t>./data/dex_first/7c069f8888f7ff0dd5449868e46307f00555c42f9bc1905982392af68016ee5a.vir.dex</t>
  </si>
  <si>
    <t>./data/dex_first/29b897bc7adb287010cd748b1736f91654e71c48868c9b9593dc29499d8a90ea.vir.dex</t>
  </si>
  <si>
    <t>./data/dex_first/818b2ef46fb9969a91dfe0d3e89fb86516b05db24fd648d0855a3f48e91ce6d2.vir.dex</t>
  </si>
  <si>
    <t>./data/dex_first/4544bd4b40d466042ded3d8e55f28a74c8a5605c90d722275766baa45bf7329a.vir.dex</t>
  </si>
  <si>
    <t>./data/dex_first/72669c00ce3221d93d5dff390b8dcb05558cb1bbc33a5d1f8a3539f13fd59f68.vir.dex</t>
  </si>
  <si>
    <t>./data/dex_first/6ec404ef636bbaef3c88e765d37f4facbcd98a9ca6f2bce5f3fe4ed9feaa097b.vir.dex</t>
  </si>
  <si>
    <t>./data/dex_first/d85ef8a294a437474d205d9f2f124c415a17ddc1c419132de383f6bfca2a0638.vir.dex</t>
  </si>
  <si>
    <t>./data/dex_first/8f54a5acac049b459944689d79fbc102b1bda0b24acc15eba90cdf78db289449.vir.dex</t>
  </si>
  <si>
    <t>./data/dex_first/11fe4539e02dba49ef36c1a1ed6adc0cb0fecbfb272bf29ec0d19a3e6301a051.vir.dex</t>
  </si>
  <si>
    <t>./data/dex_first/12e6a8674a6e20b8e96eef49fa73a5d7e7cc2e6fbaef7ff07fdf81d5c6628098.vir.dex</t>
  </si>
  <si>
    <t>./data/dex_first/3ada6fbe482d81ea4523d9db4aa3c68a70ac413d5b0f7c67a271b22e0ee41868.vir.dex</t>
  </si>
  <si>
    <t>./data/dex_first/42004a0af5ed91c81273c7e17b25f264065d8c100aa381842cfeb753cf2ee1ab.vir.dex</t>
  </si>
  <si>
    <t>./data/dex_first/87e70f1bce72bcb37a847fb4449e8197c55cea7a4bf7f5907d77d7af40680367.vir.dex</t>
  </si>
  <si>
    <t>./data/dex_first/c95e89f590946871fd91dfe8ae27e7103cedf1c78d9bcf6ba7decc2e27b37737.vir.dex</t>
  </si>
  <si>
    <t>./data/dex_first/272aa760fc72d2008c9ccfe959c4ac595e8c3ba327974dd30623611ffe334b17.vir.dex</t>
  </si>
  <si>
    <t>./data/dex_first/43d21edda4c738f7e1c0d27456f00713791f6c63037b2fcc2442ed9eebf238e3.vir.dex</t>
  </si>
  <si>
    <t>./data/dex_first/07f9b127c38c69ce1c890de05d21077d9f31b4dea14a1cc520d46b7095b17a08.vir.dex</t>
  </si>
  <si>
    <t>./data/dex_first/585d55baddaf33a1ea4921321f1cd29acd12e97a649af24d18401313bac68fa0.vir.dex</t>
  </si>
  <si>
    <t>./data/dex_first/e35576a1b19a0b62f607dd7c6ca2d04ec02769fb958929a2d14379d540b4c650.vir.dex</t>
  </si>
  <si>
    <t>./data/dex_first/de43e5b8a8f11d5992127e80430319fc4ce95608efe96f4dc13f260b8a00376f.vir.dex</t>
  </si>
  <si>
    <t>./data/dex_first/715be4881e6001dd869bfd2f77674ddc3ab27550c6476fbeef43ecec17bdb80d.vir.dex</t>
  </si>
  <si>
    <t>./data/dex_first/e8cc776e2c7a1cd21a464e640ecac5d65f06145e9b77167955e47fe70e088441.vir.dex</t>
  </si>
  <si>
    <t>./data/dex_first/8add583d3a38ad1a984bb37b37dca2e7539fdd77bdb24e512dac6f9d3577a7ff.vir.dex</t>
  </si>
  <si>
    <t>./data/dex_first/8c54d1295904d3365b321717a38ebb9bfe0f724c121d345c7c8409a52b22c78f.vir.dex</t>
  </si>
  <si>
    <t>./data/dex_first/027780b6073cd98c4d70a88303995ee4f02e8570147f41b0966a31a029ad9690.vir.dex</t>
  </si>
  <si>
    <t>./data/dex_first/4e32b8d0863917dc79f0f65ccfb8d7908a26ae8271669c8393a9c216c18e014f.vir.dex</t>
  </si>
  <si>
    <t>./data/dex_first/f880587fdaa280a89e557c95690923aee906eb28d861c39b2408478811a27507.vir.dex</t>
  </si>
  <si>
    <t>./data/dex_first/63334a810ef3a018b8a9bd24b1f3a068e5720ab2a33ac336346d122e79081eee.vir.dex</t>
  </si>
  <si>
    <t>./data/dex_first/9b39410ed93fbc99782161027d3b9c99dbfab8d92631e2b275164dc8374f6111.vir.dex</t>
  </si>
  <si>
    <t>./data/dex_first/dda1489a3463be0f34293d83c697f4cd81ea4944bc756456bc53da2b6c28de71.vir.dex</t>
  </si>
  <si>
    <t>./data/dex_first/9220356cca8afbbcff4c7d750d157113f3a00b42de37ee19fd7843b920121eea.vir.dex</t>
  </si>
  <si>
    <t>./data/dex_first/efe9dcce2ce42244f01731b0776fe48bfb04878a99fa5e46da4925f9da8371f1.vir.dex</t>
  </si>
  <si>
    <t>./data/dex_first/72e3bb5a254ec4250a600b35f0941d3c9da279d06817dc161ac2d404bebea9bf.vir.dex</t>
  </si>
  <si>
    <t>./data/dex_first/2a304f19b0631e62f2a3b873c15737a9655581931a573a5c9f0f5ef46c666eae.vir.dex</t>
  </si>
  <si>
    <t>./data/dex_first/0e80d8288f42d8e6771ed2f5336e4d08cfaff73d7121f971bc7b20924a687243.vir.dex</t>
  </si>
  <si>
    <t>./data/dex_first/01a6fa81a61e20ba682e5dac4a07663c75d86f13187ecc8f7732813fce17fd9d.vir.dex</t>
  </si>
  <si>
    <t>./data/dex_first/cc86b64292fb067ad58fd22debf0eaf0d330b112721bc5f623ae0a5fc534abc1.vir.dex</t>
  </si>
  <si>
    <t>./data/dex_first/b4fc8c741e0cd9258e659127372722c581c86c6216d8858ec820e19014791e7e.vir.dex</t>
  </si>
  <si>
    <t>./data/dex_first/4a7de207032a6b331f2cbcdb8380ece09da07e67dae0340f8f542e78e750b95c.vir.dex</t>
  </si>
  <si>
    <t>./data/dex_first/bdb7bf4068345e0572b781e2abc96541a1a0b0c4a04e4f8bfbbfcf9a356627d8.vir.dex</t>
  </si>
  <si>
    <t>./data/dex_first/a50e34e2df1699e61908e2d7246836dc643abfc73264b67bff2615bc80650a14.vir.dex</t>
  </si>
  <si>
    <t>./data/dex_first/044f233043160150c51c030e6d11fb6b6f8116f4c26a9ff9544ecd8809b038ba.vir.dex</t>
  </si>
  <si>
    <t>./data/dex_first/a3c6de70a8b6d0bdb8ef0eef6484c3e340ef56c4a1e3afb685c25cba900d0211.vir.dex</t>
  </si>
  <si>
    <t>./data/dex_first/3bb3cd0e397d548900356618f6a780c55ad74266b75b58e4c24e2d8a95317c69.vir.dex</t>
  </si>
  <si>
    <t>./data/dex_first/5f549e01685f57a077f86f8aee3926efd34dae954cc2fb4ac1d51be96987370c.vir.dex</t>
  </si>
  <si>
    <t>./data/dex_first/7878081d44ce1311f00a72c06f725ba51f7c309ac61914de27c6c072c1bc58ea.vir.dex</t>
  </si>
  <si>
    <t>./data/dex_first/a51ccc716171ae37485ff7e57d3910199fb31a02da03a120edba7ecca2811c59.vir.dex</t>
  </si>
  <si>
    <t>./data/dex_first/66caec6d9aa09bb9a1dd1c7011ce0a8d4413128d36231276a3f1e9934cc9aeda.vir.dex</t>
  </si>
  <si>
    <t>./data/dex_first/b68beebbadb7935bf794e2990f402c99d20dffc03c0fbcd788ac40d230f82811.vir.dex</t>
  </si>
  <si>
    <t>./data/dex_first/95dd00325c0ef2a58492a6928e23b7a518ce3becba6b4a79edbf42a974bb3138.vir.dex</t>
  </si>
  <si>
    <t>./data/dex_first/b12091679a1c03f228eec74881f0e343100c8bcd9ffd46a532297fcbe7749f7c.vir.dex</t>
  </si>
  <si>
    <t>./data/dex_first/e37d6bc04156b75b8db19a6db8ce4473931ed953e9452732479471c01cab0ebf.vir.dex</t>
  </si>
  <si>
    <t>./data/dex_first/ffc876d60adbff508e80eef05b859d2b06944d781f627df1b9acfc8bdf702e37.vir.dex</t>
  </si>
  <si>
    <t>./data/dex_first/d1414ce41c286f3cc11b9da4a23e9b791cbf2fa404998326de3842c20b282d5f.vir.dex</t>
  </si>
  <si>
    <t>./data/dex_first/1ec82251a9d9ce25a2e2efd0c4b86b53b6e19ba60bd773ddcc6460622eb94c60.vir.dex</t>
  </si>
  <si>
    <t>./data/dex_first/699f856096a23ee7d3d7680206362136bf10c8740429a867d924e52e12e79cd3.vir.dex</t>
  </si>
  <si>
    <t>./data/dex_first/70ec7307191801414dbf01c2aa306bf3d22d3553119687d42af894c9366f105f.vir.dex</t>
  </si>
  <si>
    <t>./data/dex_first/3065a97474eb72f5cec4c8e7012416d6431dedacdcc96133340c1d87d00b8b70.vir.dex</t>
  </si>
  <si>
    <t>./data/dex_first/8f1d2146544c37f1d32b2a62ade9336907a94ce72a22b4272427c8adc3e60fda.vir.dex</t>
  </si>
  <si>
    <t>./data/dex_first/da27df5c5024adbfbcde177839ddd1f2d50ad7e1ac3b7658725caa57b8cb8a9e.vir.dex</t>
  </si>
  <si>
    <t>./data/dex_first/338a2c355c3e65cbb93c04857ad8aec8099e25599ac5862c53468cb86272874b.vir.dex</t>
  </si>
  <si>
    <t>./data/dex_first/258fdabcdd03c258a2c0c3b0fb9095acebeb2c680a00c20ebda4c628fb6705d6.vir.dex</t>
  </si>
  <si>
    <t>./data/dex_first/838f5efc4460120aee68def42c7561d9620fb24bf5e4849990a7072db84a31e6.vir.dex</t>
  </si>
  <si>
    <t>./data/dex_first/ea1b3beb7e88d2823d96a509cdd0a842028a6378363c285dfc2b63c420c9e8a6.vir.dex</t>
  </si>
  <si>
    <t>./data/dex_first/1161c500ec5f4f405fe3be4a24ad3b81187e8d18dea6d0a530b29ae0fc4d0f63.vir.dex</t>
  </si>
  <si>
    <t>./data/dex_first/cc19228c737a465f854035ffb1c418df75141740a7ebd6566302a3aeec99c208.vir.dex</t>
  </si>
  <si>
    <t>./data/dex_first/ff5ea4eaa7952cc47a9933bc4414b10c4f4e01b4a3306b306b0eff0893d7f9ab.vir.dex</t>
  </si>
  <si>
    <t>./data/dex_first/93a7758e06f74dbf1dfe6570eb1d243b0afb31efa8e4ce13586fffc331268e9c.vir.dex</t>
  </si>
  <si>
    <t>./data/dex_first/488db249405e28f930010e6427f773126e40946870f780c86dc3dd987d662fc5.vir.dex</t>
  </si>
  <si>
    <t>./data/dex_first/677b4fe0aebf1c994e55b934e15ebb337a378ba67012bc519693b7779b98db16.vir.dex</t>
  </si>
  <si>
    <t>./data/dex_first/b157ad484af07700c61bbe2d5f21eb151b1b9e61c133db8e6e8a1b562d0d535c.vir.dex</t>
  </si>
  <si>
    <t>./data/dex_first/2088570b0c668c89c1113fdb4b95eb8924efc0fb00b1a9687802c337f0c84874.vir.dex</t>
  </si>
  <si>
    <t>./data/dex_first/15051e58b3531a7e9328f52a7200d8648fa76c085051a6ad0f85045b15daaa5e.vir.dex</t>
  </si>
  <si>
    <t>./data/dex_first/adec0b0fdd88fcbcb7240fcce02510ba34dd8e42cc625f9791034bd99fab0a5f.vir.dex</t>
  </si>
  <si>
    <t>./data/dex_first/83e0afc298ed3449f6cfa4a1d2744e90207fdd9b9ab22b5bd579ed4c8ad4299f.vir.dex</t>
  </si>
  <si>
    <t>./data/dex_first/9df4b2dc15455dae13e4c3c82e37f61f66490721270411d5003a8342705a09b7.vir.dex</t>
  </si>
  <si>
    <t>./data/dex_first/40198b9ce96feaa26756bd66ed167c63b34359a93c16e924dbe56cca70ef5bd7.vir.dex</t>
  </si>
  <si>
    <t>./data/dex_first/1e5f3ebbe46d47fb544b91e28a655df305a5a991755a912c470d8ef54b927620.vir.dex</t>
  </si>
  <si>
    <t>./data/dex_first/385cef795503a1b3877de55bd236b2cf2058510a0d14b79e1eb5d82e6a411920.vir.dex</t>
  </si>
  <si>
    <t>./data/dex_first/21aa6c6652287413f07ddfbcadea84441a500ee12816dfe4beed913e4a0fa636.vir.dex</t>
  </si>
  <si>
    <t>./data/dex_first/de18fab26aec45ded2bb00eb6c86cf74c257261265b4f0ac5652daac356db5e3.vir.dex</t>
  </si>
  <si>
    <t>./data/dex_first/948a6ac436957c99da88b2b41563dfa7bab9d01c4f7c9f5ddc810f595822850b.vir.dex</t>
  </si>
  <si>
    <t>./data/dex_first/4df9201f614ebda3e0a10e74ff9f4974136096ba28b95de5c7e91f706c003f36.vir.dex</t>
  </si>
  <si>
    <t>./data/dex_first/94ad59e5118177a8a243873b07deac98b2e6385e6b2b8f459a79f8d6d4f2f122.vir.dex</t>
  </si>
  <si>
    <t>./data/dex_first/bdc834674f0b5859ff3e6cb437af4a43d5ba5f5f0cadda876e911915cdb1df5d.vir.dex</t>
  </si>
  <si>
    <t>./data/dex_first/855ec0a427e1c74fe4cc87cabd49386c9b89d9d40e68945859ec5fb78946af1d.vir.dex</t>
  </si>
  <si>
    <t>./data/dex_first/16764e802b447d28f1d9ebb99386f80379327033edc73f96b163dcf0b0ef133c.vir.dex</t>
  </si>
  <si>
    <t>./data/dex_first/ca931120a29dae32d30e02a7a265063b687fd893080e4f9689def760df3b2a7c.vir.dex</t>
  </si>
  <si>
    <t>./data/dex_first/efe781bd59caceb77c54d08fe152652a7d1370bbd178c0a44238009c88a9c417.vir.dex</t>
  </si>
  <si>
    <t>./data/dex_first/96b4e389e04a80553315665af77ea180176ccf5154fa0166d2ed5a108238f7e0.vir.dex</t>
  </si>
  <si>
    <t>./data/dex_first/c0f4d07fa46ccf377dcdf0cf3fc3416edcc3f9557e42405eed2b9e5e5c0e5f4f.vir.dex</t>
  </si>
  <si>
    <t>./data/dex_first/86a482db5278e626098ec6d2b5279aa6830b8e7da3fe6f8e45abbcbb798ce6d8.vir.dex</t>
  </si>
  <si>
    <t>./data/dex_first/6d5895285f9712fdafb5940f810963f91e623869736ca6a2bfc7892b6bac46f3.vir.dex</t>
  </si>
  <si>
    <t>./data/dex_first/c38a3d55a70bf78c68c0f67d520d691dbe8637fa07281c0c66371979ba926410.vir.dex</t>
  </si>
  <si>
    <t>./data/dex_first/83908b1f6712b44057267e10e8253c144ac5ec2e125e5080477e0c1efb7abfda.vir.dex</t>
  </si>
  <si>
    <t>./data/dex_first/b7364786857e2312ee29e3159c55906274414e8f664ef54e5938923ec81cc4c1.vir.dex</t>
  </si>
  <si>
    <t>./data/dex_first/082b9c5f99732b9673486968c74433c00ad4a237bb8117f9dc0ed011d643bf2d.vir.dex</t>
  </si>
  <si>
    <t>./data/dex_first/c2a5ff2739ec427ef8ed51a0ca9602b28f8194c7a69beb890775103a9f48afbf.vir.dex</t>
  </si>
  <si>
    <t>./data/dex_first/89ea3f90c323f8a4039c34509481dda6b57ffb7cf4797561148e385ca8428d6c.vir.dex</t>
  </si>
  <si>
    <t>./data/dex_first/74ad0077d5aafea813419d4ec5ae8887eb5a8ae2269cb8c730b5276dda378c02.vir.dex</t>
  </si>
  <si>
    <t>./data/dex_first/4d83b1d5119c903bd0e94aecee03b60b9902ef3b24dd1b25dbb0c241d29eba78.vir.dex</t>
  </si>
  <si>
    <t>./data/dex_first/26b2709577f3078f2b08ea7502c450b3afbcb912cb80cc7d5d15a7b3335b067a.vir.dex</t>
  </si>
  <si>
    <t>./data/dex_first/601edbf6603ea8bffd5a41407c77e73b78b15a8d7e57aa15d32421ba0b15bbba.vir.dex</t>
  </si>
  <si>
    <t>./data/dex_first/a47eec6f84ed1faece332c3ccb6584dfa065112491e17ea6efa47de12d0dd859.vir.dex</t>
  </si>
  <si>
    <t>./data/dex_first/0f5ea825b4d4489955ffd2c7452d99d28e588b095bf8006346549b7bbb1eee95.vir.dex</t>
  </si>
  <si>
    <t>./data/dex_first/41b65aef4b1500b4208a30034ff63351768603be5417e7ad9598e07ee1ac5779.vir.dex</t>
  </si>
  <si>
    <t>./data/dex_first/4d919a1fe31c3bfea452de76629936600fb47fc56df9a1b86b308bef65906d14.vir.dex</t>
  </si>
  <si>
    <t>./data/dex_first/efa50f1cc4d01af560e044bcabe5a2c0f49ffba4462f4e2c086ea650956af9d7.vir.dex</t>
  </si>
  <si>
    <t>./data/dex_first/e586320ae211ff5cc1abe0f26df8e00673b0f73dc8fbebc2639d821974fc750a.vir.dex</t>
  </si>
  <si>
    <t>./data/dex_first/563bf8551fe15f83231f1727c845bc0bf7a5037a4fe807bcae61fd6642013c87.vir.dex</t>
  </si>
  <si>
    <t>./data/dex_first/a835b46fb2bd1d1da284f2337e47b5907c9814cbf5a575243c876897bab139c6.vir.dex</t>
  </si>
  <si>
    <t>./data/dex_first/e0eca99a7ef122d9cb91fbd9907999eafa3b08f97faf483f0d5a074132711805.vir.dex</t>
  </si>
  <si>
    <t>./data/dex_first/d7eef60f7dd2d8a6d3fe947c5443bdbb1acc29e6e25ea5f8296c6f7775471884.vir.dex</t>
  </si>
  <si>
    <t>./data/dex_first/07be0ff50e46fe56bd8987071c35c9f4f0e8e59c0e4ea622e6c57f5b1bc6c963.vir.dex</t>
  </si>
  <si>
    <t>./data/dex_first/a7a4dc786b7b3cb7d3d4cda5dd39ca1d92f79e6023043b987341cb23d86e1237.vir.dex</t>
  </si>
  <si>
    <t>./data/dex_first/bc829e78e06b1a80d58ba51df64f7a51ab2229ff0fa8d3f83d9bfd542a20dc58.vir.dex</t>
  </si>
  <si>
    <t>./data/dex_first/7ff0238cf056791e0c04c4f854f8cf0957859e6dd422faac8fade4aa7f6095ec.vir.dex</t>
  </si>
  <si>
    <t>./data/dex_first/70daf87dffa4e2c78a96e01fecb7164396a9cac614ce4d139f10ffd61bcf1439.vir.dex</t>
  </si>
  <si>
    <t>./data/dex_first/a2c2a7a840e171879bb9d84621673169255ac6cef64d7c72259f9324d20b81fa.vir.dex</t>
  </si>
  <si>
    <t>./data/dex_first/df6afb5b6742143389e7f7b8344860f28c6fa29b8e0026d0c6a53149d7189853.vir.dex</t>
  </si>
  <si>
    <t>./data/dex_first/09880e34ebfa7d5ad2d3491eee431475fb228c2fd5d690d0d250489a48e73a86.vir.dex</t>
  </si>
  <si>
    <t>./data/dex_first/cb60b2f123eda34be1bebbf9bccc519fdef8b327fc0021ddfaf98d1aae80dec7.vir.dex</t>
  </si>
  <si>
    <t>./data/dex_first/e67f13d8995babf9d0e1bbb157c9bdf05ad6438405e07847102cdb6154825118.vir.dex</t>
  </si>
  <si>
    <t>./data/dex_first/fe6a7141055ebad7304383267a8b4cdc041f101300f99c84638c3a1e2d5ce5c4.vir.dex</t>
  </si>
  <si>
    <t>./data/dex_first/3dc92a1a3fd2e1cd34a009cb53303b30c9af913cd30c5351cee7db566de21259.vir.dex</t>
  </si>
  <si>
    <t>./data/dex_first/75e78d18fba1f39c87b24cefeeaa753f972e64dcad933b64d28ca43223b0b939.vir.dex</t>
  </si>
  <si>
    <t>./data/dex_first/5064d97a875dfb4635213b3f345d5a426f7e9e9e6c194f5702f35691837df6ae.vir.dex</t>
  </si>
  <si>
    <t>./data/dex_first/d9e64883f857631305a718baf4b22e37733516683a4c264dcf4c77c1edac94b2.vir.dex</t>
  </si>
  <si>
    <t>./data/dex_first/525b88425b362020a1c159b4eb8f7bec770ca1ee862b09ee5567630174d736f9.vir.dex</t>
  </si>
  <si>
    <t>./data/dex_first/e00595d7b7ef033b130634658b25d789de39f50cc9a0fa889bf979074d792112.vir.dex</t>
  </si>
  <si>
    <t>./data/dex_first/300f249672cda84596b5cdd8466e957b51e00dcfe4a2b78b4f206fbf148d50e4.vir.dex</t>
  </si>
  <si>
    <t>./data/dex_first/95660ef0702089f22759d1a53261830d883802717e9390646831c786d886c76f.vir.dex</t>
  </si>
  <si>
    <t>./data/dex_first/24cccceb3bca64b07dcdc02b2a4729872e459d99cdbc89f27b0190d727547b73.vir.dex</t>
  </si>
  <si>
    <t>./data/dex_first/987ea5c5b95e9418bbfcb8b6dc71d38bde11b3a00511bea561f7a29018fa70f4.vir.dex</t>
  </si>
  <si>
    <t>./data/dex_first/eeea9fb531c7d24fe5edcbbb039bf4f19dff285447cdc13f15260145c40b89c8.vir.dex</t>
  </si>
  <si>
    <t>./data/dex_first/fb32bc4dd2511262402468c04efa325cbf860683cfdd6d6ad64fff72a19751cd.vir.dex</t>
  </si>
  <si>
    <t>./data/dex_first/7ac1862ebf7e5cf3bc81b1248b9fa8f1f6c6a8c595a5dcb25dd5258ae902bef2.vir.dex</t>
  </si>
  <si>
    <t>./data/dex_first/72803f7bceea5c322282c6dde27159ebe17378b5bad45cd0b65f75a5b2e7ccb8.vir.dex</t>
  </si>
  <si>
    <t>./data/dex_first/530bf4b85bf11a332b9822f9b88bc04156fecfa083535e0a222d8acd7a59e95c.vir.dex</t>
  </si>
  <si>
    <t>./data/dex_first/6b4af03e884be7f4881a1a6e2cc139a6ee3c3d464e6d23fa7c74b78f00d28814.vir.dex</t>
  </si>
  <si>
    <t>./data/dex_first/4d2429bf0267bb1f30c02e0591e603296d1ba3d1d768675c916e6e92e45d04ce.vir.dex</t>
  </si>
  <si>
    <t>./data/dex_first/6e0973a06eeeee9fb3e0e21213888b093c44980cc706ce9b08f63bef93cde9fa.vir.dex</t>
  </si>
  <si>
    <t>./data/dex_first/98fa0083f9e07790390490b0f9959ee8f1efda6981969328693bbcf0513e38af.vir.dex</t>
  </si>
  <si>
    <t>./data/dex_first/ee00c677ec01880dcdf2651a29e803b7742db1a900c7b32cc39c311c3c45dafb.vir.dex</t>
  </si>
  <si>
    <t>./data/dex_first/747108d14401203b1702cb2404f1635109c05da5f1806a2d16d46a704d607e4e.vir.dex</t>
  </si>
  <si>
    <t>./data/dex_first/39eda8aa20026c37fb0be494e89ed7a57c8f30237fa22ac7ed1b896104682bba.vir.dex</t>
  </si>
  <si>
    <t>./data/dex_first/70b603c85f7dc2e94176186d9936759a911425eb87b90cecdfea4ad622638888.vir.dex</t>
  </si>
  <si>
    <t>./data/dex_first/291365660c3782cd15c2b2d1007d5827ce31da0448044790ae52960a9eafc2ed.vir.dex</t>
  </si>
  <si>
    <t>./data/dex_first/5cccaf3919722fbd2711fab6d8627e5ef2cc36089d34c4edac9240d7bc96aaf8.vir.dex</t>
  </si>
  <si>
    <t>./data/dex_first/cbf8d6cc7f0de1c263d621b395510833637d700641fc4fa3b30cf55c4a6ab98b.vir.dex</t>
  </si>
  <si>
    <t>./data/dex_first/a2e19773a7942cb03fe7f7ebfff3cdaf5ac160e034e389fc3712f543c93e1629.vir.dex</t>
  </si>
  <si>
    <t>./data/dex_first/318c7f45b313600591b5b17f43a90c05e0a87e8146f01dca93e4547ccf82b218.vir.dex</t>
  </si>
  <si>
    <t>./data/dex_first/54bbe6c09f169fd86630c7eaaa01c4e090d96d09bda0b2ece7713c7cf658842f.vir.dex</t>
  </si>
  <si>
    <t>./data/dex_first/bd917a8bf48625710077bf058937d88471f8acfe4570bd30651dd0d3bd684565.vir.dex</t>
  </si>
  <si>
    <t>./data/dex_first/9b6be1aecaa1c0fda45f87218e3a34e9bc251d6693918bbd041a28534df3d6cb.vir.dex</t>
  </si>
  <si>
    <t>./data/dex_first/a815cd11393ebd70132bbb8851fb7cd141ea21b3a155a2c0d4397edc6ea9657d.vir.dex</t>
  </si>
  <si>
    <t>./data/dex_first/84dcddce1b77f2df7447e44a9fbdc2bacaa34e7a4e2b50e6ee7a1572eac75e12.vir.dex</t>
  </si>
  <si>
    <t>./data/dex_first/9607ab859e2f57d072ad14f29daafd5470d8bc675e9d9585d1991f60a7d67a9e.vir.dex</t>
  </si>
  <si>
    <t>./data/dex_first/ffd6dd5e260474c4f47f6cdea72c8d894aed6523e874a130acd78c416b5c73f3.vir.dex</t>
  </si>
  <si>
    <t>./data/dex_first/fa5f79f8bdc87b0a7ec998ef175f575a9175aabed566c58a38dcc5b53e4473bb.vir.dex</t>
  </si>
  <si>
    <t>./data/dex_first/bd53874d4bbd367d599022b5ceb7a33eaa3370894cd0abcdf073e849787ac2bb.vir.dex</t>
  </si>
  <si>
    <t>./data/dex_first/f9b7f84e2bad5ce9de4f00ee6543b148e255145698b54cefeda766ff2cf8181b.vir.dex</t>
  </si>
  <si>
    <t>./data/dex_first/8dc47168a7e7b14e2a0f7d25c3b22b0ed7a0f690f95beb4f17658681cd66541e.vir.dex</t>
  </si>
  <si>
    <t>./data/dex_first/8103b42bce1ab312cc5464bce0e68b5194fd9aed42c0dd10da8aa452128489b2.vir.dex</t>
  </si>
  <si>
    <t>./data/dex_first/179b53659f7f50ce15b1dffee9a2fffbfa69632f7b7ea96b29e9f37583f74b82.vir.dex</t>
  </si>
  <si>
    <t>./data/dex_first/828214ac464d8054edb2a832a2d8b976216dcc6103a946d9f9428c538ef196e9.vir.dex</t>
  </si>
  <si>
    <t>./data/dex_first/7ae1faa50c3f2ff4dc439b35592dfcb3a8730fdd1956e6a313137afb8fd3efbe.vir.dex</t>
  </si>
  <si>
    <t>./data/dex_first/33a147e6e14c56d12e56a02351c467b8d0230beddde82626221b610220c8b54f.vir.dex</t>
  </si>
  <si>
    <t>./data/dex_first/a684480c52e6c0c218fadaa59c3a2d87886473d36a96cdf50a7cda6272b5f46f.vir.dex</t>
  </si>
  <si>
    <t>./data/dex_first/55bece8f79651b1b16f3fbb8400543a4db4d01d0bb4028fc00ff031fbdd06d13.vir.dex</t>
  </si>
  <si>
    <t>./data/dex_first/0701e0dedd741727e96ee4dfd58b40812aa847128eb6331d5cd480eb4e8ed913.vir.dex</t>
  </si>
  <si>
    <t>./data/dex_first/6dadacf882ab60341a1d781e369b209d4cd3291048384876aaa9ba8bcc7afb23.vir.dex</t>
  </si>
  <si>
    <t>./data/dex_first/41a77fffee318ffc27409375ad8bb640fcf94535d31331498de66c7a81f9ee25.vir.dex</t>
  </si>
  <si>
    <t>./data/dex_first/ff1e8cac13c99020c526f49e0d5b55ffe9eb7b6612b3838da377ba5fbe889a15.vir.dex</t>
  </si>
  <si>
    <t>./data/dex_first/3f40e9033e67c1e78868e4cef65e2d2557209a6646a20d15a513a7d6243773e0.vir.dex</t>
  </si>
  <si>
    <t>./data/dex_first/1bc1189377fe4219852293705fbdecd13e66150ff79da169708e3ceaae88c2a0.vir.dex</t>
  </si>
  <si>
    <t>./data/dex_first/32b6fdf9b3ce7c5e796772b87fd468bdc8b4934ea64e0bb6e49592a0161f98ca.vir.dex</t>
  </si>
  <si>
    <t>./data/dex_first/813849d6223b5bf6b50c87dddbf18a874e2a71be3d6492521d238cc1466cc886.vir.dex</t>
  </si>
  <si>
    <t>./data/dex_first/c5a13b08b3ee3fe4b59448fa9713ccbb3c71818c9f26b129578abf6bc4173a26.vir.dex</t>
  </si>
  <si>
    <t>./data/dex_first/9c445dd2934ad520c7f31403ba3960096534ee830f4f840a2db89fe7b6796d1c.vir.dex</t>
  </si>
  <si>
    <t>./data/dex_first/1eff52d814549dbf95b9dd8886ee41341b93a998f97685c013f17d6cbde60a21.vir.dex</t>
  </si>
  <si>
    <t>./data/dex_first/101adfb34eda4951842c07919be18c15b4ddb1b22a8baa0ab6a88bc2582776af.vir.dex</t>
  </si>
  <si>
    <t>./data/dex_first/20982e9fbf18a339ea9171e8009f2727c608c64a5eb242344b4bc1e0e093c524.vir.dex</t>
  </si>
  <si>
    <t>./data/dex_first/7d12f97473a4794aa9b36e2a5f4d82d86cfa1afd8b16bd22f45ef6f525e908a1.vir.dex</t>
  </si>
  <si>
    <t>./data/dex_first/aa7567c09a05df2cd399f90a15a9e236f79d5b01ee5a47606a917e8e36f65b8e.vir.dex</t>
  </si>
  <si>
    <t>./data/dex_first/42af1eedd7ee527aeffa7ec54dc7933cbb83e3839d9e9b09796426c44b7a857b.vir.dex</t>
  </si>
  <si>
    <t>./data/dex_first/48a55792af0db5e9d6fcbd8e8d89634ddfdfb1f62a382b9ff71b1ad624727ba3.vir.dex</t>
  </si>
  <si>
    <t>./data/dex_first/f25f6bb41dc332a03080b8c70ce4338f50259ffdfc7dececa4a839a49e6dec04.vir.dex</t>
  </si>
  <si>
    <t>./data/dex_first/751e6c96244fe511c671a524fbdddd11ac6ebb3cac94250ceb84d0af6e9ddf3f.vir.dex</t>
  </si>
  <si>
    <t>./data/dex_first/b9fee9316c52e261ee98ad91c97ab1fff236cbfe8946412915325bd2e5af7ddc.vir.dex</t>
  </si>
  <si>
    <t>./data/dex_first/6414d808113899c1519f76a5afc2bb248a0106a25db670e940303dfb200fba9d.vir.dex</t>
  </si>
  <si>
    <t>./data/dex_first/445161d5d3caeb0e5332ba0126f8dd1fb83355bee6def0b16963099e9741a6ff.vir.dex</t>
  </si>
  <si>
    <t>./data/dex_first/5c2b49940e0aa9a5ee4979f22e8c0a3a530c3c34cfc5f66d88b0d75844a9153d.vir.dex</t>
  </si>
  <si>
    <t>./data/dex_first/5e54f49bd19acc833c4748ebc9bf3698b243bd38cf6a65c517b6cfa3ff05396a.vir.dex</t>
  </si>
  <si>
    <t>./data/dex_first/9f402d47dcd4cbc0c1d36ba777ec18edbdf1270e18147d2e326f6aae45f10e90.vir.dex</t>
  </si>
  <si>
    <t>./data/dex_first/3c0c49a60247cb16d24c11e964fa614937982d8a59a55c2bb2da55956700bca7.vir.dex</t>
  </si>
  <si>
    <t>./data/dex_first/0c0adbbe5e778e5076c7da210c5f0fc6a4f20a743709b6c2f04437e4dafa29e1.vir.dex</t>
  </si>
  <si>
    <t>./data/dex_first/eaff7011d41cf13d842962b4532293a3c69c407fe37d7c93ae349cf5fd12508f.vir.dex</t>
  </si>
  <si>
    <t>./data/dex_first/bb5eaf55ea6ffaaf325f7fc17ed9bf6136031b91b826bc2b3640ae53420e226c.vir.dex</t>
  </si>
  <si>
    <t>./data/dex_first/acd3868b43d7f0b3043686e1246d9800dbf2e54ed7d378d3bf834ce121a3b96c.vir.dex</t>
  </si>
  <si>
    <t>./data/dex_first/4bd594c7f1992f9c016cf65b860e7bc49ee7f7e4869242e20fd79cbfe7241b7b.vir.dex</t>
  </si>
  <si>
    <t>./data/dex_first/1d1c3cbe620cba8310a46a0a2a1ffb3b308df44a8d90ef3a1ff800a504e0faad.vir.dex</t>
  </si>
  <si>
    <t>./data/dex_first/c1fbd77fe8664f4657cee291bbc02700d5f4db151d9800d6e68259440ecdc037.vir.dex</t>
  </si>
  <si>
    <t>./data/dex_first/70894fe9b6f400f87bd827f31e08a2cdc3ee77d506c4e1b4b5daf86d51f11023.vir.dex</t>
  </si>
  <si>
    <t>./data/dex_first/637909786302f68e087dafbb3b677339d5200f09670cf55a9ed4d689b1705cee.vir.dex</t>
  </si>
  <si>
    <t>./data/dex_first/962a86cb2c803294e77a92fd58a0b9c80d6b09b26a1b1d9120fe7ee30ed65395.vir.dex</t>
  </si>
  <si>
    <t>./data/dex_first/142809406d52f510046da8c05e1f11fa8452596520e9d332cd31c29331ac3788.vir.dex</t>
  </si>
  <si>
    <t>./data/dex_first/258b1c188f07ccefb5d6ab6ef4d7e59fd3b3425adbe670eda549f7b65bce7c48.vir.dex</t>
  </si>
  <si>
    <t>./data/dex_first/4c1cdf629f0b8bc7673408199b5d7521c22805f0af1d7f9b69aed12c4839b867.vir.dex</t>
  </si>
  <si>
    <t>./data/dex_first/4e160906fa96bd20eaa32d769637ab3622bfb4f5392175c46231821ff620f403.vir.dex</t>
  </si>
  <si>
    <t>./data/dex_first/3afb3786b4b164ac339b6a066c9c6b15248b69a8b08a0863ef539c16814f0365.vir.dex</t>
  </si>
  <si>
    <t>./data/dex_first/64f31df578706330876fd97dc37282369e435d46db2c9113e7904b0c4183be3c.vir.dex</t>
  </si>
  <si>
    <t>./data/dex_first/85547bcda9134225eb4fa546b6ac90293e39ea6bfef5a38a920f9c0a3482ce0b.vir.dex</t>
  </si>
  <si>
    <t>./data/dex_first/7c8b2e0767760a7b7b8c38c91c816523854f01613ec339df6245901cadf59703.vir.dex</t>
  </si>
  <si>
    <t>./data/dex_first/eb860f9396faff8ac5b9c0448c959bb2e36341cf43feeb067db0027715e38c64.vir.dex</t>
  </si>
  <si>
    <t>./data/dex_first/af784ee2e3ec95db21c8d4ebae334ac8a46df8ce7347ebdd8167fa47dabdb38e.vir.dex</t>
  </si>
  <si>
    <t>./data/dex_first/890b2e5451eb7dfc55d663677fa30648353046c92640ed12296108974f1f9adf.vir.dex</t>
  </si>
  <si>
    <t>./data/dex_first/d71430c0c4186b5ca743bd60a13faf9537e36e66dd9b3c0ecf20f2948c37576c.vir.dex</t>
  </si>
  <si>
    <t>./data/dex_first/1b6af2b5f1ffbdbee6b1bc1496959bc21b01501753faab1ff5ffe964d066ad72.vir.dex</t>
  </si>
  <si>
    <t>./data/dex_first/a3c4bed8f686c682ff9a4e3b50c9fb043b712d2873e9d2c30cc39842ff855048.vir.dex</t>
  </si>
  <si>
    <t>./data/dex_first/74a0777dbc5f2e4837a9f08e6f5e1f7b0a634e916d7b577cfc0c5780a81030a4.vir.dex</t>
  </si>
  <si>
    <t>./data/dex_first/464e2b53943971f8b78fe77feeb0e7af7388aa9fc7975467d3f335baf209958a.vir.dex</t>
  </si>
  <si>
    <t>./data/dex_first/c25d279cc7257aa845f7ebbc0afee882ec1378200f41471db8b4d1f19acc09e2.vir.dex</t>
  </si>
  <si>
    <t>./data/dex_first/c23c3f7197f995e37c7be0dd8dd6d1a1f19de23100370a35fcb4160838976048.vir.dex</t>
  </si>
  <si>
    <t>./data/dex_first/f651818db1c63ba9f5a7218453e986831fef6f79c99ff7a9cb5fa96f7aa55ed9.vir.dex</t>
  </si>
  <si>
    <t>./data/dex_first/0eb6b0e31470a3c9f36b64b2129296a680bdfff6c88c4e7c6a48d9225bb4b38d.vir.dex</t>
  </si>
  <si>
    <t>./data/dex_first/13f276b402555c66dfa8d5b6be929247625d587eca9d2dff717aecd2c317e076.vir.dex</t>
  </si>
  <si>
    <t>./data/dex_first/a0bf84e34de1b6dce5c8cdf93bdca5bc613153c3d22b61556b4c317d674c211a.vir.dex</t>
  </si>
  <si>
    <t>./data/dex_first/d6b57f0b2eb09cbf2ef1581133cb8b7af13f270a90d6e631b7241f45a1a87294.vir.dex</t>
  </si>
  <si>
    <t>./data/dex_first/05bb7c5a6b129eb85296e8c231debd37215c1de95516c928ffb2f054acbcfd39.vir.dex</t>
  </si>
  <si>
    <t>./data/dex_first/6fb39de001cabe0515e8078718546e6993082adce7d678aa8330c531eb1e370a.vir.dex</t>
  </si>
  <si>
    <t>./data/dex_first/d786718aad58d203aa57740ee983fbd94d2ef9a6ff8dddfe10755028c96f049f.vir.dex</t>
  </si>
  <si>
    <t>./data/dex_first/b9be04a729515dd6e3746281e3ff7b45716020853d5c6ffadbc9b52f9fabf350.vir.dex</t>
  </si>
  <si>
    <t>./data/dex_first/b3080b2640776917c3cd7558bbbdf073cafc39842e6582f0951091f055cce4d8.vir.dex</t>
  </si>
  <si>
    <t>./data/dex_first/7055784bd57309ff81a79897d9045a7947589a7df4e276fd12a43e9f657ff354.vir.dex</t>
  </si>
  <si>
    <t>./data/dex_first/03192d817703e3f0f4acc1199955dfb623c79a37a9e81878d7f0fcf4a817ecd3.vir.dex</t>
  </si>
  <si>
    <t>./data/dex_first/c43177c923629fd93bfa9172e9dae948cfd5b19fc670b8f853b01d3be420bfa6.vir.dex</t>
  </si>
  <si>
    <t>./data/dex_first/592456a22eb04d01a7d04ec3d76d5253c3ad8f3b2dd22b96d09451a15163b7bc.vir.dex</t>
  </si>
  <si>
    <t>./data/dex_first/cb9a661aee4e10228e25151eee99cc01f0bc75b917597ce2427bca885a15ee74.vir.dex</t>
  </si>
  <si>
    <t>./data/dex_first/66f577d2442cf891f8de0ce2fe9e832339c7f0df4d74500b5089dde739752d6f.vir.dex</t>
  </si>
  <si>
    <t>./data/dex_first/f6f7b969c4cf8a832d3918d49bc41152d1ed7adc14ec446a178476c00e75c7e9.vir.dex</t>
  </si>
  <si>
    <t>./data/dex_first/9d6cfde8fb8494f3de68b1438b9d60fc6e0cb55df3cf6c47fc79c090694f2cf5.vir.dex</t>
  </si>
  <si>
    <t>./data/dex_first/ed80598bc63f16d31816e1427a12968af0e4187ed8e6d78ee8052b8e2dcdb062.vir.dex</t>
  </si>
  <si>
    <t>./data/dex_first/30499acbd567d05a566e7514ee40f0df788a65bdfdc30e3ec35004ff281e2e46.vir.dex</t>
  </si>
  <si>
    <t>./data/dex_first/e5eb11747716d2bad9033f7f6b80287fa13c497d3a73a404e614b475965ea282.vir.dex</t>
  </si>
  <si>
    <t>./data/dex_first/f12dd87aa807886b1c224f52e22a014aac3425736b021c1fec18a79a03d6e59c.vir.dex</t>
  </si>
  <si>
    <t>./data/dex_first/3a7e9e39c023068c6a5e49df46a1d329f732832c63db8bec9f5e51577580623c.vir.dex</t>
  </si>
  <si>
    <t>./data/dex_first/303bfed48817680d72c24e9305a89d749dff4329397edba1ea5a9b56caeeab41.vir.dex</t>
  </si>
  <si>
    <t>./data/dex_first/372ec36a60717dfd8f77a0e144d96d9d3214fe3d3909b131e22cdfbecacf1679.vir.dex</t>
  </si>
  <si>
    <t>./data/dex_first/bec65310b5710ec23948d5b64853a1371202059706382f2e913d63be5161d582.vir.dex</t>
  </si>
  <si>
    <t>./data/dex_first/7c33043bf20455c95d816b94f32d32f99fbea7825291e75efc713f669c21a0a7.vir.dex</t>
  </si>
  <si>
    <t>./data/dex_first/3c68306f362746716b5168a5d930ce766aa5932c42baae49d7b6ddb128577e95.vir.dex</t>
  </si>
  <si>
    <t>./data/dex_first/699a3d31532265beee6bacd4cdaf74bc8364056b7a9b64474982436e703f41ba.vir.dex</t>
  </si>
  <si>
    <t>./data/dex_first/818960549ecf7f4237378f33817daf3b90d2ac82ce6caef5c3acbc74b4e26e70.vir.dex</t>
  </si>
  <si>
    <t>./data/dex_first/7e226021930ee5aa293a34b99d716a9fa46c3002de2388356d2f254fb6a8bc38.vir.dex</t>
  </si>
  <si>
    <t>./data/dex_first/f89a8b61046ad83519f12203ee29455adf4bd919d200b10fa42edd8321f53644.vir.dex</t>
  </si>
  <si>
    <t>./data/dex_first/7e2d472c9db7650c029935b605e71ed923fe57653508ae223ca32c0816b0f7de.vir.dex</t>
  </si>
  <si>
    <t>./data/dex_first/aa5fb841fa2869018ea33d2909964945eb6a384fecd722e320f338c35507c3b7.vir.dex</t>
  </si>
  <si>
    <t>./data/dex_first/2087a99f329e188f684eee917db73f873df5c001f494662d27d735aaed4cb173.vir.dex</t>
  </si>
  <si>
    <t>./data/dex_first/42d9086e61cd3c31ad234ce815867d648dbbdbaf8d369f8556455dfda28afddb.vir.dex</t>
  </si>
  <si>
    <t>./data/dex_first/bacd83630af139fd3d37fe5e8f073960a64dba0fc440e3b34e0d3241140bc3b8.vir.dex</t>
  </si>
  <si>
    <t>./data/dex_first/7b84786260571a7ee97402177be5a2f1e2559121dc5c6e811e4db1ff88fb9077.vir.dex</t>
  </si>
  <si>
    <t>./data/dex_first/9586ac2000075fd7935a1fbdaf3595d4702b918608a7e4418b59e4c125f040ef.vir.dex</t>
  </si>
  <si>
    <t>./data/dex_first/a3973def540ea62fd4ec01c8908d7350211251a8213e7c3f9cfa93968ccf2b5d.vir.dex</t>
  </si>
  <si>
    <t>./data/dex_first/b6ff1b93d1effc80453fcae9911e85d52ce528bead358a88a0d5b907576b0e8f.vir.dex</t>
  </si>
  <si>
    <t>./data/dex_first/0919fbba327b42d1f13ec7d9bc7bd3f3309c6deeac33e9cc094bb44f1d1d7eeb.vir.dex</t>
  </si>
  <si>
    <t>./data/dex_first/803fc046fd4a347fb3f7d3de8bc1cb4cba6ea1ae746ba13312f4977116971eb2.vir.dex</t>
  </si>
  <si>
    <t>./data/dex_first/b9ee91b00328f1eb8913a6ff3576109c1d1c4f127881846b23d442aa0f602a86.vir.dex</t>
  </si>
  <si>
    <t>./data/dex_first/fb0ab86b2daa814381760e494c6886dec611a09461850978415f2e025db66736.vir.dex</t>
  </si>
  <si>
    <t>./data/dex_first/9648a46c33a4c0e4e57cc82494fcc89b4bff0a91f08c707ca19d88d5af27b0c6.vir.dex</t>
  </si>
  <si>
    <t>./data/dex_first/574f89147fd219a1dbe2aec638a80736fca3a2206d3e5b8aaef1f96381f042fd.vir.dex</t>
  </si>
  <si>
    <t>./data/dex_first/d5f4683bb051f2038e75241a9dd32b9ff175453292a7930039b77175c739d5f0.vir.dex</t>
  </si>
  <si>
    <t>./data/dex_first/bc6fa1bea1d641e83d4e1f2e76342e14720c45698a8c38be7fcdb8264d701830.vir.dex</t>
  </si>
  <si>
    <t>./data/dex_first/96d8a69a970a34fce07e420ffe1c1825fa8876225af7c4a03be4956e0338960c.vir.dex</t>
  </si>
  <si>
    <t>./data/dex_first/2ed730470b3058cad7275700eb20513901a795ef914e0307d2f4b233f8d69ace.vir.dex</t>
  </si>
  <si>
    <t>./data/dex_first/b65eed76e3c5205259ce113ef031bff5618403145d7fe3819870104252ed402e.vir.dex</t>
  </si>
  <si>
    <t>./data/dex_first/2f85acf260d2058ad4cd59ec1e3f6fa240478aeef8a4af78a7530eebacf6dd00.vir.dex</t>
  </si>
  <si>
    <t>./data/dex_first/c41340cc407f85fa376d8ef037dafb5b79eae74c174de8351a66448e3a96397e.vir.dex</t>
  </si>
  <si>
    <t>./data/dex_first/3975e21ea183350e1113e6c270d8fd32407ca18999211d7d0a0c1801b04c6507.vir.dex</t>
  </si>
  <si>
    <t>./data/dex_first/bda9d2d7c1f46c117d1e969e144308944213d133349c176989e061ac7f9b7180.vir.dex</t>
  </si>
  <si>
    <t>./data/dex_first/8430a9bb366eba99fb2a4ab3e18ba298c6b0014688d71b052a2ba2b2acda87f4.vir.dex</t>
  </si>
  <si>
    <t>./data/dex_first/04a3bc8705df4aa4db448411d1ab20f01c3e1d6a29f885d20f951b8f9f5ae2e4.vir.dex</t>
  </si>
  <si>
    <t>./data/dex_first/5419147d10c8df0591d09275dfbf520362a93cb4be53023b10b3ca71f8d45f91.vir.dex</t>
  </si>
  <si>
    <t>./data/dex_first/9ba9b291db74f120f8258a9980d99f8146445861356b1629489caa1c73816886.vir.dex</t>
  </si>
  <si>
    <t>./data/dex_first/09ce836a030e15b840d1153dc7cc2101678e65e173c76720e7dd98c982f5dea7.vir.dex</t>
  </si>
  <si>
    <t>./data/dex_first/9ecd90df46e4f27665af5e3d8e4eb7804f496d0c043e6cbca61e532bf6fc8e5d.vir.dex</t>
  </si>
  <si>
    <t>./data/dex_first/21f33a23caa5a509d67c12d037ea70c6da0128ff575a54915ec5bb163c4015f2.vir.dex</t>
  </si>
  <si>
    <t>./data/dex_first/00688b0305caad380ea849177259c54a5e9c2bd3c5067eb63d8560383927f754.vir.dex</t>
  </si>
  <si>
    <t>./data/dex_first/272ed9f5a1dc2e03a7a2a6be588ce96940dc45e1ba09c4171d2a67f2b4a77cf8.vir.dex</t>
  </si>
  <si>
    <t>./data/dex_first/5967cc9ba4807e06efbaa55195dd3fe195ed64712f56e091cd045397551400af.vir.dex</t>
  </si>
  <si>
    <t>./data/dex_first/ef63f4549ea11c6adae24751a40f9f3a3888caad5ef352be4644c2ce6433359a.vir.dex</t>
  </si>
  <si>
    <t>./data/dex_first/241ae70bf2e80607262203a5ef2b3e16e4c3f41a0b222404cc793ea083d008fc.vir.dex</t>
  </si>
  <si>
    <t>./data/dex_first/8f8d8c1369987c196bf1b5a70c3812623a5c22f482875b77e42999d9e252687c.vir.dex</t>
  </si>
  <si>
    <t>./data/dex_first/766fd38ae633369deb280ec1e0241a81e80b67f09293a331a1297229baba0040.vir.dex</t>
  </si>
  <si>
    <t>./data/dex_first/0d441a60da0fbcb53ad15c4757fea0f6b942e305be275d9597b8057870c08fb7.vir.dex</t>
  </si>
  <si>
    <t>./data/dex_first/ef305c1e252b70b297d8698c8fc1e82b945f74d945b0244e49b45b0a10b77f1d.vir.dex</t>
  </si>
  <si>
    <t>./data/dex_first/c5a44066bb4355d285b848724a2dc83593df0182171d00eda928dc69d91f67ff.vir.dex</t>
  </si>
  <si>
    <t>./data/dex_first/0986cfb0304875e791f225bc38a62acc3e6bf2d042b139397509ac472c049bde.vir.dex</t>
  </si>
  <si>
    <t>./data/dex_first/4b3e586fe3796194177d2668d2c9197bff971cac814252651f2f23940a7c9f34.vir.dex</t>
  </si>
  <si>
    <t>./data/dex_first/170a0fa7b1b1948640e85ed58c10ee7bc2c54b83625eb96e39d4786831611018.vir.dex</t>
  </si>
  <si>
    <t>./data/dex_first/c0bce54c31df200eb756e00582fdbb61bb094937375e5e8e418dfbead3c04748.vir.dex</t>
  </si>
  <si>
    <t>./data/dex_first/9b32b637207ede01424c03607334d781bd19880137140ad3ac61d59bf4ef7d66.vir.dex</t>
  </si>
  <si>
    <t>./data/dex_first/838b0077203494e6f188fa1f8d75475163c903e761d6cc88c05d743871896dfd.vir.dex</t>
  </si>
  <si>
    <t>./data/dex_first/32482b2795a789eb3d16c10f4103c7e7c866f55e2c4364aff56104fd212bc9f2.vir.dex</t>
  </si>
  <si>
    <t>./data/dex_first/57d211eee910928de8dc935bc02c34a4e3a30438d2af8c1d786df237b3aa03b0.vir.dex</t>
  </si>
  <si>
    <t>./data/dex_first/a42d1c23373edcb8c83446af124295e47a405dde8c78f64fb55c0fd187ca5de5.vir.dex</t>
  </si>
  <si>
    <t>./data/dex_first/c73342d67cec8b543ec1c4c03d039ced634ee47dc2b5be90270ff4af9f88e89e.vir.dex</t>
  </si>
  <si>
    <t>./data/dex_first/7c48a9b96664f304a1c49bdbc175b67dcefc82e2f896c3ad20e0625002828e2f.vir.dex</t>
  </si>
  <si>
    <t>./data/dex_first/a93f81eda8ec13f6ef8c75039b8c88cae5e102bed40f89b8e05480381086d28c.vir.dex</t>
  </si>
  <si>
    <t>./data/dex_first/9f1b03c1a2d919feac082456774a1161741c6bb5e9b06c55060bf3bffc881c2e.vir.dex</t>
  </si>
  <si>
    <t>./data/dex_first/79afbff5b433934466ddc0233c73183ee5d859a57479c8f4f4ad9221f4b2d664.vir.dex</t>
  </si>
  <si>
    <t>./data/dex_first/3b76380fc11f9330f1820135ff3369138cef792a4b78ebbb1a7db40497e8e2cf.vir.dex</t>
  </si>
  <si>
    <t>./data/dex_first/a494a3bdc9dc7f8bac922abbadeef73aa24762845cbf28dcaaec83d3f6dea72e.vir.dex</t>
  </si>
  <si>
    <t>./data/dex_first/4f78370f437c59aad2eae1878e1d57a52056e39920968ce728ddca993f8bfb21.vir.dex</t>
  </si>
  <si>
    <t>./data/dex_first/08fbacee29b12720bb1bbbaee8094954c1ccce7ec06a6b2339def651b7556de3.vir.dex</t>
  </si>
  <si>
    <t>./data/dex_first/563ea38255c4cec3198711131aad49549495e93806c9fe97b1ec7421f0904a81.vir.dex</t>
  </si>
  <si>
    <t>./data/dex_first/e79f4f75df58b3b470336183ed31fb9ff3d3764eb44e9dae4407a6d14d4dca27.vir.dex</t>
  </si>
  <si>
    <t>./data/dex_first/56ad8f7b57c4d9f28e4b44a9317691fa7a688c7c1c6d5663c7264a3ecc2f5b3c.vir.dex</t>
  </si>
  <si>
    <t>./data/dex_first/475f051740049b62573e29c31dfe3ac639fca0de612e624778897d6810cf01c3.vir.dex</t>
  </si>
  <si>
    <t>./data/dex_first/6669ec9092a2603ef2813bea462c2e39aba10f4800056c0f5d276f7fb74998f6.vir.dex</t>
  </si>
  <si>
    <t>./data/dex_first/0cf233cf755449864079b5b24bcbe726eb06d952815fb9968b09a8b0fdda6ec0.vir.dex</t>
  </si>
  <si>
    <t>./data/dex_first/0e565b34c3991d465bbbb1bd8e7825bcbc9615fea1e4e8df20de6c0dfd37484d.vir.dex</t>
  </si>
  <si>
    <t>./data/dex_first/00d319428a8918b6a876c42bab87b9e2e4d6fc92c7223b267b2628f620b84959.vir.dex</t>
  </si>
  <si>
    <t>./data/dex_first/8d3b4efcc9e5e8cbf57305cf9fc9d2e6f37058e63add5cc0f337451290831504.vir.dex</t>
  </si>
  <si>
    <t>./data/dex_first/777bf269103de55d2d8013065158a62fe524088ecd0725dfe917f5035f7d428c.vir.dex</t>
  </si>
  <si>
    <t>./data/dex_first/9a9a0d937c5c85639924183b4a1803fafbe8e19a6c4ba0b3264955f7cbf024dc.vir.dex</t>
  </si>
  <si>
    <t>./data/dex_first/8b2f7502719df4827ca3dfcca839cce574329f6c268746b5d842ac9f24f12db6.vir.dex</t>
  </si>
  <si>
    <t>./data/dex_first/4264dbf31175d98d9ed0e0a628fd60e5e75cd28a3e97a90039c102a373b8922e.vir.dex</t>
  </si>
  <si>
    <t>./data/dex_first/a62285c2a6f60cd818580c90858443564242a932c0fce54d63f6d17099497b56.vir.dex</t>
  </si>
  <si>
    <t>./data/dex_first/460623db0f94ed9293de47b78727e44bab38d65ec6df721a1c45e45eedd86486.vir.dex</t>
  </si>
  <si>
    <t>./data/dex_first/a8fd32dffe764cf1dc665803570e72ae785febba2b37a8a2e66ead365078437a.vir.dex</t>
  </si>
  <si>
    <t>./data/dex_first/6b1be136890f43aa99e7b20e4451a20ab649ac04a178a34546e4e12b5e85a277.vir.dex</t>
  </si>
  <si>
    <t>./data/dex_first/a8a17b0228a099bf3962f0eab3e28b2dfc42d53d8e43fcd8364a8323cf293271.vir.dex</t>
  </si>
  <si>
    <t>./data/dex_first/f23c6a1d6d05356578acf9a28de78d229a9b2c7c7b5a3824aacf0fadd840a550.vir.dex</t>
  </si>
  <si>
    <t>./data/dex_first/d8d683e7a1b1f59a4725f4fbef023a7406fffa498570d9a35fedea381b9ab097.vir.dex</t>
  </si>
  <si>
    <t>./data/dex_first/6b90880f7d9ef26453c14ab151d0a2b5e97d7825d8ca87081bc53f681924b10d.vir.dex</t>
  </si>
  <si>
    <t>./data/dex_first/85e18d2940ba54e4d7130cd82b7bd070081be605f05bc51056f1ad0a056eefbe.vir.dex</t>
  </si>
  <si>
    <t>./data/dex_first/2d93384f9f92cf6097fe4c04fe68ed4ebd14064110e30fe201b6d4f9d7cad6dc.vir.dex</t>
  </si>
  <si>
    <t>./data/dex_first/b57f085467c20768c59568decf6894908721fc129dd01e5bfa6474a33c4e1bda.vir.dex</t>
  </si>
  <si>
    <t>./data/dex_first/4d9bd3c5de99ef7ab6eadd367d9b2331ea225e38b2f08cbe2211321105806ef6.vir.dex</t>
  </si>
  <si>
    <t>./data/dex_first/adbc4de1d8fbdabb9e369e40d0939bc88d6be33483c9c96824662965591a34b7.vir.dex</t>
  </si>
  <si>
    <t>./data/dex_first/bdf2a0392b3a06f9938849e14a88048e39995786cc2866daac02e4796bcd8929.vir.dex</t>
  </si>
  <si>
    <t>./data/dex_first/ba435122259dff71df5b00588cf12ad2e02247c8ed78eaab88dfed4ffb07f67f.vir.dex</t>
  </si>
  <si>
    <t>./data/dex_first/9a3b12689c545d0d855ef27282cf6c9c4304e887a452364228eb27b2c39afd8d.vir.dex</t>
  </si>
  <si>
    <t>./data/dex_first/8a27b8937b4dff907cc8a88430460f1ff5a4eb5c95068a9b839ade9256784134.vir.dex</t>
  </si>
  <si>
    <t>./data/dex_first/ecf163181c599955625a81be48686f2bb9322841e24240d0876f55348834e9e6.vir.dex</t>
  </si>
  <si>
    <t>./data/dex_first/8b70469d627b766ecacca0b2443d2d3d14aa4c3cba272c7d53a9094b6ae240ed.vir.dex</t>
  </si>
  <si>
    <t>./data/dex_first/80983abfd63ba6ef12ee725b4bb134afd2933a4f76f7740dc573b81d4bad7561.vir.dex</t>
  </si>
  <si>
    <t>./data/dex_first/affb317af7e3c7e9d247fbc013a596889ae920100dc60eccb9dd94ff446b4c13.vir.dex</t>
  </si>
  <si>
    <t>./data/dex_first/ae85a062cb3d82ccf30a6b3cc5bb0bffb1a5e3cd6e972c0ba317288139f42b95.vir.dex</t>
  </si>
  <si>
    <t>./data/dex_first/3829a82e56e070c75e034bababb3cad39aa91b1231fa5f156eab3db3e951fea0.vir.dex</t>
  </si>
  <si>
    <t>./data/dex_first/4e615ce3ed34061bd16f36970772b590862b5552a4d60ac9f026ef7f2ca53ddf.vir.dex</t>
  </si>
  <si>
    <t>./data/dex_first/c8d6f43ece424ff311e3514d924053b89ad9729e16952281b3742be9258b422b.vir.dex</t>
  </si>
  <si>
    <t>./data/dex_first/5903c5e2918fd1dc1c4b6f01fb9c6240c412edc66c4ae0f7340821924daaa2da.vir.dex</t>
  </si>
  <si>
    <t>./data/dex_first/e1d080972459f804fb6b1fccea2a1263d3b2c3fa855e69c64dbf5d1c46f93231.vir.dex</t>
  </si>
  <si>
    <t>./data/dex_first/b69b1152441a470af83e00fd276360c5765cc850f560894df8cb2767408716c5.vir.dex</t>
  </si>
  <si>
    <t>./data/dex_first/74cc3fedc1aacf1cf916e7e2dd93b432b52b836692a60ef8eb431cabb2de1085.vir.dex</t>
  </si>
  <si>
    <t>./data/dex_first/12c427b22a278860b0b7a8744908b724ed785e6998d076d792e48ada2d3482b2.vir.dex</t>
  </si>
  <si>
    <t>./data/dex_first/1339f45e057f7fbdd80cb313debc6eb8cb6cfd5af7b4a4394081f2c0f9590ac5.vir.dex</t>
  </si>
  <si>
    <t>./data/dex_first/859ea1f0cbda736ab4ee768159ba6c761729105027439527eac140f155a2abb7.vir.dex</t>
  </si>
  <si>
    <t>./data/dex_first/3b31fcbbd93ad090d55844b3ab99d37336e5028b8c60f495433f078439940270.vir.dex</t>
  </si>
  <si>
    <t>./data/dex_first/f91e0636647e94e74e2f249557bf406f4ad4b9d77ef66514b0e3a60a56cd55eb.vir.dex</t>
  </si>
  <si>
    <t>./data/dex_first/7038620a754fe7ec21e0eb5814cb3f8830468f9d129965f40313378b8fce01b7.vir.dex</t>
  </si>
  <si>
    <t>./data/dex_first/37e3f35e173171b90138b6ae592d1453505746942c2fcd26ff1137e7a3dd9462.vir.dex</t>
  </si>
  <si>
    <t>./data/dex_first/2cba1485588c36de49d269e83574634adac839038fdba26401d5c18e9bf76819.vir.dex</t>
  </si>
  <si>
    <t>./data/dex_first/4bdd044cb4fcde3e817a65e9c5a9a022e58d8e80bcc3a7fe0fca2ff4db6a1cb9.vir.dex</t>
  </si>
  <si>
    <t>./data/dex_first/d2b3d5deb514411f3cedc7b3b71e5e88e7cd7b665f72c65d9729a0094c65a7f2.vir.dex</t>
  </si>
  <si>
    <t>./data/dex_first/4b40a4172d63c873e834c2400590b074576fd12e80fb4664156ecc0ffb289498.vir.dex</t>
  </si>
  <si>
    <t>./data/dex_first/4743e76c0a2b4fde9d89540dd0c6056df1dc5fee191d5c607378c114344f2bed.vir.dex</t>
  </si>
  <si>
    <t>./data/dex_first/a41c0527fb04edf04a18a260ab744815433f499a57ab774228dac7e4d88ef488.vir.dex</t>
  </si>
  <si>
    <t>./data/dex_first/9568fbe1c1e756349f02d5703c916f1719ea6bbd35044d26d8ee33ad9972fd06.vir.dex</t>
  </si>
  <si>
    <t>./data/dex_first/7fb561d840061390f890ad2af7a0559f0d30e008efa53500ea74e06e31d0c45f.vir.dex</t>
  </si>
  <si>
    <t>./data/dex_first/c6b6bc35e5e91f8676dac72c92abccd0ab19550ff41fc039dd9bc0b944962e62.vir.dex</t>
  </si>
  <si>
    <t>./data/dex_first/4fba40b67a8c59bed0f615e617b78f29b0a95eef58746b0082f67607a432b8b5.vir.dex</t>
  </si>
  <si>
    <t>./data/dex_first/1633fed474deec9eb4b822abfd41ddbbdedf74cfc26a9065a129d4e763598c7e.vir.dex</t>
  </si>
  <si>
    <t>./data/dex_first/8b936602176f6290ef74552a140a2625a51d25b9b12978920ddc541770cf7638.vir.dex</t>
  </si>
  <si>
    <t>./data/dex_first/7e4917a9fc75277007bb2a758fd53c2148e84d0c94008b8d638607448e9197b9.vir.dex</t>
  </si>
  <si>
    <t>./data/dex_first/fdc1f195f35d1aef4845f92be4edb3d9e5353c7949ed6f562fb6d3551b49e205.vir.dex</t>
  </si>
  <si>
    <t>./data/dex_first/a98bacb0128f00bbb0e29da37a09ca07e61cced16d7a78f75dd543d6a8a467ca.vir.dex</t>
  </si>
  <si>
    <t>./data/dex_first/28ddf6af7faa11ab5a33af6bae83dd6ccad360a89993f69bd2a95590eaa3f2d3.vir.dex</t>
  </si>
  <si>
    <t>./data/dex_first/307cce27fb43f57bef682d1f77cc0eba79a5ef2e9929d74a7e7d9e3abe4d7127.vir.dex</t>
  </si>
  <si>
    <t>./data/dex_first/2c0f4b0dfc915e35e00accb9027369b48a486b4a0703c77ddeb7e03337bf0bd5.vir.dex</t>
  </si>
  <si>
    <t>./data/dex_first/dfafde534b71883784d5c1760f915540e3beb6de3d914f90ce3459ac4909b996.vir.dex</t>
  </si>
  <si>
    <t>./data/dex_first/f02887bf1496a880a630299aca5dc89364aa053825da6635e20e5a356b427d58.vir.dex</t>
  </si>
  <si>
    <t>./data/dex_first/9135001a5c9e4c567ef1334fb752309d2351d4156d2f893ab63e7b9502e6b684.vir.dex</t>
  </si>
  <si>
    <t>./data/dex_first/2471fe2b8c39502f31ead2380cdbccb8dfbfa1d921ea189706ea4ad311268933.vir.dex</t>
  </si>
  <si>
    <t>./data/dex_first/c8b273e97442927b8d634c16ae4c535e51ecb16b766724efc91258d3a594845f.vir.dex</t>
  </si>
  <si>
    <t>./data/dex_first/75df3338f51a91c7806769481092212e56f648eb66d86d0e77bc5423f9b7faf0.vir.dex</t>
  </si>
  <si>
    <t>./data/dex_first/a8c770aa21e84fab2c35d0f2e98dc87ebff9ec716ea5716235f1e068dfe270de.vir.dex</t>
  </si>
  <si>
    <t>./data/dex_first/d4364424448027bdc8d4c6971f22d62d1ef22568d8dad87ae0981c307a1497af.vir.dex</t>
  </si>
  <si>
    <t>./data/dex_first/fdd2fa44ee1e9fa6fff87ea30fe2d4cf48a01626361644ffeae55eb81807391d.vir.dex</t>
  </si>
  <si>
    <t>./data/dex_first/7c3259c79694bbcf4d9be90e071fab201490080280ff96dd291f32992eac4598.vir.dex</t>
  </si>
  <si>
    <t>./data/dex_first/d331dc8ffc5e7d3be282b582a193c0c78a600c0f54596a905ee5de7008fd8ecd.vir.dex</t>
  </si>
  <si>
    <t>./data/dex_first/51e19a154f94b515b1017b67455924f71a62af222dc15ab14afd852f7d865d87.vir.dex</t>
  </si>
  <si>
    <t>./data/dex_first/83bd09dd8a24ae5e1219e3957f1382b865b69c8e3ade68308872fae826742800.vir.dex</t>
  </si>
  <si>
    <t>./data/dex_first/fdf18ac344dacacaa255567ca32184b5254271c8ffa8cf8950ee298dda936ef8.vir.dex</t>
  </si>
  <si>
    <t>./data/dex_first/eead51f53a177458c926839da37acef002825b31e81bbfa3804d6226fa6dbe87.vir.dex</t>
  </si>
  <si>
    <t>./data/dex_first/0b4f279fa5ccac6f7ead9a84aa1fd301614d1bd5b27ea40d4260bcefd01eb6b6.vir.dex</t>
  </si>
  <si>
    <t>./data/dex_first/34b694d66d459d83b0cdf0c4409089db094c0bab27a24b241b7b618643c6fa80.vir.dex</t>
  </si>
  <si>
    <t>./data/dex_first/a8d6c411e359e97b10305550ddce973ffc399a5dc23d3e7b729b8e5e4f542e32.vir.dex</t>
  </si>
  <si>
    <t>./data/dex_first/2ef6a783b2ed56bc4380c8aa6273dd9d8d4b27d7ffd4735ea14816940f975637.vir.dex</t>
  </si>
  <si>
    <t>./data/dex_first/c7567f63673600154d6467d321096c8b9eb25220dbc5f86d013d717902bfa24a.vir.dex</t>
  </si>
  <si>
    <t>./data/dex_first/b5162d7fd5a0b49cf9ee952345b144068478d5f7335b45483d92f01aa75689b0.vir.dex</t>
  </si>
  <si>
    <t>./data/dex_first/15e606d98272616d0848031ce266002c88931c3e92ee13f82cd775f176a855dd.vir.dex</t>
  </si>
  <si>
    <t>./data/dex_first/070912036b6fc332c93b4749158d920372f18b4dabfeb6079d8abb574030e2d1.vir.dex</t>
  </si>
  <si>
    <t>./data/dex_first/6dd73636d501480bc9b8291d10a766fea6e2908b9b630b8cd1e045496f4043f7.vir.dex</t>
  </si>
  <si>
    <t>./data/dex_first/c56bfbe723cff1806bcd5b890437cede29d260ffe717944b285d535a261c6831.vir.dex</t>
  </si>
  <si>
    <t>./data/dex_first/63828a9235cab1a628d17ea4633195328266925e6aff71c8fc0dca6412cd72fd.vir.dex</t>
  </si>
  <si>
    <t>./data/dex_first/2f79dfd01cfea04b823b8e0c01ec9eb8951641d37b7260f08d02becedb7ca93b.vir.dex</t>
  </si>
  <si>
    <t>./data/dex_first/950242f6abd46bf0e1c28cee4c7d47fb66b7c2170cd5bc4a35ff8c15166fe91a.vir.dex</t>
  </si>
  <si>
    <t>./data/dex_first/ec812ef87eef1c179ccad8b2b877638670872d4fda56ce02c484afc4eaabfea8.vir.dex</t>
  </si>
  <si>
    <t>./data/dex_first/4bf5c238e5721659b07e1708669be3904d20bf2327a6698bff7d80f24726aed6.vir.dex</t>
  </si>
  <si>
    <t>./data/dex_first/ec28cad632cd4900890964ae8757366505e9cceae4a5651f3d8b2791fc3dee64.vir.dex</t>
  </si>
  <si>
    <t>./data/dex_first/0beed72fcc8aa78a4289f0c2a2214b9c93cad13228100e5438ade19ff53b50d9.vir.dex</t>
  </si>
  <si>
    <t>./data/dex_first/0bd7609c8e8fe03f0dab2dfddc079a2774975e815b673ed31b22f844bd3f2760.vir.dex</t>
  </si>
  <si>
    <t>./data/dex_first/dab87f611156f5ff4c821dfc91d82574995c3ecf4baf6687bc1a4be681a9d7f6.vir.dex</t>
  </si>
  <si>
    <t>./data/dex_first/da90c6e47e2a51848275510d5251aef7da12ac064f5036a76e877f6291f88af8.vir.dex</t>
  </si>
  <si>
    <t>./data/dex_first/bfc2d0ae30c87604432873b3b3ff037bea715991e9e71cc98660d38319223c6c.vir.dex</t>
  </si>
  <si>
    <t>./data/dex_first/2af44224374690a2dbb3d1319f8a992f5f62e4092074b1921acb5a9926d79720.vir.dex</t>
  </si>
  <si>
    <t>./data/dex_first/9e3ffe5c8a9dca2b34af6fc1389dc8117930f43558b4c8d52747be8e42b18e56.vir.dex</t>
  </si>
  <si>
    <t>./data/dex_first/6192eadaa8916069f44b8fa44f169d8f955716daa0e942250416785beb5a86da.vir.dex</t>
  </si>
  <si>
    <t>./data/dex_first/a6d91216ed95b59c0dc98f508c0463fc9002c8666ff94d59763235c92fd6f3ae.vir.dex</t>
  </si>
  <si>
    <t>./data/dex_first/e6651d90602fb6853c2ca3bd378faddbbccd136aa26d45136102ae985092adba.vir.dex</t>
  </si>
  <si>
    <t>./data/dex_first/5750cf2ce036f76d282bb7aa54ff30863aae52be3027d6244421e2e7d472c022.vir.dex</t>
  </si>
  <si>
    <t>./data/dex_first/ac9436a7d67c3df1e00b63b828efe0b5db92576d39f17e34c6c6e0580a5406a8.vir.dex</t>
  </si>
  <si>
    <t>./data/dex_first/1450f3268f016d8a38ba9639f9111de3c51e2584bf35d6c9d645db7d2f473119.vir.dex</t>
  </si>
  <si>
    <t>./data/dex_first/f1174c78360613dc481dde91cab99b431458865ff74f781a1c241ae5ddec03ba.vir.dex</t>
  </si>
  <si>
    <t>./data/dex_first/0958c53b7a5257161b09b45ee499f2f2c14b726b51d3f0c73d1bccebe19ff7aa.vir.dex</t>
  </si>
  <si>
    <t>./data/dex_first/367d53aef9b4439813c15da25b42f86e9570de1549468198ada76d7ceae29144.vir.dex</t>
  </si>
  <si>
    <t>./data/dex_first/f82d30f3ea6cff50ccfd56b712067dbcbd44f2d6471d850335329170a02b5ec9.vir.dex</t>
  </si>
  <si>
    <t>./data/dex_first/2d5b6eb83ad6b82f5e44dd7b53f6c82bbcbfe66e7b894ef8f3a1fbab7b490670.vir.dex</t>
  </si>
  <si>
    <t>./data/dex_first/0af737a972234d8fb5c9c9cbafee8a21486475f599e7784b82cfd864f054bf41.vir.dex</t>
  </si>
  <si>
    <t>./data/dex_first/66a112918f2f124901623187231888ee33ecb94aa0f35a02a76dcb0a865dee37.vir.dex</t>
  </si>
  <si>
    <t>./data/dex_first/b17e4650368a1c3414b01283451df60038a91cd8823f720fce4bb7deb0f9b747.vir.dex</t>
  </si>
  <si>
    <t>./data/dex_first/2f68b066b495ca8538dd4c53dbe98ce6a8ce91761aedd16bf374fcf06c20c96f.vir.dex</t>
  </si>
  <si>
    <t>./data/dex_first/41bf104ac8585fecf6beb9cd266b1b48a69b5ad63b38dc152482a07150c7fd90.vir.dex</t>
  </si>
  <si>
    <t>./data/dex_first/3bd5064afe22bf8a70a41a9c71d7b3bb201eb029f3b06fa971fb3fd746757edc.vir.dex</t>
  </si>
  <si>
    <t>./data/dex_first/24a033140aa29b58e438014705213436e810a2a56ee4627dac07a99851389c70.vir.dex</t>
  </si>
  <si>
    <t>./data/dex_first/6916195352ce96500ac31d27a061b3c7b2bdf79a67d2db2459fcc118e893d3ae.vir.dex</t>
  </si>
  <si>
    <t>./data/dex_first/86dc773bd0c8d1333d65dee4d00870b885386dcabc167007200cf6675683f154.vir.dex</t>
  </si>
  <si>
    <t>./data/dex_first/0f72445a3deba6d17c11f30906acd4453ffa2546d848fad4daad85f2a1a6ba35.vir.dex</t>
  </si>
  <si>
    <t>./data/dex_first/04374f0aec143448e2e17138b2f6add68a182992a4bc1651ea4ee7ac37a9a797.vir.dex</t>
  </si>
  <si>
    <t>./data/dex_first/0bdd0bb17a39849b25adc8f61e19ab736f7a3fad17524e3725fc0aa2acc52a5e.vir.dex</t>
  </si>
  <si>
    <t>./data/dex_first/3e42383a726ad65bdba4650d565fc1346b7af194804fb2d28d6ece5f69c0f343.vir.dex</t>
  </si>
  <si>
    <t>./data/dex_first/aa81502b98e6776ee0e587f0765210c71224c7484592624b77de2280395e3176.vir.dex</t>
  </si>
  <si>
    <t>./data/dex_first/2b8b9973dc81383364bf6bc21d93ee7759e5632fc29688c84b5239bb9d7a5374.vir.dex</t>
  </si>
  <si>
    <t>./data/dex_first/90d0cee8e98430672b52d7e4f7dd1828140415ce2008f8a377d9d43c9e0f9d2e.vir.dex</t>
  </si>
  <si>
    <t>./data/dex_first/cfa753fef367f837c3c38a012e5319f415a0fd774ba6a38cc7ad6ba69cbe0635.vir.dex</t>
  </si>
  <si>
    <t>./data/dex_first/61a38287d0d62c0993d0d4c760c1ef199b8d7b020bd5189727a9907046c65cd0.vir.dex</t>
  </si>
  <si>
    <t>./data/dex_first/5482953095a48fcf53aac256c8af499bb72f278513bf6e592901f64234a3891f.vir.dex</t>
  </si>
  <si>
    <t>./data/dex_first/195bf61656109841de8e89ecfded6fcba2ed6d1a9e820f230dc7b67dc0d2f5c0.vir.dex</t>
  </si>
  <si>
    <t>./data/dex_first/de7c8dec72f8736adf4ba583a30cc2d067a9cfca8bea9efa291a56ef07a6ae7d.vir.dex</t>
  </si>
  <si>
    <t>./data/dex_first/e60465c90798d92392c88582b4252416cf5a78d3f2f1cadee71c5f15fe7e68fe.vir.dex</t>
  </si>
  <si>
    <t>./data/dex_first/79285062c42b42ce8bfdd46aaa2f8f1494059e33390593d015f4fb6936fe30cc.vir.dex</t>
  </si>
  <si>
    <t>./data/dex_first/2f173a405c5af548b20913cd050f692f40c89349a7fcdec43db6d7d55af41768.vir.dex</t>
  </si>
  <si>
    <t>./data/dex_first/a49d20486cb14555aa2ae1cb44c86f8abfee129fbf6e5491a6d7c12ebef2774f.vir.dex</t>
  </si>
  <si>
    <t>./data/dex_first/1d7c840e57722fe2e8cc4bcc5087e4510f316f77311c4487898bdc586d1bf311.vir.dex</t>
  </si>
  <si>
    <t>./data/dex_first/63bef31e0490dd0d11982eb6e902dc2c6df687eaabe35cd3488dd55a12c623b8.vir.dex</t>
  </si>
  <si>
    <t>./data/dex_first/e147d46330d18583145aeb17a485b8fda46d15df52d99f507aeeabe7e2beecab.vir.dex</t>
  </si>
  <si>
    <t>./data/dex_first/4d0eb56b0ac88bf3225602687620e756b3931bc0bce5dbc504b7c924db570607.vir.dex</t>
  </si>
  <si>
    <t>./data/dex_first/04da05ebd4f83c6380a088bace3ade02a61a34ae4b8b4f08b8da9fe744eb8e0e.vir.dex</t>
  </si>
  <si>
    <t>./data/dex_first/7d9d9f89e9a42c194fa614002e51b3178841bd652c28a285fa8d4bc59ccc6def.vir.dex</t>
  </si>
  <si>
    <t>./data/dex_first/4293a93bba43ea334dc33fad121f79835d75b4b29d82397a666a4ec1cb4f359b.vir.dex</t>
  </si>
  <si>
    <t>./data/dex_first/4d8d5e3e6007b0156dbd76a04ed920314243bfda6691c3c6f751c3100f9dc75a.vir.dex</t>
  </si>
  <si>
    <t>./data/dex_first/9c6fcd847b2869a44aaeefe1d8dd80ae0d1d30103e252d803e8066fc5ba7ea40.vir.dex</t>
  </si>
  <si>
    <t>./data/dex_first/ab401654cdf5652b2ebb2772dbaaa070978e71c4254b5b9d1186412902191517.vir.dex</t>
  </si>
  <si>
    <t>./data/dex_first/4995daf1e0ad800a8d1701702f6452cf677066b61a89422c52479910c1582fd1.vir.dex</t>
  </si>
  <si>
    <t>./data/dex_first/6ef6bca4c658d0b350b5c006426320b30a0389d910e79873de3b2dd946f194a2.vir.dex</t>
  </si>
  <si>
    <t>./data/dex_first/8f7e3e3d5bfbd561443c9d875c57693720f18ed4c24d2aab9a53ca4589f693ce.vir.dex</t>
  </si>
  <si>
    <t>./data/dex_first/e2ff6bf3f322a7481490cc01c1e135ddfb781f5e764c5015915323f67b948be4.vir.dex</t>
  </si>
  <si>
    <t>./data/dex_first/1ecc997a9d2e9354a6863049900c600224e8913b1ef5b40b26e1b58d0f8c7a35.vir.dex</t>
  </si>
  <si>
    <t>./data/dex_first/d85da2fafb17f227f9bcb8fc9f0be8f6bdc74ab7797984732959973010ec982f.vir.dex</t>
  </si>
  <si>
    <t>./data/dex_first/331ee8179acfa2b7e44f26db0a073e871a23786a4aa939e999702609ba91dbf0.vir.dex</t>
  </si>
  <si>
    <t>./data/dex_first/f4e5cfc11fddf81a068bca4082677b393bcf4838c09940a3a3f6834bb747b3bc.vir.dex</t>
  </si>
  <si>
    <t>./data/dex_first/6783c4f0fe1bcdb661b38e0ea33e3412b7f2eb86bc819cc46eb3845446b46205.vir.dex</t>
  </si>
  <si>
    <t>./data/dex_first/6213dc13c60198a1658c73d3fe48df458df551ffe0ac1229b001819598af7779.vir.dex</t>
  </si>
  <si>
    <t>./data/dex_first/dd174b21d3ed73fdcb6296499722a3479d2abbe201a7f7fab8e6019103621df5.vir.dex</t>
  </si>
  <si>
    <t>./data/dex_first/36bd1af85b122babc16bddb042627250cbc2c932eca02923be725457ea918b37.vir.dex</t>
  </si>
  <si>
    <t>./data/dex_first/062ad273c06b210cf9f8acfb9c1c2a303c9e68060a64721cddb1b67467f2a574.vir.dex</t>
  </si>
  <si>
    <t>./data/dex_first/d36748a2cebcd6e14d6098927f39c5b363272d3f864eb711c71a9b29b198e910.vir.dex</t>
  </si>
  <si>
    <t>./data/dex_first/3b73529c8bdcf9a5e052dc72fc1a1740775e5c820d293bc61d38ccddb03abc13.vir.dex</t>
  </si>
  <si>
    <t>./data/dex_first/719654c8e5dc83ea3a30ed9f9f7bffa39fbcd084e52e3a28b4372fbaceef214b.vir.dex</t>
  </si>
  <si>
    <t>./data/dex_first/611650d3d96bcce29f6af8f051b1ba3d30d2ba5fb2bc5bee328235e561343099.vir.dex</t>
  </si>
  <si>
    <t>./data/dex_first/da75633810d804813fdf0613b63236210f43d02a22f5d1a53995457cf2097b05.vir.dex</t>
  </si>
  <si>
    <t>./data/dex_first/f4a1c1ec47a45588b2eab0d9c57545482f1030d2c0fbf9ebc85ce1673b46a23d.vir.dex</t>
  </si>
  <si>
    <t>./data/dex_first/186cc43ec8e747c3f9cf4414f34f1beb3d4b8696be9f619af6788ab58b34303d.vir.dex</t>
  </si>
  <si>
    <t>./data/dex_first/84706189350a8a1c433169f912c1fd9e494b6ee83af1fce958d66d568e1fcfba.vir.dex</t>
  </si>
  <si>
    <t>./data/dex_first/94bc9ce4e1b46ca9ba8aa83d47252daaf0a6a67101e8189da7b2c1c3415ca23a.vir.dex</t>
  </si>
  <si>
    <t>./data/dex_first/9df60f3305a0bf5c7d030fa2579913594d17e95411f02044f264eae374aa8294.vir.dex</t>
  </si>
  <si>
    <t>./data/dex_first/ab61f6c7f68beb4d3af516a23cf59992168317091c68e2077087d6963201c0ff.vir.dex</t>
  </si>
  <si>
    <t>./data/dex_first/7703f86791b180dc19838a365a60469c2028223914f3df20714e2ea450f1c758.vir.dex</t>
  </si>
  <si>
    <t>./data/dex_first/843a82917e730194b307e945f976a415a460abf8d77cac8442cebe551a8cb942.vir.dex</t>
  </si>
  <si>
    <t>./data/dex_first/4e0e20d60054362b89e7cfd83a16c415f92be9ce1b2358f3bce3863c5884b385.vir.dex</t>
  </si>
  <si>
    <t>./data/dex_first/55d8761d4ef4f3ac7bd647cc5e5a0d4c7589224e9d3ea21012fa3ecce178b436.vir.dex</t>
  </si>
  <si>
    <t>./data/dex_first/bdbf9d5b74f1afda84d1479be7fce8b16351e73f010e9fcb745e00e80e537f62.vir.dex</t>
  </si>
  <si>
    <t>./data/dex_first/380a3b4ec9d31724800b44705d59dc836ca86de3e655289230e23f252bc6a64a.vir.dex</t>
  </si>
  <si>
    <t>./data/dex_first/915973ff1f09863ff8eacb957cc92c2fbc84167b482a20abb79d49f72ad86e74.vir.dex</t>
  </si>
  <si>
    <t>./data/dex_first/33b19b87274026abe36e9f7f3168e097406d270a779a9bb65302e0570a67bd3c.vir.dex</t>
  </si>
  <si>
    <t>./data/dex_first/250f70336d47cd50483f060594a4587ff32dc48c3439206c3c9661f40e6e716e.vir.dex</t>
  </si>
  <si>
    <t>./data/dex_first/3a98df0c807e038c717a534b18d3fd383469b904127985a47204ce5579956864.vir.dex</t>
  </si>
  <si>
    <t>./data/dex_first/90387ddff3d8b6531c19abeea087bd44754522b732a9565cf0dcd865086b3a11.vir.dex</t>
  </si>
  <si>
    <t>./data/dex_first/626098d318e345b20b923ddf39d84c3366319cd1d04f92cd9fdefaafd1e81ccb.vir.dex</t>
  </si>
  <si>
    <t>./data/dex_first/4e9cc28a4cfffdcd6abfebfcb3dcea054645353b3e9427f0e0cec217f561803d.vir.dex</t>
  </si>
  <si>
    <t>./data/dex_first/dbe5a9cf280da8b2f351f39b323e13457fe60a297baea60c0b4cb1818ff6b09c.vir.dex</t>
  </si>
  <si>
    <t>./data/dex_first/1990dbf05b71e76cde4215f9704594021adb318f0419134e2ecc57ad11c0371c.vir.dex</t>
  </si>
  <si>
    <t>./data/dex_first/4b53641884a998f3e5b0a258d05d3913c11ac14cc145b297fdd29110128422e7.vir.dex</t>
  </si>
  <si>
    <t>./data/dex_first/380ef99689ed96d47cfdd7b59b87f8b22c8ffe98dfc0a17b3b077c37486b9a8f.vir.dex</t>
  </si>
  <si>
    <t>./data/dex_first/e8d650b0c1602e7e0fa70f565c2bbc95fc7454292383e0376020465640b0c795.vir.dex</t>
  </si>
  <si>
    <t>./data/dex_first/7508b113a89d8efc62c2caa3c9949ce9d353d6df09f78786af427c03564ad3bf.vir.dex</t>
  </si>
  <si>
    <t>./data/dex_first/5ab6cbbbb74096d64b747ade319918eb3f61cae4d15be08683d04dcca4a18c1a.vir.dex</t>
  </si>
  <si>
    <t>./data/dex_first/73b4d24d29675f6ec4e37d1347f62a7f78713df06e46c8a609978b6828c50784.vir.dex</t>
  </si>
  <si>
    <t>./data/dex_first/345f7a864ec1fd930bed5929164de977ec30a5a78bf644d75675746f4c5a280e.vir.dex</t>
  </si>
  <si>
    <t>./data/dex_first/e4a5caf28ab7294237637826bb0906bcf2bdfc6725a4645bbad97f52fb67e02e.vir.dex</t>
  </si>
  <si>
    <t>./data/dex_first/537951dbf6fbee1f4e38de38458e8e83e363f6d972ac59c04426d5ad7df75ae5.vir.dex</t>
  </si>
  <si>
    <t>./data/dex_first/a10d8c562d8fc5981df5f934e54cc18d583f0d9a70056353d9f1ffad9642d49a.vir.dex</t>
  </si>
  <si>
    <t>./data/dex_first/68fde65e5ab3205a4a80a17059d2f521aac2823648f66bffb4fe4e6df01a8000.vir.dex</t>
  </si>
  <si>
    <t>./data/dex_first/a3318c0bb240177334f53234d6473d0ab2cd25ce0059bc956fc6007a1f45e97b.vir.dex</t>
  </si>
  <si>
    <t>./data/dex_first/b39752201b57b077ea7fa7ccfeaa6d8a075f568fdb3b3246db9c48f42d675813.vir.dex</t>
  </si>
  <si>
    <t>./data/dex_first/634b594fb96c58b30ac65e02a9cf3344d3730ac58cf06a55406c89c236940022.vir.dex</t>
  </si>
  <si>
    <t>./data/dex_first/4424c2b8d65b4a091a445390a7478fde9326b9d96302934eb800d3a02cb570b0.vir.dex</t>
  </si>
  <si>
    <t>./data/dex_first/df7a8a3dd06a8c1527c9c242e778ca96dfbb4456eb5e5773f8db7d17a403899d.vir.dex</t>
  </si>
  <si>
    <t>./data/dex_first/3dfd0333d94342f0324118378a4683ee7c1d5e381c978a5eeb1c30b5b3b579d3.vir.dex</t>
  </si>
  <si>
    <t>./data/dex_first/887b630bdb5a24fd17e4dd9a285a88e16ed42af29ca977124f423db95e9fd959.vir.dex</t>
  </si>
  <si>
    <t>./data/dex_first/63ecc5c30912135db87258a4774d2ed2598163c14b85cdb60386203b1a87a1e3.vir.dex</t>
  </si>
  <si>
    <t>./data/dex_first/432fb190872334fb5e30eb7d0df2c5f8a404c33a8e08b90d28407ffd22e6b43c.vir.dex</t>
  </si>
  <si>
    <t>./data/dex_first/4893fdd8dcfdb94211feed4670ea92110e4a6d84b0a948b018277ab704705dfe.vir.dex</t>
  </si>
  <si>
    <t>./data/dex_first/90253498b5dc6569c9d0745dc9b81841fcdec1264bd6f62d7a1ca59177ac9df9.vir.dex</t>
  </si>
  <si>
    <t>./data/dex_first/dbff9332b9157df79b3a01a5111bdb0367d0b9e365e7d20ae34355026d7347f1.vir.dex</t>
  </si>
  <si>
    <t>./data/dex_first/cddcfc644b81eb5d8fc36800118d124609bcb447eee2a4340ffe12538ab34ec8.vir.dex</t>
  </si>
  <si>
    <t>./data/dex_first/5db1ad23ce474f5954ca9473fc410177d20ebe8b653ce64a25fbddf03a4978c5.vir.dex</t>
  </si>
  <si>
    <t>./data/dex_first/da906248a97ea0550c8b77fc5b2943e84760281a67f155a2c5486b0655ce83aa.vir.dex</t>
  </si>
  <si>
    <t>./data/dex_first/f3d8797a538b5178238c6a8c2f544e5148740f9d7d9f8ea618d8c3e9f3939fd2.vir.dex</t>
  </si>
  <si>
    <t>./data/dex_first/9ec506090d071193a454082984bf1c9965793f1ea9203354014bb195b97b9ba4.vir.dex</t>
  </si>
  <si>
    <t>./data/dex_first/c4c16b724cf03bbf7c85cf65caaad455acda69918e70d80a6a9d4677f4c4c376.vir.dex</t>
  </si>
  <si>
    <t>./data/dex_first/3223905ce527ba0fc72dcb9f3647f265ad0ab619a8e6e88f481515b08851f670.vir.dex</t>
  </si>
  <si>
    <t>./data/dex_first/8588f3e32bb93eef61c06a607fa2d2a94896f461cd84ac12c5ce887a6947d2f1.vir.dex</t>
  </si>
  <si>
    <t>./data/dex_first/0922dbcf2292f576387da6157370bd58429e550a31d0593ec4cbc4c73828a638.vir.dex</t>
  </si>
  <si>
    <t>./data/dex_first/6f815192f208cbde7d4fa2a7233431833cb96163b1ea6e45888219ae9a040b56.vir.dex</t>
  </si>
  <si>
    <t>./data/dex_first/408e7439b149e4270a369cfa87a5b88248f76fb442462b6532079ed4aed6d700.vir.dex</t>
  </si>
  <si>
    <t>./data/dex_first/565053ac6bb5a6ecd851adb5382f856734ae79a16bd947cc0c4d210732081919.vir.dex</t>
  </si>
  <si>
    <t>./data/dex_first/a23282f1056842b00a01f5f427103f5fc1978f8d72e8df8c96bd407958196951.vir.dex</t>
  </si>
  <si>
    <t>./data/dex_first/a312cd7322c273c142c58165158b42668cd7de386659fed1038d07dc6190df16.vir.dex</t>
  </si>
  <si>
    <t>./data/dex_first/728bdc901bc6f846069bd252f84f1375b5414bc091b6413aea7c88d1f9d87626.vir.dex</t>
  </si>
  <si>
    <t>./data/dex_first/95d7e81f50bfd8ffdaae45012c07305606a39564d5ba31b641d18669dff20c7f.vir.dex</t>
  </si>
  <si>
    <t>./data/dex_first/568069c670ee04266b4cf9c19f08455e49e4d3df7ecead7a68f52d8b14cfaaa9.vir.dex</t>
  </si>
  <si>
    <t>./data/dex_first/d8d873680d122e832fe456446d8bce94b8822688b2bf8a99e5004b0a5027ec60.vir.dex</t>
  </si>
  <si>
    <t>./data/dex_first/1a7497df9cffde46742b82507adc4256bb3fd1cc176018f43e99b254e7d826d8.vir.dex</t>
  </si>
  <si>
    <t>./data/dex_first/0bf321ae7ff0f6bdeaa7e31ea3e156b72c3cc60c4a4d84d572c701a2b7545aa8.vir.dex</t>
  </si>
  <si>
    <t>./data/dex_first/7157610fdc937366be8e72e6a040ec7f9a800243f683905d4844f5a89efd7540.vir.dex</t>
  </si>
  <si>
    <t>./data/dex_first/405f374b748bbacd275c25ef5f26ebf6d729ca102e2b5ea4f07eb8f94212af3c.vir.dex</t>
  </si>
  <si>
    <t>./data/dex_first/6a0020655c4a78bf06bcb3e57d5f1746eb1b0920889845998b5c9b74ee8945d2.vir.dex</t>
  </si>
  <si>
    <t>./data/dex_first/ae84cb6de425493e715eb21556201401a13cd5ceb602a883b25319ed6708a5cf.vir.dex</t>
  </si>
  <si>
    <t>./data/dex_first/6fa7c553cd897cfd4920e6fdf92c72f0545ce89fa49b5879c4032526016c6336.vir.dex</t>
  </si>
  <si>
    <t>./data/dex_first/6cc3892066d452a6637b77a082f8507aa379d690ba8738a53e0dfb5f3fb702d8.vir.dex</t>
  </si>
  <si>
    <t>./data/dex_first/3316ec381d7e880b85f05257ade49d42bf0e84d9defa6c60b6a91654b51aedd4.vir.dex</t>
  </si>
  <si>
    <t>./data/dex_first/86f0ad4eaa5cd1c40556c8bc013d39bd65919f7b3bb2bb3b29531668ddcb93ff.vir.dex</t>
  </si>
  <si>
    <t>./data/dex_first/abb7b55a9a016d38aa83082018e8c18201448842dcbb568fa96f367fbfd95509.vir.dex</t>
  </si>
  <si>
    <t>./data/dex_first/58e741b2d62abbac695b83734cb0b8b5f12a6d209d51b6484597bb0c6d71f11a.vir.dex</t>
  </si>
  <si>
    <t>./data/dex_first/8b10858020ee144d00134f0f9be517fefee45a99038ae3af53a5598c025b2c50.vir.dex</t>
  </si>
  <si>
    <t>./data/dex_first/5b8c0e9c19e18a8c4e8a0da0312c4f8ce3bb7a3e51eb8c71acdb4cacc0ecc38b.vir.dex</t>
  </si>
  <si>
    <t>./data/dex_first/42fbf999cbf0db82cbcc29b463f018d1aef66a40c237d03daac63dd05da4a46f.vir.dex</t>
  </si>
  <si>
    <t>./data/dex_first/ae0d50dc33da4cb0676dc2298378ba1c49a20cb754db5a7eef02ceb4b07ed446.vir.dex</t>
  </si>
  <si>
    <t>./data/dex_first/ab8ae5e69f18e86b87f02a95a3813776184a91c6bb6382467acf78da438eb614.vir.dex</t>
  </si>
  <si>
    <t>./data/dex_first/96ecef01e23bf738ff95621d9f67f5adb668c34ff1e66eb500063d4403b0b92b.vir.dex</t>
  </si>
  <si>
    <t>./data/dex_first/594ca325f410bbb89cefe4b7b2a634ca11459fd57d65f0cea31c13150ec4648e.vir.dex</t>
  </si>
  <si>
    <t>./data/dex_first/b323abf60334691b37f390c9cf9330c97672091f2595e1e19bf73c692e35b077.vir.dex</t>
  </si>
  <si>
    <t>./data/dex_first/8e33731abbef89161561d44dc6cf70f1069bd5cbdb20fc6e6a76499ab7fb8ff8.vir.dex</t>
  </si>
  <si>
    <t>./data/dex_first/682b8a285560ec353c7e730674a6676f3af5c6646955228fd459e6474b601512.vir.dex</t>
  </si>
  <si>
    <t>./data/dex_first/dfd9babef9899d1c90312e7e0a301f5440f0f6c56ddc3f6b8d2720987d06e567.vir.dex</t>
  </si>
  <si>
    <t>./data/dex_first/6ee1bc5722ccee396b644cc9f42a83940a5b836d64500308b2dfa9f4ad352217.vir.dex</t>
  </si>
  <si>
    <t>./data/dex_first/97824540b37b9ec53601fdde44e8d2eb55a6e9a395a7c5c7bfdc6f079b2a83f5.vir.dex</t>
  </si>
  <si>
    <t>./data/dex_first/71751b3b610de6a7ef628f2324fe4cfccf8cb50c1ab5cdd2ba91d8b418788589.vir.dex</t>
  </si>
  <si>
    <t>./data/dex_first/09c8f34741e0d43ea9ea168427efa6c8f90a4fb29569eb4b1de40caec7836c28.vir.dex</t>
  </si>
  <si>
    <t>./data/dex_first/d99dbe2d672db5e7fed550ae47460f9970b4013d573841c81c8032098d368a3d.vir.dex</t>
  </si>
  <si>
    <t>./data/dex_first/21a6799b7b3e428efe95f4e0188b12c5421cd0546de7e8ab0f1522772030d4e3.vir.dex</t>
  </si>
  <si>
    <t>./data/dex_first/e2180a5399f2146016e55192d30c7c17f6c19f47100d4e497683ff4c64a93bae.vir.dex</t>
  </si>
  <si>
    <t>./data/dex_first/489844abb57980a4c7228d0d496e8209cf3a69bf26444e9ad3d7de0efdf6e549.vir.dex</t>
  </si>
  <si>
    <t>./data/dex_first/4b67d553111db7d8a34e164a6f6fbf02c2c6664f13d012af9ac83c62a73a3040.vir.dex</t>
  </si>
  <si>
    <t>./data/dex_first/7ca3076d7877f1ac77ecf276223c644928cd3ad09c56731399aa410bda4f2461.vir.dex</t>
  </si>
  <si>
    <t>./data/dex_first/4fb27a41d0f91cfa36acfbd9de2e089c394a4e9241d0b05d7edc25744c7376b4.vir.dex</t>
  </si>
  <si>
    <t>./data/dex_first/3bb74ffd23d020ab7024eb966333f700e7821ba33e6af2724b8d49cf0616c0f3.vir.dex</t>
  </si>
  <si>
    <t>./data/dex_first/21d6d65d6d6c1eda49f30c93d13717b7d472ef4bb9cb1eb9b96eda9fc81d5927.vir.dex</t>
  </si>
  <si>
    <t>./data/dex_first/2826ad2bdcf7f79692094029c75971b4ca191c9d51e4362de91b70069128477e.vir.dex</t>
  </si>
  <si>
    <t>./data/dex_first/529b61fc986758db5d02978b0237c8fce0bb2004743a35408581670a89a92d36.vir.dex</t>
  </si>
  <si>
    <t>./data/dex_first/2a0ed241bb6226573d625fd5acc72efb1e70683addcd05b703e0aa014fdc33d6.vir.dex</t>
  </si>
  <si>
    <t>./data/dex_first/f531b6f314699fc1630baa8b7fd78280652914c6b74533737d8cb8c92589e24d.vir.dex</t>
  </si>
  <si>
    <t>./data/dex_first/c40ad59b842f1301f6a042226a542293d9549e308ba4599ae216b395fbfeea6d.vir.dex</t>
  </si>
  <si>
    <t>./data/dex_first/749564019fc34185bcf0b5b065b8500c9f77c8451cfa462bc0e74d4b76e1360f.vir.dex</t>
  </si>
  <si>
    <t>./data/dex_first/8029c30cc1d375fd74cd279f1690a8805555550bb1e56c293b565b289bec8351.vir.dex</t>
  </si>
  <si>
    <t>./data/dex_first/0c2f7fae235e548b9d176dca26985bfbfa488ae86583509fda7dbb00bf111adc.vir.dex</t>
  </si>
  <si>
    <t>./data/dex_first/2f5cca7c86ce0a886fee957413f0bd4f06372ff015f6b963b45f47a4979170c0.vir.dex</t>
  </si>
  <si>
    <t>./data/dex_first/553136cf160b34365e0111be35abc7a662b13090adf7c72735f794463356f811.vir.dex</t>
  </si>
  <si>
    <t>./data/dex_first/539e036b945114ac02b140d4f02b0cac5a7ce65ddca16c98a44cca2cf189cca6.vir.dex</t>
  </si>
  <si>
    <t>./data/dex_first/c7855feffe9296e34567e758b37413bac8d8d126ec519d96d63b6e60b111fb37.vir.dex</t>
  </si>
  <si>
    <t>./data/dex_first/98ac9460010922098b96e6338471fd3cdb100c7fcd0daa06f6a1e16aa8f5b8fc.vir.dex</t>
  </si>
  <si>
    <t>./data/dex_first/c874a70ede2ef0371dc96758ec82aa15c2c175bf090c483728d3f277980f13a3.vir.dex</t>
  </si>
  <si>
    <t>./data/dex_first/b78678e5cd75e795b3760545d96e8bafc2cc7c0264459265ec0e60f6e7215ab9.vir.dex</t>
  </si>
  <si>
    <t>./data/dex_first/0b1f03550e7eaca251260033c1a4d0f907a64172c830a3454306f963ef3f9d43.vir.dex</t>
  </si>
  <si>
    <t>./data/dex_first/97a86096a6ab300c1565227a2850bd9dbf8a39f9d770b90dea68a3c5d51791f1.vir.dex</t>
  </si>
  <si>
    <t>./data/dex_first/29542d2015eabc46caf842bdc3baf293092647bf0e2943050dfdc6f98e93a1ab.vir.dex</t>
  </si>
  <si>
    <t>./data/dex_first/89b08d56611a2d3aa6ccf7291a085c8fbe073e994803731208ea6aa005001f40.vir.dex</t>
  </si>
  <si>
    <t>./data/dex_first/059af732d3a806275c361b2cbc90aab36dcad88a4335fb76e2291fdb7a892896.vir.dex</t>
  </si>
  <si>
    <t>./data/dex_first/40234e854ec824a5d49752b55ac4bdd67f0812aca747aa6c0add45c55b1b109e.vir.dex</t>
  </si>
  <si>
    <t>./data/dex_first/bdad0887e96f6371a02f1f4c3635b93e0ec1dc5036e40999504c78d1622a82b3.vir.dex</t>
  </si>
  <si>
    <t>./data/dex_first/3978cdf55d1f4f618e110bc7242766d044a365511b86facde0081c69ba1171f2.vir.dex</t>
  </si>
  <si>
    <t>./data/dex_first/1a4c4178e364650512f75f6a09e5767ec1bcf2241bf27590bc445e8db87a772f.vir.dex</t>
  </si>
  <si>
    <t>./data/dex_first/a5c9eceea86e491746f4a82c7c00ac7864e24250b79b6bc5f33dd26281b1150e.vir.dex</t>
  </si>
  <si>
    <t>./data/dex_first/cd1a756565cab6dd9f6a060b5f4052dc0c69de16ed2beff865f0ae201e99499a.vir.dex</t>
  </si>
  <si>
    <t>./data/dex_first/e40af0b3cd5f481b50bbcfdc41d1819d85fb8d852d45cae0f1f1beaaf159c9e3.vir.dex</t>
  </si>
  <si>
    <t>./data/dex_first/36af0e0a1aa59a72292ab74174bb40f58efc348b969ce7ae8bf2b51498be107a.vir.dex</t>
  </si>
  <si>
    <t>./data/dex_first/25d382cfd39e321b868414b2cd5f36fff0b17626d6537d3afbe4300d51f24d0a.vir.dex</t>
  </si>
  <si>
    <t>./data/dex_first/9bfb9de7f9f4e65ffe2e7b5643182e484c3fd52cd2fa085f97fb2b5ffcbc5e2d.vir.dex</t>
  </si>
  <si>
    <t>./data/dex_first/4eead8138e4e3bd6a0a7bd23edf749f9c02c4ce983b13c4eda83b19853e50810.vir.dex</t>
  </si>
  <si>
    <t>./data/dex_first/f29bfb6ba70f3443b2466dba9bb3bbe4f567035e1f28c70d0d1dcd2f3fee9a89.vir.dex</t>
  </si>
  <si>
    <t>./data/dex_first/32fee6c3d0b14b0214283b1d7200b6ffbc188cd4697a6d5116e346140cbe3b3a.vir.dex</t>
  </si>
  <si>
    <t>./data/dex_first/dc3ffc430ff10a4577a054c10b4c7b7026c6bd10ee6097f3e92f0b31caca602e.vir.dex</t>
  </si>
  <si>
    <t>./data/dex_first/d2a4fcbba53f8fd9f6956f94ff06aa0a52580e454ef2d8cb2825d8a784e3c5c5.vir.dex</t>
  </si>
  <si>
    <t>./data/dex_first/2d9bbca9c8cb88a8f68df4cc67a0545d057dc48f97e1b9b321cf0e54d0fd7022.vir.dex</t>
  </si>
  <si>
    <t>./data/dex_first/2c12170879560ab4977be1ed5a04ac693d8dfd7706b82a1078f8f64d4fa6ac8f.vir.dex</t>
  </si>
  <si>
    <t>./data/dex_first/b815caac3d930d8d2a9e7ece80430c6adcf6efb16caa300ec5af03924413af93.vir.dex</t>
  </si>
  <si>
    <t>./data/dex_first/204d0f29e9a36305b236f11f0cdaffcf12f58e169f166c88285586e89dbd672e.vir.dex</t>
  </si>
  <si>
    <t>./data/dex_first/3dbdd3fc916a7f97f77f97cca9039c242374c17d31034d0df4da1848952fffa2.vir.dex</t>
  </si>
  <si>
    <t>./data/dex_first/98f9882413d5d8fe167ea4e5dd901418148fb51554068db0169909178ce0c7a6.vir.dex</t>
  </si>
  <si>
    <t>./data/dex_first/fd7ba59ce70ed9787028b31c90eacab904902f3761800a1962a04661acadebf0.vir.dex</t>
  </si>
  <si>
    <t>./data/dex_first/e715985d3996d29832aec1572ba2e0dc8b268da33276cb00dde21b03558d38ca.vir.dex</t>
  </si>
  <si>
    <t>./data/dex_first/f7c40990c2070be180f87d31c9e44a2f9d424c42d7464b44470839c108bca5d6.vir.dex</t>
  </si>
  <si>
    <t>./data/dex_first/3a1cf54c4dda63d5e397fdf0390c71ef0098284f9d23cb47277a6e7aa815f313.vir.dex</t>
  </si>
  <si>
    <t>./data/dex_first/2b992b320fb4d32db75be7b4f559d2f61511442255873ca59fa2ed9d30c76b86.vir.dex</t>
  </si>
  <si>
    <t>./data/dex_first/03f4db57dfbfc04530db3a7f3fe69706d73f6152e74df714d2192a64cf2df8db.vir.dex</t>
  </si>
  <si>
    <t>./data/dex_first/56772838320525fb5f1dc0f04e64a4af2dd855e69d5671a5a3aba6b9b5eef814.vir.dex</t>
  </si>
  <si>
    <t>./data/dex_first/c6374df4314db4eb1c2a555cd8a26a303a388bb373d5be350bc5951443378392.vir.dex</t>
  </si>
  <si>
    <t>./data/dex_first/7b0168dfc61d07736b7c3b891d2576c7554ea1b688c163cdf1c7229e81f83117.vir.dex</t>
  </si>
  <si>
    <t>./data/dex_first/ca9e40863291a45a73cd149fe7ce16a31a35aea3305dcbe5110c46ef261640d2.vir.dex</t>
  </si>
  <si>
    <t>./data/dex_first/8eee035433eaa81da94046eba315440f2a98c44366801b7e03de8abb37f5db1d.vir.dex</t>
  </si>
  <si>
    <t>./data/dex_first/d2d9f9e420d1d85ebae101294b643584667eb921f767813c034ffcd86f737c2f.vir.dex</t>
  </si>
  <si>
    <t>./data/dex_first/8fb0ea512f5264909c90824ab53d6c30acee69b12d46b6301a4e2084b571f9c2.vir.dex</t>
  </si>
  <si>
    <t>./data/dex_first/efed4ebf301987d6e79e725aeccf6be387e316fe7bb08e18890cff31b5b4b6b6.vir.dex</t>
  </si>
  <si>
    <t>./data/dex_first/8c2f8f05b723687b66eb03ea62f4b1a5b4a3eb668a4e241d18c6ed1a04703021.vir.dex</t>
  </si>
  <si>
    <t>./data/dex_first/315050e0d39c06d02c234d3e2ac7fd00b3c7c28fde33cff9a7a5ed6f54407ec2.vir.dex</t>
  </si>
  <si>
    <t>./data/dex_first/de767ba0da5dac6cbe24a2f372fca9bc065a443abde2b96ee46c1756a3bd0304.vir.dex</t>
  </si>
  <si>
    <t>./data/dex_first/9bb5b82c1d8e31c529aac84bf29342d49ce0596a83f5fe5ddc8c602560f35d00.vir.dex</t>
  </si>
  <si>
    <t>./data/dex_first/a5f9aeb852e20c671c127b6a216caf0dc24bc204102342ffb2f4b63f681c98e5.vir.dex</t>
  </si>
  <si>
    <t>./data/dex_first/bef06bf149a69421bc723ef800a91f58ff6631e870b3f7e29c20c5e6158fb620.vir.dex</t>
  </si>
  <si>
    <t>./data/dex_first/8581e40175a4ee7f7fc0e8ce411fb8a9bd9cacf422b0e675c2ab9e6edc450a74.vir.dex</t>
  </si>
  <si>
    <t>./data/dex_first/f0c3ad9d40aadb3b827000e9c3b1733767cc702365405030ba23014f756dab83.vir.dex</t>
  </si>
  <si>
    <t>./data/dex_first/74031f2622ce6443373b23234e70b85536b1782182f85542a2a3f284aebcf2dc.vir.dex</t>
  </si>
  <si>
    <t>./data/dex_first/2911e208cddb3c03f20d8bc4515da2178e18c0b9f060b3096f62211d8c040407.vir.dex</t>
  </si>
  <si>
    <t>./data/dex_first/a37ac2d46119d9a269f4e3c6ede669005b149221a1dbaac38eac95e7424e7746.vir.dex</t>
  </si>
  <si>
    <t>./data/dex_first/3d93a76a10f66d5ec7b97efafda0f0e3149e6d1a993240e6903ce2cc25982578.vir.dex</t>
  </si>
  <si>
    <t>./data/dex_first/7ce2b724e0ceecc166a172cf997508c84be7584871ebb0cfdd592ea24cf78e90.vir.dex</t>
  </si>
  <si>
    <t>./data/dex_first/89ee86d4fe358afbbb5a6e1bcf37165b2cc04957012679d3e114dbe21e16b8c0.vir.dex</t>
  </si>
  <si>
    <t>./data/dex_first/a2a2780fbaa69483159368cfb8d9edd2d4fc8078e1c8391fea903073e1606d7f.vir.dex</t>
  </si>
  <si>
    <t>./data/dex_first/e11156b147581ffb0725ea671602782782f906f6ea0ab2f98951d675a9462a33.vir.dex</t>
  </si>
  <si>
    <t>./data/dex_first/6638986f6b3dca93585a6fecdaeb08fe5078d05ae5365851d551aef87809371f.vir.dex</t>
  </si>
  <si>
    <t>./data/dex_first/edbb0e7b44dfb3302dddd45c7ac5a4edada21a898361bb5b8adb3885bdaf0a92.vir.dex</t>
  </si>
  <si>
    <t>./data/dex_first/139bc468fa582a99d270459b66443d765fc3f20dd755b658db9ae862e8d7bc9d.vir.dex</t>
  </si>
  <si>
    <t>./data/dex_first/34fb86f9f6d9c84630ad4c930dc4b6d4c577897f6c6fe737e02412a25b153a4d.vir.dex</t>
  </si>
  <si>
    <t>./data/dex_first/705b1791a67246afefd7c9eab75954e7c543340f3f4fa9d80c3fee1871305a0e.vir.dex</t>
  </si>
  <si>
    <t>./data/dex_first/444c742aca6f2afe09dc981dbaced4f87f05b0b745b1a3fb1f062ddcfe926b20.vir.dex</t>
  </si>
  <si>
    <t>./data/dex_first/05727191806b8acc6e2a57794d6ea00f35297457b28e4a644613844d03f36b46.vir.dex</t>
  </si>
  <si>
    <t>./data/dex_first/8a7e07f0e0cb4d49449aa9a148a9359003c6d76e68a9d2b7015d690239a93f2b.vir.dex</t>
  </si>
  <si>
    <t>./data/dex_first/65962dca1fee84b7a7ede84fb4f26ddc45131aed2afe7afb597aebb842a6cdca.vir.dex</t>
  </si>
  <si>
    <t>./data/dex_first/ad690ce47dbbdf81e3013f752beb359373c26ed06be90c1497c483b3cfcf8768.vir.dex</t>
  </si>
  <si>
    <t>./data/dex_first/4055ebc92dd0d326136296231fbba4500b377167ad46ece2cc84434de3286034.vir.dex</t>
  </si>
  <si>
    <t>./data/dex_first/2031ff4b6d7639615c5a5a845d53c063147a7b38aff6cd23695f939ac0894c82.vir.dex</t>
  </si>
  <si>
    <t>./data/dex_first/a5fd6c750922545fc583069c04f35b0d7fb7c39b1f7c8a28b9af7af9db01de42.vir.dex</t>
  </si>
  <si>
    <t>./data/dex_first/6291aff23e484aee610572c7f5e2204d028c97ab1856291feb18e693c05c9090.vir.dex</t>
  </si>
  <si>
    <t>./data/dex_first/34b347f29427e90d077c209b6536d9c743a722c40b6b10cc7b149d45056124e7.vir.dex</t>
  </si>
  <si>
    <t>./data/dex_first/2bb2d7d569c6c5cd68ab29857cf5ffaacf941715a996a93e0615a33dcf348c07.vir.dex</t>
  </si>
  <si>
    <t>./data/dex_first/9b67ee21880a2016e254fe41357094ac76495837e2290d2ec9e94b521bbbffde.vir.dex</t>
  </si>
  <si>
    <t>./data/dex_first/d8d2c2dd7af49a040a5ad8db3e360ea1473f1e4a06b153deaaa4ea8b0e1bdaa5.vir.dex</t>
  </si>
  <si>
    <t>./data/dex_first/2db4145c8864739aaf6d4cbf5d953c3afbc6fa4913f27ad8d1e93be0cd4fe74e.vir.dex</t>
  </si>
  <si>
    <t>./data/dex_first/1de38e405cef29d74d1f985e72eda3b98b9212f9ca1bb3480251e2a802c1b27d.vir.dex</t>
  </si>
  <si>
    <t>./data/dex_first/b9c9943bf8815425f6a5a5871b26a81b96c7bec3d19b9a2e027ab0a1360d66fd.vir.dex</t>
  </si>
  <si>
    <t>./data/dex_first/2336bf14b2eb1d8637728178dec93eb2a0ed12e57b073bbb2f802a5e0489e246.vir.dex</t>
  </si>
  <si>
    <t>./data/dex_first/3560e30c72e00f8efded1389881afcf2a057fdeb8a3099dbbfcf98284456725e.vir.dex</t>
  </si>
  <si>
    <t>./data/dex_first/be713535faf314d7450014b5345ecf3067809004d44459b3e67469cc14aea4d4.vir.dex</t>
  </si>
  <si>
    <t>./data/dex_first/b8a8147019d5fce7a253fa0a68df11be7a84db83bf18899d7c34323fbc6a3d11.vir.dex</t>
  </si>
  <si>
    <t>./data/dex_first/36eb850a93aef9375fb979aaa55eec94027d4366fa8fd3347a41bff24716235c.vir.dex</t>
  </si>
  <si>
    <t>./data/dex_first/4af75669ff2e26eb26a62dde3f864fd296d0656fe4b6823024efdf6530a54534.vir.dex</t>
  </si>
  <si>
    <t>./data/dex_first/0beda9feaf0d768f60bd19b3273ca4e04a10fde8b6ad14a3f1c7b5ef72dbefa7.vir.dex</t>
  </si>
  <si>
    <t>./data/dex_first/21d90d3a763dfa364e6a895ae0882ad41282cea6db96c3d9b98cb7418cfa51b0.vir.dex</t>
  </si>
  <si>
    <t>./data/dex_first/3907e4b83eed4fbd07701e3eefe7fb4afb5fba999f8aaef4a94aefde4706ff4b.vir.dex</t>
  </si>
  <si>
    <t>./data/dex_first/2a60781d036dab397b43ec1ba0ea28b41e10d420fe974aef9ba69c329d11cab5.vir.dex</t>
  </si>
  <si>
    <t>./data/dex_first/c59d45b305c9cb7cea6337abfa8cd02e871a3c1738699678a2ec19b411c0cba8.vir.dex</t>
  </si>
  <si>
    <t>./data/dex_first/302d8104d172916739c46d4028c869edfd7eb91de8afba1086881a807680b713.vir.dex</t>
  </si>
  <si>
    <t>./data/dex_first/ed9949acfc2661605b38ca01f457e7ff3f7d3b74c5192bcb9e3cab5c0601291b.vir.dex</t>
  </si>
  <si>
    <t>./data/dex_first/080a5e307ad526ea011519b06ca214c7e1d6214d87295e7cc5b839007e8ae678.vir.dex</t>
  </si>
  <si>
    <t>./data/dex_first/e530672321e84808f180cd0cf2f3ff031ce8ebe8d1b6456b100e2ce2299db8da.vir.dex</t>
  </si>
  <si>
    <t>./data/dex_first/18441fb1623c414680b9a6687be0995d3dd4bdb8c9266901dfc55df53ad34a9c.vir.dex</t>
  </si>
  <si>
    <t>./data/dex_first/2a62fdef67bccb02850852426a1f852dc84b10487d4cc6b36bee4c726a862204.vir.dex</t>
  </si>
  <si>
    <t>./data/dex_first/476ef9b04801f04ea514a52467510bb82127445a0db5ff6d3e93edbc53db95b9.vir.dex</t>
  </si>
  <si>
    <t>./data/dex_first/cf5603ccd7ceb6e395ad27256231b629acd60116959b26f77ab54de23c979e30.vir.dex</t>
  </si>
  <si>
    <t>./data/dex_first/718b54b985fcbf0ecffe5a900db592d30c81103969cad4cece0ad8ea1928a048.vir.dex</t>
  </si>
  <si>
    <t>./data/dex_first/68296ac985e26ff8776d8df7f1d274e3e2c3a4c99a51190c0fa68856f3336dfe.vir.dex</t>
  </si>
  <si>
    <t>./data/dex_first/6c72fe3d6d48cd6cc9f0be9ecc2738a4d76e15c7ddfb46397475ec85f4f7813f.vir.dex</t>
  </si>
  <si>
    <t>./data/dex_first/f7f0f3249d2d08f8b65d76cf2a7c2632c8face7f4ee94652a09eef7a16ba0116.vir.dex</t>
  </si>
  <si>
    <t>./data/dex_first/21b913b66c4d3efafd90fc20b0ec0218be59f1889246a3d47cd0c29381f0436a.vir.dex</t>
  </si>
  <si>
    <t>./data/dex_first/d3aef28bafd91466d05affa9fca15b13475b8bb6e65f3761dd302d303a3f8be0.vir.dex</t>
  </si>
  <si>
    <t>./data/dex_first/0170d60a44ff08e77733422af55f8faeaf9172a2014d9131a42bd454467392ad.vir.dex</t>
  </si>
  <si>
    <t>./data/dex_first/e51d83d9466a913e2e3e25b82c4ceea8ef3221ee2cdfe1fa6111ceec1c14d7ea.vir.dex</t>
  </si>
  <si>
    <t>./data/dex_first/c8ff96ca688073a4c8dc28ba7601216330bf55f79356cad3f4e4d4008175331c.vir.dex</t>
  </si>
  <si>
    <t>./data/dex_first/f26f2db5a5a7866e39efe2406074ddb7f0124f97c09d0f818aee8f904fe789e0.vir.dex</t>
  </si>
  <si>
    <t>./data/dex_first/5a1dda1db4a69f8630aafa42c524a3a7457d5027ced85b5d8bb3de503bb3e177.vir.dex</t>
  </si>
  <si>
    <t>./data/dex_first/6d1c2b23e2071a69630b22e82dbf486251a04064ad9f2b85e53ac5565747f446.vir.dex</t>
  </si>
  <si>
    <t>./data/dex_first/81a249d1785d377322a334e990d374ccf619ccf4049303f120a1fd84601cefaa.vir.dex</t>
  </si>
  <si>
    <t>./data/dex_first/fa2514026f8eacec99f293e1aba2bc1b66103cfb80a6cfa3a43a50b2274da681.vir.dex</t>
  </si>
  <si>
    <t>./data/dex_first/b4e0fef0f065d31fdb4652a6b18c38cac10bbcd82b77806b66e92c491d46e69e.vir.dex</t>
  </si>
  <si>
    <t>./data/dex_first/003ab99f7f7d48ca07f55323263819a6c7e105c9b6b1f6caf4b5257c72a215c3.vir.dex</t>
  </si>
  <si>
    <t>./data/dex_first/f5c407b2d4e0e12c7c6e76861d49c81227c928658313190c538fac8be7c08d24.vir.dex</t>
  </si>
  <si>
    <t>./data/dex_first/f85c3517ab99ab708f82a86cc37dbc769df96f517e30e22fd05dc774a20360ae.vir.dex</t>
  </si>
  <si>
    <t>./data/dex_first/e80d2533a5e77cb61d82cd6e85eb07b148f45cc3eea68e178495364b78f10adc.vir.dex</t>
  </si>
  <si>
    <t>./data/dex_first/349518cb3f421c77780095de8dcd433543a5944ebef994bf801dab781a14b86b.vir.dex</t>
  </si>
  <si>
    <t>./data/dex_first/41a6d240b0507c0f6aac019a021553ae8aa958324207048972eafbeaa22a8141.vir.dex</t>
  </si>
  <si>
    <t>./data/dex_first/9ca62f33f199303d067d280ac006f0c54b0441d3c9869fe7b996231f72e5996d.vir.dex</t>
  </si>
  <si>
    <t>./data/dex_first/77c57468c9857c20c69dedec214845f6e13f53bd8ff486b58b10df7629b45a05.vir.dex</t>
  </si>
  <si>
    <t>./data/dex_first/5d6a193324608c1aa09b1763bc7e981c3a78190fa7e1cb2e803e2da3b46b73df.vir.dex</t>
  </si>
  <si>
    <t>./data/dex_first/889641d62fb0cfd1c55b4c107b30d6edc29521f6f8f0bda08ea5927d1dba92dc.vir.dex</t>
  </si>
  <si>
    <t>./data/dex_first/5c29949ce961b16039b562fa3d64220e7fd4359373c8a4aea221a57ca3884035.vir.dex</t>
  </si>
  <si>
    <t>./data/dex_first/e585f1ccf1cd04806ebbbdf8480aa6c118cc4417cc8d4613c2b03fb936c4c213.vir.dex</t>
  </si>
  <si>
    <t>./data/dex_first/ede56ae7c1451ddc75a6df589e9d16ab31d832a07145c7a66571639f654c4fe5.vir.dex</t>
  </si>
  <si>
    <t>./data/dex_first/5bbf39d71b3deb23d9a562c8c64580b475c2b9c6c52de708a3a48fef9d5e37ac.vir.dex</t>
  </si>
  <si>
    <t>./data/dex_first/e018b884078f507e3a91ad9151b919fa0cb54bb4b5acc659b5195013ed404f1e.vir.dex</t>
  </si>
  <si>
    <t>./data/dex_first/e448ec3e9cfb1dc51bd5a255f027d9ec2bae21251deff1bc51c5b1b6c6a09035.vir.dex</t>
  </si>
  <si>
    <t>./data/dex_first/457acca853638eaca6111889e44d986bb583cb4432164f946866962d3f8412cf.vir.dex</t>
  </si>
  <si>
    <t>./data/dex_first/9315fb0132ef6b31cf10c8568e8278ef4378fde8cfe640b1582cc70f8cd3e8b6.vir.dex</t>
  </si>
  <si>
    <t>./data/dex_first/b3c5f1da091e35384439812441c3a3e4e3403f4d1678118c7173942a2f3e1e65.vir.dex</t>
  </si>
  <si>
    <t>./data/dex_first/d54c7ca0f4b77513a1505323f4a4c93631c348ba7ab0ca0f613ab498d9ced585.vir.dex</t>
  </si>
  <si>
    <t>./data/dex_first/8e13bdff68f9d2ddb478005870da83ecd3881cb0fdaaf08d4c8a10c2a8618e75.vir.dex</t>
  </si>
  <si>
    <t>./data/dex_first/4ee0fc3870e2e2d04c8c1c5a0eb68b5a22dd144852b14f61d0597a729d179c4e.vir.dex</t>
  </si>
  <si>
    <t>./data/dex_first/962db9f13df3f2bd451b7c2b29be7feddc243081655db0d41f8f8b7f5e6f180a.vir.dex</t>
  </si>
  <si>
    <t>./data/dex_first/69d4e832d27363692a49c7a4fdbd6a36da1d5eec845a4f3187e7460907f72765.vir.dex</t>
  </si>
  <si>
    <t>./data/dex_first/73c2bffaa0ec315bec4213b48c95494d5fcb41c508121c2af31c896e056ebbdb.vir.dex</t>
  </si>
  <si>
    <t>./data/dex_first/d265c7aa9ced7bd937022545636aa45eb84d06277691008d78743b266043c633.vir.dex</t>
  </si>
  <si>
    <t>./data/dex_first/458b858817a2d1cd4e6b327df6310e448410447bae826bb10115bcfdc7af1c7c.vir.dex</t>
  </si>
  <si>
    <t>./data/dex_first/b62edf886c08ab780c00f21542efc5ffc621fdf7e07fd4c13be8d2a44d1dce1c.vir.dex</t>
  </si>
  <si>
    <t>./data/dex_first/42b0186d9afc5f3f4380fbbcd738845e414b720d267c22b5f56de7ab8cf6810b.vir.dex</t>
  </si>
  <si>
    <t>./data/dex_first/f8bf0f423c9ffdb2f868dee503bb3046f5b6dd17fd4acdcf0e80e6311922263e.vir.dex</t>
  </si>
  <si>
    <t>./data/dex_first/8f12ecd1fe780f6f2f8dd0f5546c2be61d562eaa354c5b982f110a2c2760404f.vir.dex</t>
  </si>
  <si>
    <t>./data/dex_first/53c8d95a167e6e6d402fa153b67a9c8bd504c53fe91f852cfddb80d072dbae4a.vir.dex</t>
  </si>
  <si>
    <t>./data/dex_first/f9dd17ab0fb2bdc3e70799f82d8e21d73eb71f131215f601330ae0b597959bcd.vir.dex</t>
  </si>
  <si>
    <t>./data/dex_first/68484f23e2f0308893c1ae56d856a310c91ab6484ad6fd3b80c88b899da3e09b.vir.dex</t>
  </si>
  <si>
    <t>./data/dex_first/761f31488ab83641be3fc2d3fadfcf712acd85147211c2bffc36c46f71da56a4.vir.dex</t>
  </si>
  <si>
    <t>./data/dex_first/96da94453f8bee3b9f83b26ef5c5d6e384086da8ff1c1329102afb6d126a9f6d.vir.dex</t>
  </si>
  <si>
    <t>./data/dex_first/de68c1e53d50f1cbe8d65fa3935c9a23af6fca8067f9a5a205e75ceee82438af.vir.dex</t>
  </si>
  <si>
    <t>./data/dex_first/da44a406013bdd4c4b43a3d97b83924e82d80c6c1e5aa1942f7613ced50d38c5.vir.dex</t>
  </si>
  <si>
    <t>./data/dex_first/089fb2cb16d12a4f0f2720e8584531265e39d9be62a7e095360836ff4f6b1132.vir.dex</t>
  </si>
  <si>
    <t>./data/dex_first/fef72494cfaa9fa00a4968c0ff75ebdfd2093fe3de574f047ea46c689d562fc1.vir.dex</t>
  </si>
  <si>
    <t>./data/dex_first/dfc08c3bac274a7d23b6ea96019dbdbef3bbec411b2a19787d56b55fe6311b4f.vir.dex</t>
  </si>
  <si>
    <t>./data/dex_first/325f60a851caf13883d41fde61c9f3e3fa24fb214b16ae7575ad9fe4902ae3a1.vir.dex</t>
  </si>
  <si>
    <t>./data/dex_first/601bcc1572959e1db6f829150f14a9aa8cdadd8a046af1edd503e58af92e36cf.vir.dex</t>
  </si>
  <si>
    <t>./data/dex_first/d28c5e41afd5e29bb4b6fc3fff9ccd07d8c3a81eb7a233823d2d0d2d6e2d217f.vir.dex</t>
  </si>
  <si>
    <t>./data/dex_first/904db9e01f5c0bc727c1a750cbbc632c5985f1aef5a31e20f4ae3bcdf59d8c37.vir.dex</t>
  </si>
  <si>
    <t>./data/dex_first/e34bc5d578da6961cc2d2a708cab7fbcb6a4d02bb2ef83c5194a00f25e2b32bd.vir.dex</t>
  </si>
  <si>
    <t>./data/dex_first/b243e1a45495b97bd38f8f9319c300e5f673c7b3ed660fe6a8326a343bdbba37.vir.dex</t>
  </si>
  <si>
    <t>./data/dex_first/8558f10b195d9fd007c1078cc44c075ffe9dd751d520fceefd5eca81dac54e59.vir.dex</t>
  </si>
  <si>
    <t>./data/dex_first/59cb095e52e4aa775f8d2dfd0ddc37c32dcb98022d2366ac0cac97afda8fc7e1.vir.dex</t>
  </si>
  <si>
    <t>./data/dex_first/233fbce759ab25eef2d052b23adf3c3f1bd9435a4f0700e7733ca81d27a3a649.vir.dex</t>
  </si>
  <si>
    <t>./data/dex_first/091ab5d8a9a81911aa2eae983ca16d61f243cd99e8fd5ba4957b703d0ce79a1a.vir.dex</t>
  </si>
  <si>
    <t>./data/dex_first/75dbbe80cc0787eb24636918b5ece40d45605a9b21d3ff2981ed7597d992007f.vir.dex</t>
  </si>
  <si>
    <t>./data/dex_first/065985d09b1ce5a7330b81d1037f6d16d40b82f130c2bbca39ac9ee0aa24a267.vir.dex</t>
  </si>
  <si>
    <t>./data/dex_first/f04060b0e6a2f17bc1c19e47c7f4d4f11947860c18d5dc326b2c7bba4bb1e3bb.vir.dex</t>
  </si>
  <si>
    <t>./data/dex_first/73284831f56f845b75829663a9af12b997706d11909092f9abfcf84bc30e2b11.vir.dex</t>
  </si>
  <si>
    <t>./data/dex_first/05176fa3d3a3de6c653d838389338c1d359e6aecf3d33b17ea6cd88f4b376b92.vir.dex</t>
  </si>
  <si>
    <t>./data/dex_first/618f7273f67250f1344d480d5409c84822a7d3947ffcdfc1688f2a65f2c26b4e.vir.dex</t>
  </si>
  <si>
    <t>./data/dex_first/3ab5ddc31bcf4b641d75b9ff7c04edf17ddbe8505c2a9c25b34823cf0c7e322a.vir.dex</t>
  </si>
  <si>
    <t>./data/dex_first/7ee55b5f957ec780b10d170f64a6ed8f2858412f5ab626d64f914dbde298c357.vir.dex</t>
  </si>
  <si>
    <t>./data/dex_first/ea36af68bd8e3b7f861dfb512c3fe3524fa815b0627d458047d55db67d64ad38.vir.dex</t>
  </si>
  <si>
    <t>./data/dex_first/722ddfca5572aa8da723f36fda8bbf69e032000f3343525db13e20e45c2e0a73.vir.dex</t>
  </si>
  <si>
    <t>./data/dex_first/21262a598f5251c7c343488114a776fa6ea360ee79604888bb701ce0a46a5afd.vir.dex</t>
  </si>
  <si>
    <t>./data/dex_first/3239a0ba72c77d890d6eb14386e208ee7197fe353cef0c074815835feb12cb46.vir.dex</t>
  </si>
  <si>
    <t>./data/dex_first/8385ead454a7524fec9f0bff5eaa6bbdf76492f4af6a78db79ac0f97c3a6f660.vir.dex</t>
  </si>
  <si>
    <t>./data/dex_first/1e1284add3d266c89710691586a48f0eea584c759f6293844fdda7d2173dc0c5.vir.dex</t>
  </si>
  <si>
    <t>./data/dex_first/42a675b3cafc3ed1e7325b15885b71862b85b580c2f6e476799f8055c91bb50a.vir.dex</t>
  </si>
  <si>
    <t>./data/dex_first/1d7f4c9dbc790df8395e3b41042595eadf9033543a10a9899019b694fb9eed0a.vir.dex</t>
  </si>
  <si>
    <t>./data/dex_first/8e6d10450d5ef7d0cfc05b2c57690897bcdf92963fcb390263b5e1a5fb79167d.vir.dex</t>
  </si>
  <si>
    <t>./data/dex_first/a39b0d336b8bdf6ce5a55454e4da5839af65bb158062b88ba9d2f77efe43e52e.vir.dex</t>
  </si>
  <si>
    <t>./data/dex_first/1b7f328ac2fd0035a47fa05cd4a9e9036633bbf6c33ad9c455a2817fba4de6ab.vir.dex</t>
  </si>
  <si>
    <t>./data/dex_first/69f2734f6c263aeabc83322e5f150de344aa1cad47cfab5a7d159c16b25241fd.vir.dex</t>
  </si>
  <si>
    <t>./data/dex_first/dbbb80f1490e615c3356304cc1bd39220913fd047d960a513888460d20c1971e.vir.dex</t>
  </si>
  <si>
    <t>./data/dex_first/b7d37a08cd3abaaf6a39af36610c7463b1c3b41bef74bce9fe577cc1e5d8df34.vir.dex</t>
  </si>
  <si>
    <t>./data/dex_first/21ddefacb2a4e6df2207bf4a1c5b98b39c6a698aa8bcf5911df0ca39d8c44248.vir.dex</t>
  </si>
  <si>
    <t>./data/dex_first/6e711cb5ca995961e250097ca91426afdf9cec4739be10cec6bd5c677e56819e.vir.dex</t>
  </si>
  <si>
    <t>./data/dex_first/2a74e3ca3ba5637af337b035b063613405f6c80b9dc0bb30a3dc9a53e4318666.vir.dex</t>
  </si>
  <si>
    <t>./data/dex_first/e5fa8ee7e1ac51b27de3f8c652b0a639bbc2fb34051dd0e22db9932c0f55f7ee.vir.dex</t>
  </si>
  <si>
    <t>./data/dex_first/5552e064308a5abe616a38b6e0f7cda08860a46727b9461dd53fc436b718ba5b.vir.dex</t>
  </si>
  <si>
    <t>./data/dex_first/a73a2e162b505d499151c924ab5390dd0796cf932528acb30a18cbc66b64b311.vir.dex</t>
  </si>
  <si>
    <t>./data/dex_first/e6223055e10fb70c453f103e08327459f59978c0d3fa3ed0a1129d08914950d7.vir.dex</t>
  </si>
  <si>
    <t>./data/dex_first/5cfa3452286503ceefee62d0930a3d019213e8c2d6add8d163cc95db4e1c460a.vir.dex</t>
  </si>
  <si>
    <t>./data/dex_first/7678174e22967accc4d6470579dfa8511c37e1c628d08c23b70df7e23703f769.vir.dex</t>
  </si>
  <si>
    <t>./data/dex_first/d30c64e247f9b83bf9f49e9510979f04691fe77abad6450fb3266ccc3b8e43c6.vir.dex</t>
  </si>
  <si>
    <t>./data/dex_first/594a22a59d6cd69deb5f84f0fcaae505890905546466b4fe82fbdb128198c3ec.vir.dex</t>
  </si>
  <si>
    <t>./data/dex_first/223f9bd3b434f411338ac18f9566702a2c07b187dc2170a93a184abc7eceb017.vir.dex</t>
  </si>
  <si>
    <t>./data/dex_first/62804cbf5871c723c1974d17423c51fb394378f9c341f3cee690836841d95b7a.vir.dex</t>
  </si>
  <si>
    <t>./data/dex_first/e5755a0cf961d2a917af0ecf0b8e4451cc9df8fce540926572ae3b2f41190392.vir.dex</t>
  </si>
  <si>
    <t>./data/dex_first/ac008fcff33dfac0f6e2bfefc0456d04d29efa8d0ac9e615b676815178fd9bc8.vir.dex</t>
  </si>
  <si>
    <t>./data/dex_first/0726f5bcd7689892b31f5e04f1f952835133eb57dfcd8b65bc0c79b883fb5b10.vir.dex</t>
  </si>
  <si>
    <t>./data/dex_first/f6bb9c2473446efae203506b78f294228cced3e9e7c33d546087c310fb6de870.vir.dex</t>
  </si>
  <si>
    <t>./data/dex_first/63e196daa46114f6c81b571a12197f343b331240dae0953d4c5ddb9b19af7acc.vir.dex</t>
  </si>
  <si>
    <t>./data/dex_first/d02464d9bc01b4a15388a29cbc82eee3fbcdbf322d870f0876cadb457237100f.vir.dex</t>
  </si>
  <si>
    <t>./data/dex_first/3ddc817bf5393f8e5813081a190f251e9a1dbaafb6f29856a49742dcc5b0876b.vir.dex</t>
  </si>
  <si>
    <t>./data/dex_first/4bc87f33e75dbbfc42632aa7fdaace55e1fac394bae8616293bfa711f88d8672.vir.dex</t>
  </si>
  <si>
    <t>./data/dex_first/5a92a61ee2b4c2ddea8d1e5431bce91af23b803c0d17bcd7a8edb8a93c348f27.vir.dex</t>
  </si>
  <si>
    <t>./data/dex_first/26347d81462bf5b542fe54c4e9f36f10b9907f4031e22ca7d2d6727870f48921.vir.dex</t>
  </si>
  <si>
    <t>./data/dex_first/3ac33dc8b995e160acbf33343fd837b78721dfefe361fd0076edc7d1969e0fe5.vir.dex</t>
  </si>
  <si>
    <t>./data/dex_first/a41934aca88a76517d66515fe0dde2798da45f4c9db800fc81eaf7ac674921d5.vir.dex</t>
  </si>
  <si>
    <t>./data/dex_first/30aa44ec23124d34f51f0e0c853523bdeff765da8e1e28232bed14c7efe90098.vir.dex</t>
  </si>
  <si>
    <t>./data/dex_first/c846ba91905cf194e8c0a09aaf8b4218e86c85e5bdfa72b4c5482493d019adfd.vir.dex</t>
  </si>
  <si>
    <t>./data/dex_first/474f053417499bbc35dab9c79221ed736d6a4d71d903dcd86415455ff4f9288e.vir.dex</t>
  </si>
  <si>
    <t>./data/dex_first/37e00b010f093ca48523cdc0efb41a8c488880734f7e5de1b06588ad626d1302.vir.dex</t>
  </si>
  <si>
    <t>./data/dex_first/909f4f20d549863a67f1dbb65cd298725689e60218cbed638e7d3eeaf41bbfb6.vir.dex</t>
  </si>
  <si>
    <t>./data/dex_first/1330340495b28c223e155ab19db56535eec40ff14f4e2aec6ed2999ffee17948.vir.dex</t>
  </si>
  <si>
    <t>./data/dex_first/9b8cdcfe5a90a444b82026a789c8c1897f7c2c36505ede0667d6b63d2c7849d3.vir.dex</t>
  </si>
  <si>
    <t>./data/dex_first/4951131da6682276da6ef866aa5929d7b0e854f2e95442642934dc810c271331.vir.dex</t>
  </si>
  <si>
    <t>./data/dex_first/64b44a1d3646593d09b2cecd50a8d50188040c7d50c549cb5e953f6e9e82247d.vir.dex</t>
  </si>
  <si>
    <t>./data/dex_first/37386a7f6abef626de5bc936d8a68e24ba957e1304c05c371eed168e31a6cc78.vir.dex</t>
  </si>
  <si>
    <t>./data/dex_first/ef0b3b479809026589e841a4cf4a5fa42bc2c3f75815f5aa2e460e658d225137.vir.dex</t>
  </si>
  <si>
    <t>./data/dex_first/b32b419e0c0f7d8f9693a94e5f84139af4f648250e7cbd7bc38d61e1b27833cd.vir.dex</t>
  </si>
  <si>
    <t>./data/dex_first/4e567041242c27cb1f9d5e63d3da70907e4730fd5f5c54f87a898fd842ed2c7f.vir.dex</t>
  </si>
  <si>
    <t>./data/dex_first/037f2a0fb602607cd222361ac120435ea83ff8838a7561764b1e8a2024077f37.vir.dex</t>
  </si>
  <si>
    <t>./data/dex_first/fec052fc2cd2d42931d19c0c2effcb912da4feecfb054af3e259d93ebac134a2.vir.dex</t>
  </si>
  <si>
    <t>./data/dex_first/e40a3f059e667fb88854a6b5dcb5ce86533ebe397650d70e58ee356eb03cba62.vir.dex</t>
  </si>
  <si>
    <t>./data/dex_first/d423ded73b60f89eb5b134aa45742b384d75bee1635e3f6b9488a534e891f49f.vir.dex</t>
  </si>
  <si>
    <t>./data/dex_first/bbecc13f64ec41f6326a35816302a61a63f80047c95845c1f5d83e930121fd8f.vir.dex</t>
  </si>
  <si>
    <t>./data/dex_first/bc4bbf24943c3ade6577670603781d22572fee00b39e2f56976573c641f63ae4.vir.dex</t>
  </si>
  <si>
    <t>./data/dex_first/d2bb2fa479dd749431e79574951001ae19230f81bf4974f205aeffc8c56deed6.vir.dex</t>
  </si>
  <si>
    <t>./data/dex_first/694447cfb2ba4027323ca34ba763ca87ff87b578a76a6c2c11ae47918b9377aa.vir.dex</t>
  </si>
  <si>
    <t>./data/dex_first/41168f36a49131f2860e05212034645a44288958b02e269e069bb4b73152f1bf.vir.dex</t>
  </si>
  <si>
    <t>./data/dex_first/ba6068ff2f25c7d116fd00913d0307dc45712a844291d3851bacf803185f2b9e.vir.dex</t>
  </si>
  <si>
    <t>./data/dex_first/93ed38946e74fe1242f30b307c22f9846e458e9c1a924f561261a8ae2d268c5f.vir.dex</t>
  </si>
  <si>
    <t>./data/dex_first/ae32d1ef0897c940f91f036320b88a9daabe9df4ae06be1244cec0f4a095c3ae.vir.dex</t>
  </si>
  <si>
    <t>./data/dex_first/caa8affc98ab5200fdcbfc04138b8036239a87a7a5a9ec4fb1ef8c72bda48d1f.vir.dex</t>
  </si>
  <si>
    <t>./data/dex_first/d68c242cc8c5ac3b1f9a73b1b9e59285c3167e0a2829464549f3a72ca199df47.vir.dex</t>
  </si>
  <si>
    <t>./data/dex_first/58071522911773e93defd387c699b45998bae0e245c7899111f72a42f7ddf332.vir.dex</t>
  </si>
  <si>
    <t>./data/dex_first/ade67fc8b549cce5a3252a23bae07be4b457274188c322aa48060b1148f36b42.vir.dex</t>
  </si>
  <si>
    <t>./data/dex_first/643d57a4d26ac588a505c22e8eb344bb4274b82af64196fdbbed900a017880c5.vir.dex</t>
  </si>
  <si>
    <t>./data/dex_first/bfd1b5e8ba3d51dd88544b9a78ee0ca4c18f8f2ee9e469d8aa011b754246aae2.vir.dex</t>
  </si>
  <si>
    <t>./data/dex_first/c7c27431576b5d6580ebe76efd736cf23479b3c8b4c4598f17b58bab9b091f07.vir.dex</t>
  </si>
  <si>
    <t>./data/dex_first/7103592b2dcf4ffb3aedd7687d7bd1536da51ac3741ff067ed24128737ed49fd.vir.dex</t>
  </si>
  <si>
    <t>./data/dex_first/795c75f259eb1b53944c2712ef3df0de275ac432d7acf7818ab7585cb51e9a0c.vir.dex</t>
  </si>
  <si>
    <t>./data/dex_first/3b72b5b7726e68fcee251c13c73bc7455b706e72c52db54a3d4bfede62e47e5a.vir.dex</t>
  </si>
  <si>
    <t>./data/dex_first/4b32a4615cce86efdea8e4719990719f2da56c6a7bfe5610f0c97ade03e3a466.vir.dex</t>
  </si>
  <si>
    <t>./data/dex_first/d6d9031e4cb8396aef4d8c722743336d8c7df98bae03a3a74810782738d80cf3.vir.dex</t>
  </si>
  <si>
    <t>./data/dex_first/32b4d51f191dad308c31f3b87905406ff0adaff685b870ffa844815fbb8826d9.vir.dex</t>
  </si>
  <si>
    <t>./data/dex_first/129a4ff779d005d94ce466afe89e3bb057fc16a93b5ed638ed5d34483ccdc616.vir.dex</t>
  </si>
  <si>
    <t>./data/dex_first/f78327595198829265375f407a110ce3c1982b72a9b524bbf3cc719d6902e380.vir.dex</t>
  </si>
  <si>
    <t>./data/dex_first/d3ff28805df1a19cd3fdc75b8f3e4fdf72613644a1006fc82f6b87b2f3b47cfb.vir.dex</t>
  </si>
  <si>
    <t>./data/dex_first/627a4213f5e015925c0eab0519cd28feed2dd4914d2d3b2aecaab0a3e21159f8.vir.dex</t>
  </si>
  <si>
    <t>./data/dex_first/5215906a9f35022d2b03d34070896f0757199071208e13f30dd57162d8c2abc7.vir.dex</t>
  </si>
  <si>
    <t>003ab99f7f7d48ca07f55323263819a6c7e105c9b6b1f6caf4b5257c72a215c3</t>
  </si>
  <si>
    <t>0064d23c907c96ecff9ebfe21850250483f87038d62ec5d79ff7951ae223f572</t>
  </si>
  <si>
    <t>00688b0305caad380ea849177259c54a5e9c2bd3c5067eb63d8560383927f754</t>
  </si>
  <si>
    <t>00cfe4ba9d4d99b68e976ffd938d260798d521174a5c1b15a283763f57a53163</t>
  </si>
  <si>
    <t>00d319428a8918b6a876c42bab87b9e2e4d6fc92c7223b267b2628f620b84959</t>
  </si>
  <si>
    <t>00f4ec3953f8d87b24cdef90d59e9110fc4fc1d1c150310e9e6d6d408be30439</t>
  </si>
  <si>
    <t>011dbc81f09ad4d02286fe330a8b75f160ca4988d771e31dc66cc25f9df10d57</t>
  </si>
  <si>
    <t>0149b02468a8e582d76a7ad5094c15a4a07f4f08361ba5b539702d77babfbbc1</t>
  </si>
  <si>
    <t>0170d60a44ff08e77733422af55f8faeaf9172a2014d9131a42bd454467392ad</t>
  </si>
  <si>
    <t>01954ce135d4dc018ce0923714a00fd06261b96c37334a1d87a5eaece0a9ae33</t>
  </si>
  <si>
    <t>01a6fa81a61e20ba682e5dac4a07663c75d86f13187ecc8f7732813fce17fd9d</t>
  </si>
  <si>
    <t>01ddd3d15fe5bf13507d39694f572ee204e9bae82fa3607c780ea7e24491ab26</t>
  </si>
  <si>
    <t>01f7db3761d26a41a1fd3ff1eaf643b59ff771c94dcc7e589ac347cf75c2ab85</t>
  </si>
  <si>
    <t>022083f65099d5d7feec679fc31f93583754ab99fd5a1076b4c2204083f5651b</t>
  </si>
  <si>
    <t>027780b6073cd98c4d70a88303995ee4f02e8570147f41b0966a31a029ad9690</t>
  </si>
  <si>
    <t>0278c53392fe296ee24d0450693871ae13e9f672caa53e8dacfc4ac112323042</t>
  </si>
  <si>
    <t>0286ca8691d7b115ae7deffc91561ea36cae91c4c3821c4368660d6c62153a7c</t>
  </si>
  <si>
    <t>02b2f7786327241395e190122518bb4dcf1985a783303bf2408f480738f15b1c</t>
  </si>
  <si>
    <t>02d6e0e696418b926c784ba57c921c1cd944ceb629ac5a2b45511495c00400fc</t>
  </si>
  <si>
    <t>03165be6aa95c96df3abf3466e7e5d2ab22f07adb2595c8907484a74ab3d2026</t>
  </si>
  <si>
    <t>03192d817703e3f0f4acc1199955dfb623c79a37a9e81878d7f0fcf4a817ecd3</t>
  </si>
  <si>
    <t>037f2a0fb602607cd222361ac120435ea83ff8838a7561764b1e8a2024077f37</t>
  </si>
  <si>
    <t>038f4333e2605f2f60f7737669b7d530512820ca069f43fb93d0ef5bfac077cf</t>
  </si>
  <si>
    <t>03f4db57dfbfc04530db3a7f3fe69706d73f6152e74df714d2192a64cf2df8db</t>
  </si>
  <si>
    <t>040d3744b8a028591378228304aa1e8422b76d817c4b59a82ebf0a6e84ccdda0</t>
  </si>
  <si>
    <t>04374f0aec143448e2e17138b2f6add68a182992a4bc1651ea4ee7ac37a9a797</t>
  </si>
  <si>
    <t>044f233043160150c51c030e6d11fb6b6f8116f4c26a9ff9544ecd8809b038ba</t>
  </si>
  <si>
    <t>0477c33486aa1ceb9396edb5b072c93c7c92499f406c0978f89d2ac414363fd4</t>
  </si>
  <si>
    <t>0483902020bfcfca6b44396d4767a2f9f525e786538ffcceebce9f0718636068</t>
  </si>
  <si>
    <t>048853bc3c0af78da2f5dc33080b12b12989f0045073aa6e4b272b9db410c52e</t>
  </si>
  <si>
    <t>04a3bc8705df4aa4db448411d1ab20f01c3e1d6a29f885d20f951b8f9f5ae2e4</t>
  </si>
  <si>
    <t>04beda297482dfe1c50d28e30ec24d168f1f77de7a55c19f0286e3cb678ea80f</t>
  </si>
  <si>
    <t>04da05ebd4f83c6380a088bace3ade02a61a34ae4b8b4f08b8da9fe744eb8e0e</t>
  </si>
  <si>
    <t>04e8a10f2de9499a30ec66814dbc9fccbd25e6168362d254c2e3b158c7a43c8c</t>
  </si>
  <si>
    <t>05176fa3d3a3de6c653d838389338c1d359e6aecf3d33b17ea6cd88f4b376b92</t>
  </si>
  <si>
    <t>05425e3bf3f099b581d86035344358ea6777c2d80b5f629e9fb6e05e2f21ef0d</t>
  </si>
  <si>
    <t>05579323728c5406d2aea7776de9fd97f26d1c751c169681aa1cfb22367603dc</t>
  </si>
  <si>
    <t>05727191806b8acc6e2a57794d6ea00f35297457b28e4a644613844d03f36b46</t>
  </si>
  <si>
    <t>057434be5bbce1b1a19f4a0d4ee2eb8c70013533a05abd354f79b05353ad1769</t>
  </si>
  <si>
    <t>059655b75d3a57a10437cb6b58a22b4974b2f324c6b010af32a43cc1a7b47567</t>
  </si>
  <si>
    <t>059af732d3a806275c361b2cbc90aab36dcad88a4335fb76e2291fdb7a892896</t>
  </si>
  <si>
    <t>059fd8592217c161577904d598e052d6d025d73f55da3202a502047c067abe89</t>
  </si>
  <si>
    <t>05a8801d1ee30326ab6d94ba1f5641a99357ef72dee9ce798a20e75e75e48bbb</t>
  </si>
  <si>
    <t>05bb7c5a6b129eb85296e8c231debd37215c1de95516c928ffb2f054acbcfd39</t>
  </si>
  <si>
    <t>05da9b1edfdc3658ec2e5a7a7e48fdd29ef42e5418591180f7112c62469b0723</t>
  </si>
  <si>
    <t>05e95a5fb2685c9ee67cb53794a7a33ba2a200f9255b34204c5e28eb65127f44</t>
  </si>
  <si>
    <t>05ead28da5a90ad7e6b889ea26f5a127a7aada3d323d078ff96c2acf58def141</t>
  </si>
  <si>
    <t>062ad273c06b210cf9f8acfb9c1c2a303c9e68060a64721cddb1b67467f2a574</t>
  </si>
  <si>
    <t>065985d09b1ce5a7330b81d1037f6d16d40b82f130c2bbca39ac9ee0aa24a267</t>
  </si>
  <si>
    <t>06cb35d6acf876ac6373af046426dba6ab54016fa9e66432ff0fcdb064081e98</t>
  </si>
  <si>
    <t>0701e0dedd741727e96ee4dfd58b40812aa847128eb6331d5cd480eb4e8ed913</t>
  </si>
  <si>
    <t>070912036b6fc332c93b4749158d920372f18b4dabfeb6079d8abb574030e2d1</t>
  </si>
  <si>
    <t>0726f5bcd7689892b31f5e04f1f952835133eb57dfcd8b65bc0c79b883fb5b10</t>
  </si>
  <si>
    <t>0737cd91f706797c780ba389f174e514dc731e037dc54aa18c08c7ca0f98b096</t>
  </si>
  <si>
    <t>078bc9f82283ef3faf5f87ce4f004be650d6aff4c03054bfb61c852747f3a66e</t>
  </si>
  <si>
    <t>07adffe0762bbfe8917b9ce297d4cd47347c754ebfee63688b2b0938834bb11c</t>
  </si>
  <si>
    <t>07be0ff50e46fe56bd8987071c35c9f4f0e8e59c0e4ea622e6c57f5b1bc6c963</t>
  </si>
  <si>
    <t>07d27505cf03b3d781e9ac115ac8b6b2bdc0493d713b148930a8f79ebd1a5796</t>
  </si>
  <si>
    <t>07f9b127c38c69ce1c890de05d21077d9f31b4dea14a1cc520d46b7095b17a08</t>
  </si>
  <si>
    <t>080a5e307ad526ea011519b06ca214c7e1d6214d87295e7cc5b839007e8ae678</t>
  </si>
  <si>
    <t>082b9c5f99732b9673486968c74433c00ad4a237bb8117f9dc0ed011d643bf2d</t>
  </si>
  <si>
    <t>08952b0385164ad7b11b0b5ebe86acdc6e77e1cb52bb2f24136a819db3ae648d</t>
  </si>
  <si>
    <t>089fb2cb16d12a4f0f2720e8584531265e39d9be62a7e095360836ff4f6b1132</t>
  </si>
  <si>
    <t>08d3169948efa5ca47d06c7fc2bae808a8788cff6810d3b234de2b550a3250d5</t>
  </si>
  <si>
    <t>08fbacee29b12720bb1bbbaee8094954c1ccce7ec06a6b2339def651b7556de3</t>
  </si>
  <si>
    <t>09098a6d0f23e49d44133d31928207844db9dfdeb0dbcb0433aca76538ca2452</t>
  </si>
  <si>
    <t>09151351eafed639d9368414787761fd0fabe4af8996612136464bf1ba913ff0</t>
  </si>
  <si>
    <t>0919fbba327b42d1f13ec7d9bc7bd3f3309c6deeac33e9cc094bb44f1d1d7eeb</t>
  </si>
  <si>
    <t>091ab5d8a9a81911aa2eae983ca16d61f243cd99e8fd5ba4957b703d0ce79a1a</t>
  </si>
  <si>
    <t>0922dbcf2292f576387da6157370bd58429e550a31d0593ec4cbc4c73828a638</t>
  </si>
  <si>
    <t>09550190d36c84b587f5e43eabcc46eabd6bcdce89199c5f70387a80e8857d7b</t>
  </si>
  <si>
    <t>0958c53b7a5257161b09b45ee499f2f2c14b726b51d3f0c73d1bccebe19ff7aa</t>
  </si>
  <si>
    <t>096898586278fc7ee54f4149eb5cfd888b68456dc7b1c4e30ca3c4443d6158ee</t>
  </si>
  <si>
    <t>0986cfb0304875e791f225bc38a62acc3e6bf2d042b139397509ac472c049bde</t>
  </si>
  <si>
    <t>09880e34ebfa7d5ad2d3491eee431475fb228c2fd5d690d0d250489a48e73a86</t>
  </si>
  <si>
    <t>0990c0f9569f202320cf86da4345272937e2c2ec719af26b66d91810824cfa7a</t>
  </si>
  <si>
    <t>09c8f34741e0d43ea9ea168427efa6c8f90a4fb29569eb4b1de40caec7836c28</t>
  </si>
  <si>
    <t>09ce836a030e15b840d1153dc7cc2101678e65e173c76720e7dd98c982f5dea7</t>
  </si>
  <si>
    <t>09d8551c6593feec9a2e494382a0eb98b024530aace25762ea693b3027fb635e</t>
  </si>
  <si>
    <t>0a0d0f8ec83af26242db0fe487d65913750a0e86d8bf0c022750a9afadcee668</t>
  </si>
  <si>
    <t>0a17cc6fbc080bae24d2dc24415d4889b8c7c38fe5e335b1b7a64a4b92a883a4</t>
  </si>
  <si>
    <t>0a1c657d3f3f82dd0c50baae73f5dda280c2699b756bb38bafb8001a0ab0aa1b</t>
  </si>
  <si>
    <t>0a56d14665c3312651fb520b19301c04502fbcb4dc67218b21f6ed09fcc2c8c4</t>
  </si>
  <si>
    <t>0a6d0b50a12eabe607dcde493062267b41291d177a65e24f7ce1c222cc0c0431</t>
  </si>
  <si>
    <t>0a86e93b35d851ec9ac4a31342c721ea5052c27bf1642a71982a4f7cb1e705c1</t>
  </si>
  <si>
    <t>0aedae0ab2171825e7e3ae3c9908b2752a1fd76f88884e2e0d340c184ec2d74d</t>
  </si>
  <si>
    <t>0af737a972234d8fb5c9c9cbafee8a21486475f599e7784b82cfd864f054bf41</t>
  </si>
  <si>
    <t>0b1f03550e7eaca251260033c1a4d0f907a64172c830a3454306f963ef3f9d43</t>
  </si>
  <si>
    <t>0b4038bd76c0ce3540ae244570173eaa9a00f1ca04ab264f90fa045394b51611</t>
  </si>
  <si>
    <t>0b4f279fa5ccac6f7ead9a84aa1fd301614d1bd5b27ea40d4260bcefd01eb6b6</t>
  </si>
  <si>
    <t>0ba01f2698df4e342c72047d69c127e40611d2cf05bc5f357382ae7825f5a591</t>
  </si>
  <si>
    <t>0bd7609c8e8fe03f0dab2dfddc079a2774975e815b673ed31b22f844bd3f2760</t>
  </si>
  <si>
    <t>0bdd0bb17a39849b25adc8f61e19ab736f7a3fad17524e3725fc0aa2acc52a5e</t>
  </si>
  <si>
    <t>0beda9feaf0d768f60bd19b3273ca4e04a10fde8b6ad14a3f1c7b5ef72dbefa7</t>
  </si>
  <si>
    <t>0beed72fcc8aa78a4289f0c2a2214b9c93cad13228100e5438ade19ff53b50d9</t>
  </si>
  <si>
    <t>0bf321ae7ff0f6bdeaa7e31ea3e156b72c3cc60c4a4d84d572c701a2b7545aa8</t>
  </si>
  <si>
    <t>0bf5d1fdef1b3f189c9cb4ce196f2e0e6c7e95fe17fffc062a956b3d564fd461</t>
  </si>
  <si>
    <t>0c0adbbe5e778e5076c7da210c5f0fc6a4f20a743709b6c2f04437e4dafa29e1</t>
  </si>
  <si>
    <t>0c2f7fae235e548b9d176dca26985bfbfa488ae86583509fda7dbb00bf111adc</t>
  </si>
  <si>
    <t>0c4c556d275f6c34619a4380f12f317a38fb45f1917f5bcdbae6be068d6b7bbe</t>
  </si>
  <si>
    <t>0c505e8540c681b46ad959b1e9b2beb975a267cfb5d1d992d451c5f0a0abfb8a</t>
  </si>
  <si>
    <t>0cf233cf755449864079b5b24bcbe726eb06d952815fb9968b09a8b0fdda6ec0</t>
  </si>
  <si>
    <t>0cfbbb5f8353b1efac05c614f143942cee28107e0dde4815996f830a3c60a1ea</t>
  </si>
  <si>
    <t>0d3762d8f4a631c5c4f750d9cd2c5a7a72445ec7d5d2af0fed74c26ac973f05c</t>
  </si>
  <si>
    <t>0d441a60da0fbcb53ad15c4757fea0f6b942e305be275d9597b8057870c08fb7</t>
  </si>
  <si>
    <t>0d5002c0d9987d443283c10c8014f0f29bf3fa536c0663107d3dc066a065207b</t>
  </si>
  <si>
    <t>0d64fac07bb8085f83920fb1c775e63f0774f33490732e497ccf98843851cbf7</t>
  </si>
  <si>
    <t>0e565b34c3991d465bbbb1bd8e7825bcbc9615fea1e4e8df20de6c0dfd37484d</t>
  </si>
  <si>
    <t>0e696e25b11ff3d57b8be32c2da47961aac27ee2c65b73220ed87e5723529e3b</t>
  </si>
  <si>
    <t>0e80d8288f42d8e6771ed2f5336e4d08cfaff73d7121f971bc7b20924a687243</t>
  </si>
  <si>
    <t>0ea5d723dab5794e2ae2c0c3fa17ab93f8cc852373a9c60414cdbf023c8f2fc2</t>
  </si>
  <si>
    <t>0eb6b0e31470a3c9f36b64b2129296a680bdfff6c88c4e7c6a48d9225bb4b38d</t>
  </si>
  <si>
    <t>0ebcfe821d8cae927d125c36624d9e0c3a99caad0415c0d17b19223184290c93</t>
  </si>
  <si>
    <t>0ee677004b287e770c0b92b9e5157f6e354434f38ff721aa2f1d019e3afb3e55</t>
  </si>
  <si>
    <t>0eebb1b21eae8f47d8540e89ac76513d9100d61d4cc3abfbebb01d4b20dc86b8</t>
  </si>
  <si>
    <t>0efa4c93a62de2353d405f33fb492b8f2ca2a42a49211d28578c9b112b673e2d</t>
  </si>
  <si>
    <t>0f5ea825b4d4489955ffd2c7452d99d28e588b095bf8006346549b7bbb1eee95</t>
  </si>
  <si>
    <t>0f72445a3deba6d17c11f30906acd4453ffa2546d848fad4daad85f2a1a6ba35</t>
  </si>
  <si>
    <t>0f8cd95ead10ccc1851318fbf499a8c24b3022c9f4a6dd2e4bbdb75d2b84a4c6</t>
  </si>
  <si>
    <t>0fbe29a38a55d0dae16e39f1f25d90d6bf13fa17d4f094e655f67c18a058fc46</t>
  </si>
  <si>
    <t>0fd3cdf1b569d342341651ed075f73613facb227c5b6010d7ab08b3996480fd2</t>
  </si>
  <si>
    <t>101adfb34eda4951842c07919be18c15b4ddb1b22a8baa0ab6a88bc2582776af</t>
  </si>
  <si>
    <t>1034d8ac0ad1b8953901a1e6daf5bb2a6d3c89dfd3f4d3aa89391b99887809f5</t>
  </si>
  <si>
    <t>10dda73d6901a27230e6c11aa41cdade00e6b4d2e49c8097f80c2f0c6ed89eae</t>
  </si>
  <si>
    <t>110ac700e65a6098d233811406cffc044decac68abbab8c52488176d21a89988</t>
  </si>
  <si>
    <t>11524baeb3ff96e3c65114b3910fd47bac9cc8e3eec53e33b58f3a31090ea244</t>
  </si>
  <si>
    <t>1161c500ec5f4f405fe3be4a24ad3b81187e8d18dea6d0a530b29ae0fc4d0f63</t>
  </si>
  <si>
    <t>11735908dc9667b10f44c37a6d14bdefdbf69ddbd03b8281b8b47898675923e9</t>
  </si>
  <si>
    <t>11f72ddeae9114fad64547c1b34fed74efe86a78ac36173f3faa803af641e38c</t>
  </si>
  <si>
    <t>11fe4539e02dba49ef36c1a1ed6adc0cb0fecbfb272bf29ec0d19a3e6301a051</t>
  </si>
  <si>
    <t>1250ce13f07727d3778aa1bbca1fa9b1abc86e0d65e7d127a002a4a3376a8844</t>
  </si>
  <si>
    <t>1257a09c7bdbb185cd118ae6ba99aed1b4769422202a842db556178231203f72</t>
  </si>
  <si>
    <t>127ddff5b3dadd13d8582106099a808c97ab210493d089f8d4469251cba69534</t>
  </si>
  <si>
    <t>129a4ff779d005d94ce466afe89e3bb057fc16a93b5ed638ed5d34483ccdc616</t>
  </si>
  <si>
    <t>12c240b1689ca699d50595be1251a5309e091f46078c01ece06ac3419c89c748</t>
  </si>
  <si>
    <t>12c427b22a278860b0b7a8744908b724ed785e6998d076d792e48ada2d3482b2</t>
  </si>
  <si>
    <t>12e6a8674a6e20b8e96eef49fa73a5d7e7cc2e6fbaef7ff07fdf81d5c6628098</t>
  </si>
  <si>
    <t>12eecf9ce1681fcbd59b501a7455aaebeff87e768b23cae97720a256b41115af</t>
  </si>
  <si>
    <t>130561b6c0a9e0d8c36908770cb200be573481b451089ca8001c40d02e779f88</t>
  </si>
  <si>
    <t>1317233b04f186a5e2eff48c93b9b9e5d32065a019b6265e2e86a25caf0b6a3a</t>
  </si>
  <si>
    <t>13288f4be039189c3bce95ec5a2c4e1136a9a8612f3b8ef374a9520ac15c84d7</t>
  </si>
  <si>
    <t>1330340495b28c223e155ab19db56535eec40ff14f4e2aec6ed2999ffee17948</t>
  </si>
  <si>
    <t>1339f45e057f7fbdd80cb313debc6eb8cb6cfd5af7b4a4394081f2c0f9590ac5</t>
  </si>
  <si>
    <t>136ef625eb40858fd08bf4b7103383cdb6f0424dec99f0375ba944ba75870d20</t>
  </si>
  <si>
    <t>13910cb7e6cb5017e675abd6105e6e51fb5c30f129d873b1cd72a06473867099</t>
  </si>
  <si>
    <t>139bc468fa582a99d270459b66443d765fc3f20dd755b658db9ae862e8d7bc9d</t>
  </si>
  <si>
    <t>13f276b402555c66dfa8d5b6be929247625d587eca9d2dff717aecd2c317e076</t>
  </si>
  <si>
    <t>140724f910bc377a56abab89dc213f3f2f1c7ec70e2bd5b43fcd57a3c60dd449</t>
  </si>
  <si>
    <t>142809406d52f510046da8c05e1f11fa8452596520e9d332cd31c29331ac3788</t>
  </si>
  <si>
    <t>1450f3268f016d8a38ba9639f9111de3c51e2584bf35d6c9d645db7d2f473119</t>
  </si>
  <si>
    <t>1462730bb912fa02dcad0418c8fe7eab9cd5efa2184696d535b15140a5802b57</t>
  </si>
  <si>
    <t>148c8db67e95f3d7add12bc1d01e9455b3b5eeb29eedda5685d458fa8958cbcd</t>
  </si>
  <si>
    <t>149e4f3d8f70eed91bf23e26617639e97008ea4fa5ce2c100737b4f8e2e11804</t>
  </si>
  <si>
    <t>15051e58b3531a7e9328f52a7200d8648fa76c085051a6ad0f85045b15daaa5e</t>
  </si>
  <si>
    <t>1547b806f5f2a2f76db0900503b0a240d3a367b2067591899bcafddf716eb35a</t>
  </si>
  <si>
    <t>156695f8f3f1b685e87c4d99d8945147ff6645b7bda0fda123e9ab4e9389b2f6</t>
  </si>
  <si>
    <t>15c9de3259f9decf5eab27fa7c6efd0912b67651e42b8d5d602c1589f90fbf50</t>
  </si>
  <si>
    <t>15e24cca3cb98aa7b0edadfbf5f736ca53101e67bd9bdea1bfd113a5c8534f40</t>
  </si>
  <si>
    <t>15e606d98272616d0848031ce266002c88931c3e92ee13f82cd775f176a855dd</t>
  </si>
  <si>
    <t>15f96579795c53f699836ce476506df24dd2f0514ace25a56b7d56da0d761041</t>
  </si>
  <si>
    <t>162c8496de71b211417eb2d50e0c888a0410426a0984be78d225104de8bf5c9e</t>
  </si>
  <si>
    <t>1633fed474deec9eb4b822abfd41ddbbdedf74cfc26a9065a129d4e763598c7e</t>
  </si>
  <si>
    <t>164b3cdef5ea65165cd0ec1efa2dd61e45b02036a77ba9d505673a1371b927ab</t>
  </si>
  <si>
    <t>16764e802b447d28f1d9ebb99386f80379327033edc73f96b163dcf0b0ef133c</t>
  </si>
  <si>
    <t>16a4bab9751b45ca1eabd129b1d7abcd422946b4ee1bcf2f729b4aadfd409295</t>
  </si>
  <si>
    <t>16d2be43d19119dda64e63f6e2f3a4a9745429fda9d3de9286663b7a49bb3192</t>
  </si>
  <si>
    <t>16d3304634886ae0d6a4f4b51861aea0192a6989b3b0682e4edcde93e2e40db1</t>
  </si>
  <si>
    <t>16de0cf1008950f3330475859c47495f285ed7d4c8294f6224578483ca87e320</t>
  </si>
  <si>
    <t>170a0fa7b1b1948640e85ed58c10ee7bc2c54b83625eb96e39d4786831611018</t>
  </si>
  <si>
    <t>1718ff1bda3138c20933e8f4a0bcfee60dc9fb2d1cefa3454c9979203a0fd131</t>
  </si>
  <si>
    <t>1746506c0131759eff4059c5ada8946c378fe778c3fe607acc6c44a3676126ef</t>
  </si>
  <si>
    <t>1758cea2fb349f020d5a6568f20cfd7c7e638d620575dc962daa5282a4188ac6</t>
  </si>
  <si>
    <t>1775f86fb265ba063693bdeece766e31f89ae562806eb179ef06875dd26dd750</t>
  </si>
  <si>
    <t>178af8c58ef76c8270b4bebc7a35c201afa522ded5e880621ee98b8ae0f15704</t>
  </si>
  <si>
    <t>179b53659f7f50ce15b1dffee9a2fffbfa69632f7b7ea96b29e9f37583f74b82</t>
  </si>
  <si>
    <t>17a618b2dae4ee9a350ed9fdf23b90b734091d6dd8676d83ba5ceabdeadf8531</t>
  </si>
  <si>
    <t>17a99fd0b13ea0e5a08b055ab8d7afa555cde75a8f74b67a1bb32f002dd1faea</t>
  </si>
  <si>
    <t>17b8e8c36ed74f770bc88939c8d47bc901a75fb383ff485900568793d8500573</t>
  </si>
  <si>
    <t>17ba85b5f55cff6a5645980f809aed2c817203a6c76e4fb708a74510fec5918e</t>
  </si>
  <si>
    <t>17eadd078c5ff1e062115ef102ee341c4ec73fafdc82ca63e0b0523505556eb5</t>
  </si>
  <si>
    <t>17fd2ea34f9d19c70234e429f0865abaa97d3607be00fc22f9caaf0c8d81d62f</t>
  </si>
  <si>
    <t>18049a8b4be8f4ec1ff713473bd3c2cfacf19389cb780aa7ad11f7e3bf958160</t>
  </si>
  <si>
    <t>181a3b5a9518a5b82f7145cab823f015d89707c9cae06d69fc9bd74c6af220eb</t>
  </si>
  <si>
    <t>18441fb1623c414680b9a6687be0995d3dd4bdb8c9266901dfc55df53ad34a9c</t>
  </si>
  <si>
    <t>186cc43ec8e747c3f9cf4414f34f1beb3d4b8696be9f619af6788ab58b34303d</t>
  </si>
  <si>
    <t>18b58fccda7e3d946124734ce3071f6df4efbaeb27a4de7649d93ce9bfa843ff</t>
  </si>
  <si>
    <t>18c78baf8ce2d9b5c447f9138e97366fffbb149a0a82a08eb2a7838eda7d226e</t>
  </si>
  <si>
    <t>18c9d1f73b7626c0853863981e2554d56757980c0772d40bd068a2ce54ec4999</t>
  </si>
  <si>
    <t>18eeb7c537f9462aaedcb0f191e8273bb2ba64a1470f0755632cd86d95a8952a</t>
  </si>
  <si>
    <t>18efdbf2ffee0691b4f75f2fde59d6dbf4875eb0bf0143f0ed69bc2097f32931</t>
  </si>
  <si>
    <t>18f3cc884e0eb60b628a0db0b559273cf5ee6d14db44ec7713ca3a98897d8932</t>
  </si>
  <si>
    <t>18fef1cbdf39a03e306c2bcb5749e184ac110b060cb8694d17ad5a89685a90a5</t>
  </si>
  <si>
    <t>1904a59f351ea095faf1e6cacc1f23fb2fc38473f1089592890266338fb0c71b</t>
  </si>
  <si>
    <t>19367076561a493ce95bcc6e369b47d3ddf4a357192b7717bebe2be6393bdd25</t>
  </si>
  <si>
    <t>195bf61656109841de8e89ecfded6fcba2ed6d1a9e820f230dc7b67dc0d2f5c0</t>
  </si>
  <si>
    <t>1990dbf05b71e76cde4215f9704594021adb318f0419134e2ecc57ad11c0371c</t>
  </si>
  <si>
    <t>19d7f0a85a96c336e1d0e92689f9aecf58b4e4a235432538bd45df603b2ef2ae</t>
  </si>
  <si>
    <t>1a1f6f716756ff9ff9d4310397bbb7dacde71f67fa6b9a226e920c2fe2d18162</t>
  </si>
  <si>
    <t>1a41f0a7504f27939f01a38f446ca4dcbc7e0217cbc35eafe491dc67d6700249</t>
  </si>
  <si>
    <t>1a42ac11a5abca2bc8dd34c0d764c8142d2883d9d0d313e4b275bde923fae5e4</t>
  </si>
  <si>
    <t>1a4c4178e364650512f75f6a09e5767ec1bcf2241bf27590bc445e8db87a772f</t>
  </si>
  <si>
    <t>1a7497df9cffde46742b82507adc4256bb3fd1cc176018f43e99b254e7d826d8</t>
  </si>
  <si>
    <t>1a7649a9850a090a773a7b66b4c063ddabd42c2c29112cda067d44553f6302c1</t>
  </si>
  <si>
    <t>1ab34bdc039161c80ae34d72a5790ec01af6e38171fab80a795d5a371257b8c8</t>
  </si>
  <si>
    <t>1afc79c7ce0d44e290f0f4087556dfa3094b0f45d79ae7d82618b102d90fc979</t>
  </si>
  <si>
    <t>1b250da9a5e9cc9e161b186a1255296ef54174ad0b07256ba2bf986421a6d75f</t>
  </si>
  <si>
    <t>1b4e130fed4c5b66df5bbb5240470a25af77ba839faa24fd079875df4f4324de</t>
  </si>
  <si>
    <t>1b6af2b5f1ffbdbee6b1bc1496959bc21b01501753faab1ff5ffe964d066ad72</t>
  </si>
  <si>
    <t>1b7f328ac2fd0035a47fa05cd4a9e9036633bbf6c33ad9c455a2817fba4de6ab</t>
  </si>
  <si>
    <t>1bc1189377fe4219852293705fbdecd13e66150ff79da169708e3ceaae88c2a0</t>
  </si>
  <si>
    <t>1d16e648231b2606cd531a18231462ac98f6f16f3598de7b08d5d7abfe4fe66b</t>
  </si>
  <si>
    <t>1d1c3cbe620cba8310a46a0a2a1ffb3b308df44a8d90ef3a1ff800a504e0faad</t>
  </si>
  <si>
    <t>1d5444551d1bee15366a42cd303ce455cddfc0d3cc738c6988dd4a1155f7e96b</t>
  </si>
  <si>
    <t>1d7c840e57722fe2e8cc4bcc5087e4510f316f77311c4487898bdc586d1bf311</t>
  </si>
  <si>
    <t>1d7f4c9dbc790df8395e3b41042595eadf9033543a10a9899019b694fb9eed0a</t>
  </si>
  <si>
    <t>1d8ac573c40298a1cf60b14702489f24bf4ef4470f9caa0a8aaea119988e3367</t>
  </si>
  <si>
    <t>1de38e405cef29d74d1f985e72eda3b98b9212f9ca1bb3480251e2a802c1b27d</t>
  </si>
  <si>
    <t>1e1284add3d266c89710691586a48f0eea584c759f6293844fdda7d2173dc0c5</t>
  </si>
  <si>
    <t>1e2dea6395dc3d8208d22b18931621aea5cacfb21bec21e788fcf594503d83c0</t>
  </si>
  <si>
    <t>1e46f71fbba1888bf5468ff08d27da41d7dd108bc83f73ae3cce57250e941e48</t>
  </si>
  <si>
    <t>1e5f3ebbe46d47fb544b91e28a655df305a5a991755a912c470d8ef54b927620</t>
  </si>
  <si>
    <t>1e76347b368a4582cab508214c61865128c822b93609eab2a49207a733980a3e</t>
  </si>
  <si>
    <t>1e91c9d89655ecc4b44598249878a7641e76aa41292995a6430b8e95d2656969</t>
  </si>
  <si>
    <t>1eaa706b280c57d07bf69597124cdbf7a8249adcbd1402c5196014d7dac9e387</t>
  </si>
  <si>
    <t>1ec82251a9d9ce25a2e2efd0c4b86b53b6e19ba60bd773ddcc6460622eb94c60</t>
  </si>
  <si>
    <t>1ecc997a9d2e9354a6863049900c600224e8913b1ef5b40b26e1b58d0f8c7a35</t>
  </si>
  <si>
    <t>1ece4c48d8a399af5a16d6e7858033afb25d76bcd265dd987de2b2bba99b0b92</t>
  </si>
  <si>
    <t>1eff52d814549dbf95b9dd8886ee41341b93a998f97685c013f17d6cbde60a21</t>
  </si>
  <si>
    <t>1f3fa3bc29641ed004e9b04bb562f6b110473ac47d2dfae3f53a60e69f22c493</t>
  </si>
  <si>
    <t>1f8b333004cd82580a5481900e9e110b995557c2200758c7d9483bafe7032f94</t>
  </si>
  <si>
    <t>1fcbc4e112690b2cceb48fff20763c52d16a86721a7db931c41338b6ec9eb37a</t>
  </si>
  <si>
    <t>1fd9d038ed75d1d7602c0df7de78e12edbcaeba15a05858bda5f2b895f9e21df</t>
  </si>
  <si>
    <t>2012ee38d1ccd74ce7a554314f7643bedbb96d0e063b6906c299a30d91d4497b</t>
  </si>
  <si>
    <t>2031ff4b6d7639615c5a5a845d53c063147a7b38aff6cd23695f939ac0894c82</t>
  </si>
  <si>
    <t>204d0f29e9a36305b236f11f0cdaffcf12f58e169f166c88285586e89dbd672e</t>
  </si>
  <si>
    <t>206d8b737148ce6d471b1db982c43470821ea8aecda984b26307b5ac3aad9616</t>
  </si>
  <si>
    <t>2087a99f329e188f684eee917db73f873df5c001f494662d27d735aaed4cb173</t>
  </si>
  <si>
    <t>2088570b0c668c89c1113fdb4b95eb8924efc0fb00b1a9687802c337f0c84874</t>
  </si>
  <si>
    <t>20982e9fbf18a339ea9171e8009f2727c608c64a5eb242344b4bc1e0e093c524</t>
  </si>
  <si>
    <t>20c6b33ebce10a625dfa47c6eca858171e84e57d8d1c8266064124b7eee77cbd</t>
  </si>
  <si>
    <t>20d80cd42604b51d063b9e199fba81029731b429a8a8dcd1cf212b2b89b68ae0</t>
  </si>
  <si>
    <t>20d9f018dcaa79cf94209111e23ba60064f6c3186166bfc60283adae817c77e8</t>
  </si>
  <si>
    <t>21262a598f5251c7c343488114a776fa6ea360ee79604888bb701ce0a46a5afd</t>
  </si>
  <si>
    <t>213e4a7eae6d7d9dd150f0590d2f65984bfc9d33dbeac71657ed865ee1536b1b</t>
  </si>
  <si>
    <t>2142cf1a23a280d7a2a2ac45252bfc59804f81eecaa8a9f3dec317c0e0dbbb53</t>
  </si>
  <si>
    <t>2183e4c1c50fdeef3d1e9e5e6242f727e163a80779db68a733819075265a132c</t>
  </si>
  <si>
    <t>219144a134feceeafb035ad9ebfac13ab5af73a9972e1a1a7b85c6adb57a2cf1</t>
  </si>
  <si>
    <t>21a541dbc6ab5dd82f5153d19c95f1ed899d745b780905de2155af46bc73e124</t>
  </si>
  <si>
    <t>21a6799b7b3e428efe95f4e0188b12c5421cd0546de7e8ab0f1522772030d4e3</t>
  </si>
  <si>
    <t>21aa6c6652287413f07ddfbcadea84441a500ee12816dfe4beed913e4a0fa636</t>
  </si>
  <si>
    <t>21b913b66c4d3efafd90fc20b0ec0218be59f1889246a3d47cd0c29381f0436a</t>
  </si>
  <si>
    <t>21d6d65d6d6c1eda49f30c93d13717b7d472ef4bb9cb1eb9b96eda9fc81d5927</t>
  </si>
  <si>
    <t>21d90d3a763dfa364e6a895ae0882ad41282cea6db96c3d9b98cb7418cfa51b0</t>
  </si>
  <si>
    <t>21ddefacb2a4e6df2207bf4a1c5b98b39c6a698aa8bcf5911df0ca39d8c44248</t>
  </si>
  <si>
    <t>21f33a23caa5a509d67c12d037ea70c6da0128ff575a54915ec5bb163c4015f2</t>
  </si>
  <si>
    <t>223f9bd3b434f411338ac18f9566702a2c07b187dc2170a93a184abc7eceb017</t>
  </si>
  <si>
    <t>224ce9252a09c3e0e8e83c967f3e0570dfecfe8dff70235b23defc6a3b1e433b</t>
  </si>
  <si>
    <t>22762202cd27594a39db30821b59cc1fee6e0acac02816002c6c265dbbaf671f</t>
  </si>
  <si>
    <t>22a7f7a1c631683f24fa3ab3fe5339152bf31ddca615c9ee18d4495638271fd5</t>
  </si>
  <si>
    <t>2336bf14b2eb1d8637728178dec93eb2a0ed12e57b073bbb2f802a5e0489e246</t>
  </si>
  <si>
    <t>233fbce759ab25eef2d052b23adf3c3f1bd9435a4f0700e7733ca81d27a3a649</t>
  </si>
  <si>
    <t>2351bb9d3d031f74e7f90f1975f6c41adfc9c3b7b65dae144a9dd8f946b15e69</t>
  </si>
  <si>
    <t>235d3d070b206a235378c05652b99dcbbd34ed822c23fe47f21a3197cf0a3e00</t>
  </si>
  <si>
    <t>23843450e60792873a1661742ba5b2abbf55b823f12b3a226491ae70be6146a9</t>
  </si>
  <si>
    <t>241ae70bf2e80607262203a5ef2b3e16e4c3f41a0b222404cc793ea083d008fc</t>
  </si>
  <si>
    <t>243acd265df4d3d7f7ae2b490f843fbe10d1487fe941e6175d4c8eb0f163ddce</t>
  </si>
  <si>
    <t>245455b330b48aaac8d070c3fe6b679b0a466f24eaacd54e1c6db06dedf62de2</t>
  </si>
  <si>
    <t>2471fe2b8c39502f31ead2380cdbccb8dfbfa1d921ea189706ea4ad311268933</t>
  </si>
  <si>
    <t>24a033140aa29b58e438014705213436e810a2a56ee4627dac07a99851389c70</t>
  </si>
  <si>
    <t>24c781a8611e7e37118d60cda1c3307d8103b548e35d2485b147ee9504c43010</t>
  </si>
  <si>
    <t>24cccceb3bca64b07dcdc02b2a4729872e459d99cdbc89f27b0190d727547b73</t>
  </si>
  <si>
    <t>24e1c07f39585780ab5cc9060b89c7bcfddfdc37be925233fa64beb77a0fbd01</t>
  </si>
  <si>
    <t>250f70336d47cd50483f060594a4587ff32dc48c3439206c3c9661f40e6e716e</t>
  </si>
  <si>
    <t>252342e7fcab2425d78d68d2a8134ea2aa56d52a95df5715db0c3e3e7c8c16c5</t>
  </si>
  <si>
    <t>25280f358f0a8e68ce1e2d8916e2bd755733a07ecc35a5e216dbfe8bc94a92d3</t>
  </si>
  <si>
    <t>258b1c188f07ccefb5d6ab6ef4d7e59fd3b3425adbe670eda549f7b65bce7c48</t>
  </si>
  <si>
    <t>258fdabcdd03c258a2c0c3b0fb9095acebeb2c680a00c20ebda4c628fb6705d6</t>
  </si>
  <si>
    <t>25bfc355546f1718098070f54ac02ad3f95e3b7db003c303b8893702fffa3764</t>
  </si>
  <si>
    <t>25d07ae1f0c5a46ecad607ecde2dd85d904d778f2fcd72fb98476d7869b06ee1</t>
  </si>
  <si>
    <t>25d382cfd39e321b868414b2cd5f36fff0b17626d6537d3afbe4300d51f24d0a</t>
  </si>
  <si>
    <t>25eb47aa220bfd3d9c8e9f6dc2b1bcca2cd2699ba7269397b47525a10e5a3fb4</t>
  </si>
  <si>
    <t>26347d81462bf5b542fe54c4e9f36f10b9907f4031e22ca7d2d6727870f48921</t>
  </si>
  <si>
    <t>2669007fe6d04031640b3095b197d3645d56c2c2e51a85d5d7dbe24628c6ddc5</t>
  </si>
  <si>
    <t>26a48f25f78d78f551cbf2c9aa69b33a139375c9f0c85c26eb66b1e7c8d9009b</t>
  </si>
  <si>
    <t>26b2709577f3078f2b08ea7502c450b3afbcb912cb80cc7d5d15a7b3335b067a</t>
  </si>
  <si>
    <t>26b69022d6c1f039a0a71e540681168e3c1ff1d545c084e6db990af30f562580</t>
  </si>
  <si>
    <t>26cc88b8cad98f66f3807857e0f12062b3a02e0724becbfa8e1f29853fba994f</t>
  </si>
  <si>
    <t>2719d28e8413e98b20f7fccec769b3cfcff162934796af2674a30caa96338c0d</t>
  </si>
  <si>
    <t>272aa760fc72d2008c9ccfe959c4ac595e8c3ba327974dd30623611ffe334b17</t>
  </si>
  <si>
    <t>272ed9f5a1dc2e03a7a2a6be588ce96940dc45e1ba09c4171d2a67f2b4a77cf8</t>
  </si>
  <si>
    <t>27491c3745ab1f2e1150c24d46fbef1822b51a70234374d04bd709cbaaac1170</t>
  </si>
  <si>
    <t>277bcabf00a8f83f56f0909b7e9335bbda174229a89f4c30fd5b30560cd13bdd</t>
  </si>
  <si>
    <t>27c2767f3191107e66c20fef85ecb4a3a7d59041969c4348deb07fc3e77d84da</t>
  </si>
  <si>
    <t>27dfacd674e02c2e08157be596217112f7a124bf26c1a5bd96c0a61fe213955e</t>
  </si>
  <si>
    <t>27fa655e93a897e9a1f843b415ef8403dfd2a184c642074a37defb18fdd64e38</t>
  </si>
  <si>
    <t>2826ad2bdcf7f79692094029c75971b4ca191c9d51e4362de91b70069128477e</t>
  </si>
  <si>
    <t>2837b81901722e547461a59d3bd9722ac3935bc1b2b369c2aff77cc1e53d954a</t>
  </si>
  <si>
    <t>2855048bce7f770704998ee28a8623a446dd5ee8105ec9b02a92460aa18abcbb</t>
  </si>
  <si>
    <t>28b9d50d8d4b69af123124c980089e3a721f32646c8e492d4b0caafeda439b61</t>
  </si>
  <si>
    <t>28ddf6af7faa11ab5a33af6bae83dd6ccad360a89993f69bd2a95590eaa3f2d3</t>
  </si>
  <si>
    <t>2911e208cddb3c03f20d8bc4515da2178e18c0b9f060b3096f62211d8c040407</t>
  </si>
  <si>
    <t>291365660c3782cd15c2b2d1007d5827ce31da0448044790ae52960a9eafc2ed</t>
  </si>
  <si>
    <t>29542d2015eabc46caf842bdc3baf293092647bf0e2943050dfdc6f98e93a1ab</t>
  </si>
  <si>
    <t>296c5dbb1e52651214bebc34ab6a3687b59c41e5702dc9ba1aacee91f7f049b5</t>
  </si>
  <si>
    <t>296e61a0ebddcfb65d1ea25b8ed2816a850d6d4d5ac8f3b1e05f9defeecca221</t>
  </si>
  <si>
    <t>298bd3efdfc634fdf1d36589aa40f6ef07d10ae8eea3170f7031d10edcb03a51</t>
  </si>
  <si>
    <t>29a789e1eadaca8272d4ba194787ebae15999830ff207b6cc6060b695a1d35c0</t>
  </si>
  <si>
    <t>29b897bc7adb287010cd748b1736f91654e71c48868c9b9593dc29499d8a90ea</t>
  </si>
  <si>
    <t>29c699d60781f0a2a0ed9769881bc0d3f047c73941430c3b3f998588f6af4c4b</t>
  </si>
  <si>
    <t>29dd1085351d385e017d7f32e03d8f1b3550a5e318527ddb5c898abbb6cd0d21</t>
  </si>
  <si>
    <t>2a0ed241bb6226573d625fd5acc72efb1e70683addcd05b703e0aa014fdc33d6</t>
  </si>
  <si>
    <t>2a304f19b0631e62f2a3b873c15737a9655581931a573a5c9f0f5ef46c666eae</t>
  </si>
  <si>
    <t>2a60781d036dab397b43ec1ba0ea28b41e10d420fe974aef9ba69c329d11cab5</t>
  </si>
  <si>
    <t>2a62fdef67bccb02850852426a1f852dc84b10487d4cc6b36bee4c726a862204</t>
  </si>
  <si>
    <t>2a717e86f69cbbca9f041b6e08c3d8aec4ff6c6b2effcd749e9ac452a44418c3</t>
  </si>
  <si>
    <t>2a74e3ca3ba5637af337b035b063613405f6c80b9dc0bb30a3dc9a53e4318666</t>
  </si>
  <si>
    <t>2ab86b8359f557688800f79faa64b7284f3ac52bfa6a53bf69a081c4714c1650</t>
  </si>
  <si>
    <t>2af44224374690a2dbb3d1319f8a992f5f62e4092074b1921acb5a9926d79720</t>
  </si>
  <si>
    <t>2b1f9843191ffe5ddb12f8307ce5d887ff6965a1e2f9522c1f6f82d076834cc6</t>
  </si>
  <si>
    <t>2b22660f05395aed3aa53c1694957701f8dca3f62e8cecb2375c20a2abb83a60</t>
  </si>
  <si>
    <t>2b428306d007597f5296b263efd83e3fb29f5be5e8b42241eae3a38e50551e43</t>
  </si>
  <si>
    <t>2b6b63bad95355c4f07387c1097029a3fecdbbede846978a1047e3709be83ebb</t>
  </si>
  <si>
    <t>2b8b9973dc81383364bf6bc21d93ee7759e5632fc29688c84b5239bb9d7a5374</t>
  </si>
  <si>
    <t>2b95e9bfa255190de6b98899a548a67e495628695b69a76700e5952be115d148</t>
  </si>
  <si>
    <t>2b992b320fb4d32db75be7b4f559d2f61511442255873ca59fa2ed9d30c76b86</t>
  </si>
  <si>
    <t>2ba60ed14cf1e50a22bf1888c0ae76f0ed081dbd4c2b3f4a826fffabf85e2bab</t>
  </si>
  <si>
    <t>2ba8b701f372018b6f6f1e9bd4692ce17d1bd9e53e4e1be4e539e04a399d7914</t>
  </si>
  <si>
    <t>2bb2d7d569c6c5cd68ab29857cf5ffaacf941715a996a93e0615a33dcf348c07</t>
  </si>
  <si>
    <t>2c0f4b0dfc915e35e00accb9027369b48a486b4a0703c77ddeb7e03337bf0bd5</t>
  </si>
  <si>
    <t>2c12170879560ab4977be1ed5a04ac693d8dfd7706b82a1078f8f64d4fa6ac8f</t>
  </si>
  <si>
    <t>2cb874d2a04620862146fd4464d43f625f0146dbcddd85e6a36bc2d2ddc6390d</t>
  </si>
  <si>
    <t>2cba1485588c36de49d269e83574634adac839038fdba26401d5c18e9bf76819</t>
  </si>
  <si>
    <t>2cbfe8fc5c1e320e5ad4a9ba3f9d76e3455919a9d502285c252017d447995c52</t>
  </si>
  <si>
    <t>2d15806b20561c7b569ae9ea5260f7527a3728eaa37c38cb9ac9ee38d2173763</t>
  </si>
  <si>
    <t>2d5b6eb83ad6b82f5e44dd7b53f6c82bbcbfe66e7b894ef8f3a1fbab7b490670</t>
  </si>
  <si>
    <t>2d763520fc12603635351c7e0956c7b7685079bf8d315f5967ef478a414774ee</t>
  </si>
  <si>
    <t>2d85df6a958821487f6163376031bb81211c0877a7b4db2d7427a55649c16be9</t>
  </si>
  <si>
    <t>2d8ccb80ccbb4dbf4aa425bb44348fba3886b52a10454573938a28ad5393a658</t>
  </si>
  <si>
    <t>2d93384f9f92cf6097fe4c04fe68ed4ebd14064110e30fe201b6d4f9d7cad6dc</t>
  </si>
  <si>
    <t>2d9bbca9c8cb88a8f68df4cc67a0545d057dc48f97e1b9b321cf0e54d0fd7022</t>
  </si>
  <si>
    <t>2db4145c8864739aaf6d4cbf5d953c3afbc6fa4913f27ad8d1e93be0cd4fe74e</t>
  </si>
  <si>
    <t>2de6ae40600df725c939ae5c04846001fa116aac73c163822731b17c88ed31af</t>
  </si>
  <si>
    <t>2df1e2e774c04688f50b6cc9c4e6899d70c9696eb47feb2e25949408bc692618</t>
  </si>
  <si>
    <t>2e88e4b8e7bedfa052699e897f4f4ecff28a187c2e2e9dac07bdc94da0d92f40</t>
  </si>
  <si>
    <t>2ea64bc59f9d05484fec7e51d0021a3c8088132c258736a62a90ac0f8e6099b7</t>
  </si>
  <si>
    <t>2eb3ab9d11071a3996fd4eea99d5fd8cb70d2d650d05a36cbc62f1c64dfd742d</t>
  </si>
  <si>
    <t>2ed730470b3058cad7275700eb20513901a795ef914e0307d2f4b233f8d69ace</t>
  </si>
  <si>
    <t>2ee2210d9e9d43fd9f2a5265287517cf7800a1b102e1a521eade9881e89de576</t>
  </si>
  <si>
    <t>2ef6a783b2ed56bc4380c8aa6273dd9d8d4b27d7ffd4735ea14816940f975637</t>
  </si>
  <si>
    <t>2f173a405c5af548b20913cd050f692f40c89349a7fcdec43db6d7d55af41768</t>
  </si>
  <si>
    <t>2f45503c8f5d3aed0c23579dc73a3a6daf627ccf3ed1dcd0909fd315d7664c6c</t>
  </si>
  <si>
    <t>2f487c4408baa06a4c8e37f1d35524be6569c4eeb0786e2dcf6aa882ba989c50</t>
  </si>
  <si>
    <t>2f5cca7c86ce0a886fee957413f0bd4f06372ff015f6b963b45f47a4979170c0</t>
  </si>
  <si>
    <t>2f68b066b495ca8538dd4c53dbe98ce6a8ce91761aedd16bf374fcf06c20c96f</t>
  </si>
  <si>
    <t>2f754a7e127a3f7b633d0f8a71d437af0026ac1dfcd255cc95488e041685ceef</t>
  </si>
  <si>
    <t>2f76b7c9705de310238df63444f566c5e7271ffa073edea2c3fe53986832727e</t>
  </si>
  <si>
    <t>2f79dfd01cfea04b823b8e0c01ec9eb8951641d37b7260f08d02becedb7ca93b</t>
  </si>
  <si>
    <t>2f85acf260d2058ad4cd59ec1e3f6fa240478aeef8a4af78a7530eebacf6dd00</t>
  </si>
  <si>
    <t>2fb1af703e65b44dd8253383817ff23b7107137d04f407bcddd18710e78159e3</t>
  </si>
  <si>
    <t>2fc85bdb1f3ce3f34a1f87af37a8791b532a6a132417a72b2599c1ab41de5f5d</t>
  </si>
  <si>
    <t>2fee4e3e5bd80dfb59e02086c21425f9a4aa1b15d9d31381dede58e5e5c215d4</t>
  </si>
  <si>
    <t>300f249672cda84596b5cdd8466e957b51e00dcfe4a2b78b4f206fbf148d50e4</t>
  </si>
  <si>
    <t>302c060432907e506643d39b7981df16a61c61b84981bcec379fa8c5b2ec6a99</t>
  </si>
  <si>
    <t>302d8104d172916739c46d4028c869edfd7eb91de8afba1086881a807680b713</t>
  </si>
  <si>
    <t>303bfed48817680d72c24e9305a89d749dff4329397edba1ea5a9b56caeeab41</t>
  </si>
  <si>
    <t>30499acbd567d05a566e7514ee40f0df788a65bdfdc30e3ec35004ff281e2e46</t>
  </si>
  <si>
    <t>3065a97474eb72f5cec4c8e7012416d6431dedacdcc96133340c1d87d00b8b70</t>
  </si>
  <si>
    <t>306687e11e66704cfabb4bbc81cc72d57625b112d3561239c8326288a5abd84d</t>
  </si>
  <si>
    <t>307cce27fb43f57bef682d1f77cc0eba79a5ef2e9929d74a7e7d9e3abe4d7127</t>
  </si>
  <si>
    <t>30aa44ec23124d34f51f0e0c853523bdeff765da8e1e28232bed14c7efe90098</t>
  </si>
  <si>
    <t>311cdcd6242fa15657b4102938d5c1218098b1a083362f733f2dc857897d9146</t>
  </si>
  <si>
    <t>31322048c3139a03650a31283867a1c9dd8edb08af7c9a37c4cbcb50c1ef0436</t>
  </si>
  <si>
    <t>315050e0d39c06d02c234d3e2ac7fd00b3c7c28fde33cff9a7a5ed6f54407ec2</t>
  </si>
  <si>
    <t>318c7f45b313600591b5b17f43a90c05e0a87e8146f01dca93e4547ccf82b218</t>
  </si>
  <si>
    <t>31c1f596705849170ddd8ae86414cfa74e0afe38d76e0b616e555b9b47be5955</t>
  </si>
  <si>
    <t>31ecb37614ef2e4315d87ecf4381baa50f10cb2c7f5b056867a42aa2466f2d5c</t>
  </si>
  <si>
    <t>3208d7ed6a9b784f658d17e02ff249ffb0ecc3da494b8a3280621c88292bf51e</t>
  </si>
  <si>
    <t>3223905ce527ba0fc72dcb9f3647f265ad0ab619a8e6e88f481515b08851f670</t>
  </si>
  <si>
    <t>3239a0ba72c77d890d6eb14386e208ee7197fe353cef0c074815835feb12cb46</t>
  </si>
  <si>
    <t>32482b2795a789eb3d16c10f4103c7e7c866f55e2c4364aff56104fd212bc9f2</t>
  </si>
  <si>
    <t>325f60a851caf13883d41fde61c9f3e3fa24fb214b16ae7575ad9fe4902ae3a1</t>
  </si>
  <si>
    <t>32a4140f63cd495730f666737deddf797a2f9d20574c28e857ba5e7da3ce890c</t>
  </si>
  <si>
    <t>32b4d51f191dad308c31f3b87905406ff0adaff685b870ffa844815fbb8826d9</t>
  </si>
  <si>
    <t>32b6fdf9b3ce7c5e796772b87fd468bdc8b4934ea64e0bb6e49592a0161f98ca</t>
  </si>
  <si>
    <t>32e42119612db67703b35f54e28857fb6dc6ec152b0145748f830f3a6de338d0</t>
  </si>
  <si>
    <t>32ef257a2d4997b5264b12f0e89b8be7f3bf79777cdb7d25b1280f5cd02fa718</t>
  </si>
  <si>
    <t>32fee6c3d0b14b0214283b1d7200b6ffbc188cd4697a6d5116e346140cbe3b3a</t>
  </si>
  <si>
    <t>330193ecc32863f6f19ac448dd082d8b8d4f809a1ac10b297a9c7f773746f125</t>
  </si>
  <si>
    <t>3316ec381d7e880b85f05257ade49d42bf0e84d9defa6c60b6a91654b51aedd4</t>
  </si>
  <si>
    <t>331ee8179acfa2b7e44f26db0a073e871a23786a4aa939e999702609ba91dbf0</t>
  </si>
  <si>
    <t>333d8a2d64c2416dd4bda3db919c064cc32267129df8459b58294df87452a13e</t>
  </si>
  <si>
    <t>33735f6aac9b82a2eeb2bd0a12655c01fa4477f1dc21cb7edd42da8e5b477b37</t>
  </si>
  <si>
    <t>338a2c355c3e65cbb93c04857ad8aec8099e25599ac5862c53468cb86272874b</t>
  </si>
  <si>
    <t>338e7cb59b8a26aa0d9f523d836161e4271f56b0f269dbc002feb54103049b68</t>
  </si>
  <si>
    <t>33a147e6e14c56d12e56a02351c467b8d0230beddde82626221b610220c8b54f</t>
  </si>
  <si>
    <t>33b19b87274026abe36e9f7f3168e097406d270a779a9bb65302e0570a67bd3c</t>
  </si>
  <si>
    <t>341adcaae9cbe7ff24dd7f2ec99349894fd4bcc98c0f7392a07a102015edfecf</t>
  </si>
  <si>
    <t>34243b9b0c86f0a09cae983220d4ed876d8206aca960f50007e94ee30a3aac15</t>
  </si>
  <si>
    <t>344519f8bad6551b962c9196b16a3c97787526bcd147c45c2c18e529dd0057af</t>
  </si>
  <si>
    <t>345f7a864ec1fd930bed5929164de977ec30a5a78bf644d75675746f4c5a280e</t>
  </si>
  <si>
    <t>3466ae1c7871d365098d4fed8ce3577bfad0df1c40445491ccd85c209ade22cc</t>
  </si>
  <si>
    <t>349518cb3f421c77780095de8dcd433543a5944ebef994bf801dab781a14b86b</t>
  </si>
  <si>
    <t>34a7186b4d344ef90b47c3af17f8df56c587d6e68150b41d23a1437d16260144</t>
  </si>
  <si>
    <t>34b347f29427e90d077c209b6536d9c743a722c40b6b10cc7b149d45056124e7</t>
  </si>
  <si>
    <t>34b694d66d459d83b0cdf0c4409089db094c0bab27a24b241b7b618643c6fa80</t>
  </si>
  <si>
    <t>34c9984e2aa04703226231c5c9ae0a63d6f51f2ceb70c968b5e2313775cf63c1</t>
  </si>
  <si>
    <t>34d539d713b3a67ff1aa15e24c2757acadace729a2e9b027e7076ce357baef69</t>
  </si>
  <si>
    <t>34f76d435d1e6d1988cd58e39642fad0b617d208fd2457f35c8e785e3c0c618b</t>
  </si>
  <si>
    <t>34fb86f9f6d9c84630ad4c930dc4b6d4c577897f6c6fe737e02412a25b153a4d</t>
  </si>
  <si>
    <t>3546a2ac7ccc6babc7ed03f144f80b721980a896b170c45b53c16287f5fc5aeb</t>
  </si>
  <si>
    <t>3559e9a0a0319f21fd6ac1eb03bd0da8bd3509dd3aa0859951a4525802c22740</t>
  </si>
  <si>
    <t>3560e30c72e00f8efded1389881afcf2a057fdeb8a3099dbbfcf98284456725e</t>
  </si>
  <si>
    <t>3570bdea22c084689e8b491269daa3074209b30ebb222e3ed1c27eb8cec87fdb</t>
  </si>
  <si>
    <t>35bb45f934622970476b6514d104e68b51cb18991fca82d235f5379b5263c0ba</t>
  </si>
  <si>
    <t>35d6c2ef5b2f8c20f5cc945a1af0087b178298266aac3213c5996e08f0841283</t>
  </si>
  <si>
    <t>367d53aef9b4439813c15da25b42f86e9570de1549468198ada76d7ceae29144</t>
  </si>
  <si>
    <t>368eb74ecc99ed42c6697ea5dbe80dfc4ff8c079723c789f486e4dff2de7e5fc</t>
  </si>
  <si>
    <t>36916cfe5b37ae8c105d3962e9f6eeaab578ad3d707804feb8eeef41a6c9ef42</t>
  </si>
  <si>
    <t>36a242ed5ae3d52b4891c77824322befd90ae3266ccfd8e0ac6eed19d1018d43</t>
  </si>
  <si>
    <t>36a25408cd10450198b76cd9dff6ce1c49af11bfd1c1b5cb76088c48f3998c90</t>
  </si>
  <si>
    <t>36af0e0a1aa59a72292ab74174bb40f58efc348b969ce7ae8bf2b51498be107a</t>
  </si>
  <si>
    <t>36bd1af85b122babc16bddb042627250cbc2c932eca02923be725457ea918b37</t>
  </si>
  <si>
    <t>36bd50af88d9e1ea41265f9dcb3da61293c849ee824ef985d4bb105ff43b26e9</t>
  </si>
  <si>
    <t>36c72eb2a84d9caec60de17505df31a2881bb2f5213b983fdec44da78027a67a</t>
  </si>
  <si>
    <t>36d0ff4c2f9cf431ceba0d2c846c6f2ca7676858482dfad6bbffc28677c0e3b7</t>
  </si>
  <si>
    <t>36eb850a93aef9375fb979aaa55eec94027d4366fa8fd3347a41bff24716235c</t>
  </si>
  <si>
    <t>372c1802ec7beb2ee062e1096aa8ee0bc85b35682c4962d7d1478efebc235769</t>
  </si>
  <si>
    <t>372ec36a60717dfd8f77a0e144d96d9d3214fe3d3909b131e22cdfbecacf1679</t>
  </si>
  <si>
    <t>37386a7f6abef626de5bc936d8a68e24ba957e1304c05c371eed168e31a6cc78</t>
  </si>
  <si>
    <t>375606d211ca47dd373f0085899a4a0b96dbfa50909bdfcf56b5b22e2479d741</t>
  </si>
  <si>
    <t>37e00b010f093ca48523cdc0efb41a8c488880734f7e5de1b06588ad626d1302</t>
  </si>
  <si>
    <t>37e140a319746d7a7046efeb0be49e46cbe920329673ff77e5a23cf4a6cf047a</t>
  </si>
  <si>
    <t>37e3f35e173171b90138b6ae592d1453505746942c2fcd26ff1137e7a3dd9462</t>
  </si>
  <si>
    <t>380a3b4ec9d31724800b44705d59dc836ca86de3e655289230e23f252bc6a64a</t>
  </si>
  <si>
    <t>380ef99689ed96d47cfdd7b59b87f8b22c8ffe98dfc0a17b3b077c37486b9a8f</t>
  </si>
  <si>
    <t>3829a82e56e070c75e034bababb3cad39aa91b1231fa5f156eab3db3e951fea0</t>
  </si>
  <si>
    <t>382b715e7d079dba3678839dc654d546c6e758eba858bc1ee8ca01841b686c42</t>
  </si>
  <si>
    <t>3833345e25a10f45a54d8238ca6e5ae20018159ee6449cca5c1e50395e962d56</t>
  </si>
  <si>
    <t>385cef795503a1b3877de55bd236b2cf2058510a0d14b79e1eb5d82e6a411920</t>
  </si>
  <si>
    <t>3867f3e1625fe83920873730d071df397504121aae1898c2f45a2f519be06f91</t>
  </si>
  <si>
    <t>3879ec816d6d4c6b7f97fdf53335cf314d62ca18a6fc90688d6c49b2590f0254</t>
  </si>
  <si>
    <t>38bb91fc2e1f958c9347127674ba0b5d063f5e901c199d186739566558b11a42</t>
  </si>
  <si>
    <t>38e51364b9ea7680b1dbb07bf15e0446e4cc47023a777ed1918646e7d795af27</t>
  </si>
  <si>
    <t>38fc1c6dec18170e60ba66669a0641d1817dd1f13d3f6ff2413dbd1d23cfc539</t>
  </si>
  <si>
    <t>3907e4b83eed4fbd07701e3eefe7fb4afb5fba999f8aaef4a94aefde4706ff4b</t>
  </si>
  <si>
    <t>3915f09e4535a0cdc41769a46e315593ea53f1e8a74cedb5adbf992ea6ed2086</t>
  </si>
  <si>
    <t>396ae35925aa02ad03e5e13ebbfa3209849c870357c9b03b03768fceb40510da</t>
  </si>
  <si>
    <t>3975e21ea183350e1113e6c270d8fd32407ca18999211d7d0a0c1801b04c6507</t>
  </si>
  <si>
    <t>3978cdf55d1f4f618e110bc7242766d044a365511b86facde0081c69ba1171f2</t>
  </si>
  <si>
    <t>398f26b3d870f26fedc84b1a67475564f0bf1c6796bd75df105d4b3a260c42fd</t>
  </si>
  <si>
    <t>399b86f3db01af6277ce855f88c4a3a09cc72c7c7957495271fda007ab6503cd</t>
  </si>
  <si>
    <t>39ac6a6421a2d40f166673a6f47a11c0f6dadf512b872612ac17193f02e7f040</t>
  </si>
  <si>
    <t>39c2a4c255aeda2c3b38f4f1d123cd8641a26096f36ee123cb6598a38a0e2292</t>
  </si>
  <si>
    <t>39c563ea5fda69190a346d33e82a611d8f2cf0c087d4ad73a7a547ff9a0f3a5b</t>
  </si>
  <si>
    <t>39d0c0e2d5a12b619b59e42f6ae6cbfabf522d10e85d55298dc88e64e61ad626</t>
  </si>
  <si>
    <t>39eda8aa20026c37fb0be494e89ed7a57c8f30237fa22ac7ed1b896104682bba</t>
  </si>
  <si>
    <t>3a1cf54c4dda63d5e397fdf0390c71ef0098284f9d23cb47277a6e7aa815f313</t>
  </si>
  <si>
    <t>3a7e9e39c023068c6a5e49df46a1d329f732832c63db8bec9f5e51577580623c</t>
  </si>
  <si>
    <t>3a893dd57b3d55086852ef9848de592891bea845109486bc3f765353f027c52c</t>
  </si>
  <si>
    <t>3a98df0c807e038c717a534b18d3fd383469b904127985a47204ce5579956864</t>
  </si>
  <si>
    <t>3a9a7f0e15f1a2b6b1e6e3ab32155e5539eeecee2425d5a173ff249ac161686d</t>
  </si>
  <si>
    <t>3aad773a6e37e9130defc02eb73877cab326b2311c832d678d96832beb1f3cd6</t>
  </si>
  <si>
    <t>3ab5ddc31bcf4b641d75b9ff7c04edf17ddbe8505c2a9c25b34823cf0c7e322a</t>
  </si>
  <si>
    <t>3ac33dc8b995e160acbf33343fd837b78721dfefe361fd0076edc7d1969e0fe5</t>
  </si>
  <si>
    <t>3ada6fbe482d81ea4523d9db4aa3c68a70ac413d5b0f7c67a271b22e0ee41868</t>
  </si>
  <si>
    <t>3afb3786b4b164ac339b6a066c9c6b15248b69a8b08a0863ef539c16814f0365</t>
  </si>
  <si>
    <t>3b31fcbbd93ad090d55844b3ab99d37336e5028b8c60f495433f078439940270</t>
  </si>
  <si>
    <t>3b72b5b7726e68fcee251c13c73bc7455b706e72c52db54a3d4bfede62e47e5a</t>
  </si>
  <si>
    <t>3b73529c8bdcf9a5e052dc72fc1a1740775e5c820d293bc61d38ccddb03abc13</t>
  </si>
  <si>
    <t>3b76380fc11f9330f1820135ff3369138cef792a4b78ebbb1a7db40497e8e2cf</t>
  </si>
  <si>
    <t>3b83a880bbcb98dc9d87eed00a812ec7d9faf792b3b91a888eb1e07fc74e7304</t>
  </si>
  <si>
    <t>3bb3cd0e397d548900356618f6a780c55ad74266b75b58e4c24e2d8a95317c69</t>
  </si>
  <si>
    <t>3bb74ffd23d020ab7024eb966333f700e7821ba33e6af2724b8d49cf0616c0f3</t>
  </si>
  <si>
    <t>3bd5064afe22bf8a70a41a9c71d7b3bb201eb029f3b06fa971fb3fd746757edc</t>
  </si>
  <si>
    <t>3bdec932df84d04233315842eaec9e146c2258e9ccfae79266d0138b3e273979</t>
  </si>
  <si>
    <t>3c0c49a60247cb16d24c11e964fa614937982d8a59a55c2bb2da55956700bca7</t>
  </si>
  <si>
    <t>3c4174fbb8b7fab410071d79242976f4194982c5fb4e631569f6d08727eed49b</t>
  </si>
  <si>
    <t>3c6413d8c374ccf935878c9252c8a159f5e87bf1a79efe8b4b68ba0033d692c1</t>
  </si>
  <si>
    <t>3c68306f362746716b5168a5d930ce766aa5932c42baae49d7b6ddb128577e95</t>
  </si>
  <si>
    <t>3c81696b91c18b718023595e57182e22332268379d47da82b1464345afc30bf2</t>
  </si>
  <si>
    <t>3cabe2bbed4becbd95ff87f67ea3fd74e6c8d2032b261eeab5bf125a672b1717</t>
  </si>
  <si>
    <t>3cbcd9aa278118a24186f84651f8605928c33477a5e8a59f7b5b03c2a4c03b4a</t>
  </si>
  <si>
    <t>3d09cc092c0f6dd00d47edf787d85618344046beb1e29906409e772d37f6502d</t>
  </si>
  <si>
    <t>3d1e02b14b065c4776d085c518d7466848d82ebd028043aab414228c805e3f40</t>
  </si>
  <si>
    <t>3d41deec4fa285996bd2f21e841baacb419a6888903b5a4ff0a804c97e3a3f41</t>
  </si>
  <si>
    <t>3d7b6bfd3d90a79c446528020f9220fdcd4aff57f12edb235f0e2fe0ec028815</t>
  </si>
  <si>
    <t>3d7e816f77ffce8b758a3665a2bac010777f13f001ba2d942974fde5ef6c3927</t>
  </si>
  <si>
    <t>3d8ae6b654e9e17c3a758f4b7326dce4a8269f39330734a9f389aa399b5865bc</t>
  </si>
  <si>
    <t>3d93a76a10f66d5ec7b97efafda0f0e3149e6d1a993240e6903ce2cc25982578</t>
  </si>
  <si>
    <t>3d943c583338a84a27792edc97ee8b3fa61d184a31b9da5cc677fff7e82601ab</t>
  </si>
  <si>
    <t>3db78a7cdfa67065b501d2788f204b05256abac796f622bdb285df8e49b5b171</t>
  </si>
  <si>
    <t>3db7b791ae8f4731b03fdf24552cbc3972026da34cbaa52bc944d9495e80c36a</t>
  </si>
  <si>
    <t>3dbdd3fc916a7f97f77f97cca9039c242374c17d31034d0df4da1848952fffa2</t>
  </si>
  <si>
    <t>3dc92a1a3fd2e1cd34a009cb53303b30c9af913cd30c5351cee7db566de21259</t>
  </si>
  <si>
    <t>3dd197ca3ca223a71356231faa826248c995045a80ac8bcfff0e79e6749ea769</t>
  </si>
  <si>
    <t>3ddc817bf5393f8e5813081a190f251e9a1dbaafb6f29856a49742dcc5b0876b</t>
  </si>
  <si>
    <t>3dfd0333d94342f0324118378a4683ee7c1d5e381c978a5eeb1c30b5b3b579d3</t>
  </si>
  <si>
    <t>3e42383a726ad65bdba4650d565fc1346b7af194804fb2d28d6ece5f69c0f343</t>
  </si>
  <si>
    <t>3e4d1a49c4e0c9765bc4416b27716c64b72bd85009ea6af81058a2fcf1342eff</t>
  </si>
  <si>
    <t>3ee53216d0b31a4b0bd5c7df88631ed59829230932f0d662631ece15ffe59240</t>
  </si>
  <si>
    <t>3f00e26828d0f4978ba4d5ed35b996bed70785bdf2cb903f5be7de472b493ed1</t>
  </si>
  <si>
    <t>3f40e9033e67c1e78868e4cef65e2d2557209a6646a20d15a513a7d6243773e0</t>
  </si>
  <si>
    <t>3f48df98b04a2414b9fc7ec75710bc8c029e667e2ae1c15c7b5aa37ee0294f2f</t>
  </si>
  <si>
    <t>3f4f59210921dafb36a5d31d82c4a1fc59faca561ae5ee0bd14dc8d9d89d735b</t>
  </si>
  <si>
    <t>3f5253819d671c96eaed207331ec929c7591a9c43976705962467568da192cad</t>
  </si>
  <si>
    <t>3f6622b907a74e2ce15a982be6a1a4d37c87182b5d1b9b21d057ca6240a393af</t>
  </si>
  <si>
    <t>3f9d194d7a705f8f0c73106a5aef5c58252ab530f9d229f7b7a4181d287c8a31</t>
  </si>
  <si>
    <t>3fef09252c5ade6f66af8c8fabf1ccfb7fee5a2bef343048247da9dfc8591b33</t>
  </si>
  <si>
    <t>40038c819627f6c4e9dd7725082724efe0f7262ba5eb12f471bb3da0140e4ecf</t>
  </si>
  <si>
    <t>40198b9ce96feaa26756bd66ed167c63b34359a93c16e924dbe56cca70ef5bd7</t>
  </si>
  <si>
    <t>40234e854ec824a5d49752b55ac4bdd67f0812aca747aa6c0add45c55b1b109e</t>
  </si>
  <si>
    <t>4055ebc92dd0d326136296231fbba4500b377167ad46ece2cc84434de3286034</t>
  </si>
  <si>
    <t>405f374b748bbacd275c25ef5f26ebf6d729ca102e2b5ea4f07eb8f94212af3c</t>
  </si>
  <si>
    <t>40850fbdd6541f5333c61771e0a0c8b5a2bcefe5bd276e4fecd9077993a6195f</t>
  </si>
  <si>
    <t>408e7439b149e4270a369cfa87a5b88248f76fb442462b6532079ed4aed6d700</t>
  </si>
  <si>
    <t>40adaf65a42c83c550c3ee72aac875b63dbf398f11af1b48742aecd8cfd46e06</t>
  </si>
  <si>
    <t>40c175f74b3d69e3346ede37d7296d7826b650483fb949f5edc0ad44247ed71b</t>
  </si>
  <si>
    <t>40e4bedb8a33ebe071968b0071040a19b5ae44503fd0cec98b000f1b0e5e0c14</t>
  </si>
  <si>
    <t>40fdade36e49e89a81c67cd63330539dc962632b252741dba247b624eec07b2b</t>
  </si>
  <si>
    <t>41168f36a49131f2860e05212034645a44288958b02e269e069bb4b73152f1bf</t>
  </si>
  <si>
    <t>415b5b2a061d3733a0e35a9afb3bfc52f505fcef76f449b9bf194f3ddf088bd8</t>
  </si>
  <si>
    <t>41a6d240b0507c0f6aac019a021553ae8aa958324207048972eafbeaa22a8141</t>
  </si>
  <si>
    <t>41a77fffee318ffc27409375ad8bb640fcf94535d31331498de66c7a81f9ee25</t>
  </si>
  <si>
    <t>41b65aef4b1500b4208a30034ff63351768603be5417e7ad9598e07ee1ac5779</t>
  </si>
  <si>
    <t>41bf104ac8585fecf6beb9cd266b1b48a69b5ad63b38dc152482a07150c7fd90</t>
  </si>
  <si>
    <t>41d66eb0802e7ea5004fef93636a5401da8a4b599d5b9441a8d035545c750e61</t>
  </si>
  <si>
    <t>41d92f664d6daf687de8609af97672ed2317d75af4e16702912116591c4944a2</t>
  </si>
  <si>
    <t>42004a0af5ed91c81273c7e17b25f264065d8c100aa381842cfeb753cf2ee1ab</t>
  </si>
  <si>
    <t>4221d3cc93c759a6f840962fc73e18e84b5e1fe524aeb406fd1f765f65d83f1d</t>
  </si>
  <si>
    <t>422a76771df7aa74ca3db86d101757ee173ab9a9bef8d536d8fd653e040c5c19</t>
  </si>
  <si>
    <t>4257639fb44e95f5b06991f33e95659b77703235e333e4d03ab2b43b2ac19df9</t>
  </si>
  <si>
    <t>4264dbf31175d98d9ed0e0a628fd60e5e75cd28a3e97a90039c102a373b8922e</t>
  </si>
  <si>
    <t>4274ae4303e5f388bf13df94152eb1aa3c74a261b3fc97abbc6673c033d5d320</t>
  </si>
  <si>
    <t>4293a93bba43ea334dc33fad121f79835d75b4b29d82397a666a4ec1cb4f359b</t>
  </si>
  <si>
    <t>42a675b3cafc3ed1e7325b15885b71862b85b580c2f6e476799f8055c91bb50a</t>
  </si>
  <si>
    <t>42af1eedd7ee527aeffa7ec54dc7933cbb83e3839d9e9b09796426c44b7a857b</t>
  </si>
  <si>
    <t>42b0186d9afc5f3f4380fbbcd738845e414b720d267c22b5f56de7ab8cf6810b</t>
  </si>
  <si>
    <t>42d832cfbdba7b12c93a26b4568abd3e53bd58f641e8578b1994bb445765e18e</t>
  </si>
  <si>
    <t>42d9086e61cd3c31ad234ce815867d648dbbdbaf8d369f8556455dfda28afddb</t>
  </si>
  <si>
    <t>42d970675d186df05b0730ce8b785d8da33f93dc660027790fbe36d07f1672d0</t>
  </si>
  <si>
    <t>42fbf999cbf0db82cbcc29b463f018d1aef66a40c237d03daac63dd05da4a46f</t>
  </si>
  <si>
    <t>431e8db6b7705d9c11e782f0740c1720a56facbf51b1bdfa0d5b8d69538835bb</t>
  </si>
  <si>
    <t>4323ed90dbdb8e085ac5436ace3aca4c07312fc99c2e21574bcfd10e9b96eca6</t>
  </si>
  <si>
    <t>432fb190872334fb5e30eb7d0df2c5f8a404c33a8e08b90d28407ffd22e6b43c</t>
  </si>
  <si>
    <t>4384ec431ad0b99af4bc9493bc441da1efa7802014ae638b28efaefaf2062ebc</t>
  </si>
  <si>
    <t>438a94d7036cd28299a680a25fdc3be1b2fb4c44e231bf9e4033262d3a798d4e</t>
  </si>
  <si>
    <t>43adf2b3ce021b47213506966da117dc65f9bfadf7bc0ff62cfa4350b7348fd4</t>
  </si>
  <si>
    <t>43b914fb8a3b278d6d1b8a835729cd3a95136c272f83e2a8e9b45b428b407bc8</t>
  </si>
  <si>
    <t>43cc896bb68b2af90facf04d45ea7520cabd9c2bb9d7a1b437e23f5e6a6cf2cf</t>
  </si>
  <si>
    <t>43d21edda4c738f7e1c0d27456f00713791f6c63037b2fcc2442ed9eebf238e3</t>
  </si>
  <si>
    <t>43d9bc995c328442a7a4fde2197f38a006d590c3b706112ee8fbcae257bbc7ed</t>
  </si>
  <si>
    <t>43fa9a279bdaa72b4e2780f5876843ae5b4f354e4f52249572006e4e3ecb0fc4</t>
  </si>
  <si>
    <t>4422e9673dee0bf9aa7471fd5e97b33f2314e3cdf554e3ed373ddd818d8165d4</t>
  </si>
  <si>
    <t>4424c2b8d65b4a091a445390a7478fde9326b9d96302934eb800d3a02cb570b0</t>
  </si>
  <si>
    <t>4430d6c6bb483327b92eeb5dc2eff646b7eff9f3a8162fde21ff3c74602cbf29</t>
  </si>
  <si>
    <t>444c742aca6f2afe09dc981dbaced4f87f05b0b745b1a3fb1f062ddcfe926b20</t>
  </si>
  <si>
    <t>445161d5d3caeb0e5332ba0126f8dd1fb83355bee6def0b16963099e9741a6ff</t>
  </si>
  <si>
    <t>44578be307e96ffedcfb97cf9723621c487babfcb2e45edbe1a6abf13a20d661</t>
  </si>
  <si>
    <t>44780d0af0ff1af2d3db67dc0ee5dd430f7758fecd63ba3d8625ac01e1f5a0c1</t>
  </si>
  <si>
    <t>44847179aec6eaea13146bb6187ae1956a99e4fbb9499079417e8296a59aa65f</t>
  </si>
  <si>
    <t>44b71a722db4c6d750ce8b2f6598929728bb748f21ef78f4bc41d99857f18249</t>
  </si>
  <si>
    <t>44ccabca752b2135dd4102ed1cfa771d678dd6f47dcd8722838068fabce8dcd3</t>
  </si>
  <si>
    <t>4543eb72d7f290df9fe54e6ad018b876722bbf789dbbcd66ba216aabd131c321</t>
  </si>
  <si>
    <t>4544bd4b40d466042ded3d8e55f28a74c8a5605c90d722275766baa45bf7329a</t>
  </si>
  <si>
    <t>455a940ea59abc7f0852777d319f238dffb289ff1edc046d742344c896d98085</t>
  </si>
  <si>
    <t>45706c1641b1ad6a8fb7b591af095eeefed6acc156c2a5613ede84f2349ceec3</t>
  </si>
  <si>
    <t>457acca853638eaca6111889e44d986bb583cb4432164f946866962d3f8412cf</t>
  </si>
  <si>
    <t>458b858817a2d1cd4e6b327df6310e448410447bae826bb10115bcfdc7af1c7c</t>
  </si>
  <si>
    <t>459b56d16bf21da008254a133d70729a96efdf4e5149fe17ddfd16ca24eb651e</t>
  </si>
  <si>
    <t>45f71949f0b1d47beb63a2e027bfefc7559c8d54353e240b60a2ce586efc9139</t>
  </si>
  <si>
    <t>460623db0f94ed9293de47b78727e44bab38d65ec6df721a1c45e45eedd86486</t>
  </si>
  <si>
    <t>464153168eb49598db6c52bf60d0c4bc84eeb823416ba8a6137d62155a707b55</t>
  </si>
  <si>
    <t>464648697ab250e2acc97c79f96b49f391836edb52dde83738029cc0fcb98235</t>
  </si>
  <si>
    <t>464e2b53943971f8b78fe77feeb0e7af7388aa9fc7975467d3f335baf209958a</t>
  </si>
  <si>
    <t>4659f9eec36f033e302ad5643ab60a1a566ea6b5179369843f98a46ef9ec69c0</t>
  </si>
  <si>
    <t>469faa49b6780ad45d7653b857c2e317e5e35ffa9c9d30567a34801ecefd68f5</t>
  </si>
  <si>
    <t>46c6904d5975f41b0e343405ad206cb281b7b08e3663bf2db1a3a3c0febc5c6b</t>
  </si>
  <si>
    <t>46c728ad3debe83b3059b8c7e4076ef08ae6b39a22f18edc9883af94ae6f5e0a</t>
  </si>
  <si>
    <t>47145a168f465ddcb8454e0bb312de818bcfa2e562ea8d8ee0f88aaa8bc3c1e9</t>
  </si>
  <si>
    <t>471e3a1d59a3fcd995c1575bced20bede18cf87343eb2eef23b3d1938d8a95c4</t>
  </si>
  <si>
    <t>473a2055f4619259940239e641f5c5e42a63974184049e3694c370606e6a56c1</t>
  </si>
  <si>
    <t>4743e76c0a2b4fde9d89540dd0c6056df1dc5fee191d5c607378c114344f2bed</t>
  </si>
  <si>
    <t>474f053417499bbc35dab9c79221ed736d6a4d71d903dcd86415455ff4f9288e</t>
  </si>
  <si>
    <t>475f051740049b62573e29c31dfe3ac639fca0de612e624778897d6810cf01c3</t>
  </si>
  <si>
    <t>475f7010112ee8de65c56592a0aa17f05bc3b57ee0dd2f0271dc671afb6f5d80</t>
  </si>
  <si>
    <t>47645f199341846ae3c2ee854c9c04dad119af69366ee3fd8aa9b495aa6d437a</t>
  </si>
  <si>
    <t>476ef9b04801f04ea514a52467510bb82127445a0db5ff6d3e93edbc53db95b9</t>
  </si>
  <si>
    <t>481d4f6d1d000cd199bae557e910e733190e8a8d89dde8e1c3fb8c833253a7a6</t>
  </si>
  <si>
    <t>483a6ba1b0ded3f74a2cb9f502561c6cadcb17fd478f466213c2a0f25f4a40e3</t>
  </si>
  <si>
    <t>48658823054ba26ff1ca76b0b540146cbbf62a8d95f6339d3ac1be1fb0f780cc</t>
  </si>
  <si>
    <t>48693a82606a7b62c0151180122c764a3f5bf812ad75a00b31319932b5cd52fb</t>
  </si>
  <si>
    <t>4882874ae6d5332fc343a9b369ac92b11c258be8c007aae99b196b4980543875</t>
  </si>
  <si>
    <t>488db249405e28f930010e6427f773126e40946870f780c86dc3dd987d662fc5</t>
  </si>
  <si>
    <t>4893fdd8dcfdb94211feed4670ea92110e4a6d84b0a948b018277ab704705dfe</t>
  </si>
  <si>
    <t>489844abb57980a4c7228d0d496e8209cf3a69bf26444e9ad3d7de0efdf6e549</t>
  </si>
  <si>
    <t>48a55792af0db5e9d6fcbd8e8d89634ddfdfb1f62a382b9ff71b1ad624727ba3</t>
  </si>
  <si>
    <t>48c810e66d3273692ff64800be9b26001820c8c1cc954861de82cfa14771538d</t>
  </si>
  <si>
    <t>48da917a57f207e33b77fcce4e7ced44bd85406b7a8a89826733498edf360777</t>
  </si>
  <si>
    <t>490fa3cd6ebf0a213f3ca001b0a1473f8b0000d5d7b4a156284fbe82d6cf883a</t>
  </si>
  <si>
    <t>492eab21151f043e0f346f688b4272b4a7f99469a2760a092971363d126074ff</t>
  </si>
  <si>
    <t>494c4d608dd650882ff42db1807d9784dea98ef0a2995f69bfe348725fdc9170</t>
  </si>
  <si>
    <t>4951131da6682276da6ef866aa5929d7b0e854f2e95442642934dc810c271331</t>
  </si>
  <si>
    <t>495cfac0a64e6e8ff6e1ed920b3a3d8c2f87a83625e7a34b2f37ffa2bb6127e9</t>
  </si>
  <si>
    <t>4995daf1e0ad800a8d1701702f6452cf677066b61a89422c52479910c1582fd1</t>
  </si>
  <si>
    <t>49cf4d8496b6d88add674f0cec35020fc99c8c5f5fa7c36d3d34e993544dea32</t>
  </si>
  <si>
    <t>49ef9a2c8bc86b96fb27c49ae9e6ff5999a989685cb73ad82040aadd18ca8283</t>
  </si>
  <si>
    <t>49f7630a43634ffeb429692086757f983b340189cdc9a5467feb27971078f6d1</t>
  </si>
  <si>
    <t>4a249badc377022ca747c06bc3c968a74f29ce8bbe29ab892f7659eb27b0569c</t>
  </si>
  <si>
    <t>4a3d03589cc9ef1803b4d8626ff8825bc355d43730f2c3a9fba4467f3c5e55b6</t>
  </si>
  <si>
    <t>4a7de207032a6b331f2cbcdb8380ece09da07e67dae0340f8f542e78e750b95c</t>
  </si>
  <si>
    <t>4af75669ff2e26eb26a62dde3f864fd296d0656fe4b6823024efdf6530a54534</t>
  </si>
  <si>
    <t>4b092a1102a099f0ef51453ac58cf25cc9f831c55deb1b5d979789b1321f1117</t>
  </si>
  <si>
    <t>4b12c0f32ff7bed88659c8efb32fdeb85cba4aef919979e27375648218422ef0</t>
  </si>
  <si>
    <t>4b1ee051e6dd517c14847331fd3c20a427a0a636a88c14f287f92013f039229f</t>
  </si>
  <si>
    <t>4b2fe3f8acd75f227aef1ed6e8b83fff7469cd388aadc83594c870d47888e493</t>
  </si>
  <si>
    <t>4b32a4615cce86efdea8e4719990719f2da56c6a7bfe5610f0c97ade03e3a466</t>
  </si>
  <si>
    <t>4b3e586fe3796194177d2668d2c9197bff971cac814252651f2f23940a7c9f34</t>
  </si>
  <si>
    <t>4b40a4172d63c873e834c2400590b074576fd12e80fb4664156ecc0ffb289498</t>
  </si>
  <si>
    <t>4b52e145e8c3b2c8999dd8717da9e70aa47780b7df22c90654b5c0cf2a6c8ea2</t>
  </si>
  <si>
    <t>4b53641884a998f3e5b0a258d05d3913c11ac14cc145b297fdd29110128422e7</t>
  </si>
  <si>
    <t>4b67d553111db7d8a34e164a6f6fbf02c2c6664f13d012af9ac83c62a73a3040</t>
  </si>
  <si>
    <t>4b8226e1d9ce4c605a2b08a5724ff4d4c1fe8325e9eea5c0c5960c922cac08b9</t>
  </si>
  <si>
    <t>4bc87f33e75dbbfc42632aa7fdaace55e1fac394bae8616293bfa711f88d8672</t>
  </si>
  <si>
    <t>4bd594c7f1992f9c016cf65b860e7bc49ee7f7e4869242e20fd79cbfe7241b7b</t>
  </si>
  <si>
    <t>4bdd044cb4fcde3e817a65e9c5a9a022e58d8e80bcc3a7fe0fca2ff4db6a1cb9</t>
  </si>
  <si>
    <t>4bf2c7c1f92f716dc467845c2a9279d521422583c70b121159075d453d0ada59</t>
  </si>
  <si>
    <t>4bf5c238e5721659b07e1708669be3904d20bf2327a6698bff7d80f24726aed6</t>
  </si>
  <si>
    <t>4c1cdf629f0b8bc7673408199b5d7521c22805f0af1d7f9b69aed12c4839b867</t>
  </si>
  <si>
    <t>4c32b236b48ab68476572f13d639645d83f778412be61fa97f70bd547e3f4d61</t>
  </si>
  <si>
    <t>4c6205942cafc7f53340d3b94481becab9ee75e7037cfaabe9d79562a04d1732</t>
  </si>
  <si>
    <t>4c9a38926fd568ef1a8988137199b02585d5a66b75efd7a44c3c8b11147978fb</t>
  </si>
  <si>
    <t>4ca5f38029c0782f89ec01c3d686b0ec4a4ff58ee64456244308f4146cd55978</t>
  </si>
  <si>
    <t>4cc04b83adc85c0aaae343a10e1852e21298ae18e471a5610017a39226402893</t>
  </si>
  <si>
    <t>4d00f3ca9ff9febf61da7672e0fb7c0a5a3477582dee88ab7d526d1effc6910b</t>
  </si>
  <si>
    <t>4d0eb56b0ac88bf3225602687620e756b3931bc0bce5dbc504b7c924db570607</t>
  </si>
  <si>
    <t>4d2429bf0267bb1f30c02e0591e603296d1ba3d1d768675c916e6e92e45d04ce</t>
  </si>
  <si>
    <t>4d27f230aa673699bf2d57af882d07d1e3db327c010e5a70bfd0f2aec3fc3e71</t>
  </si>
  <si>
    <t>4d2edebf762a609bf1471a222fc9dba879233cf957d8de5f60c3dd3cec440d60</t>
  </si>
  <si>
    <t>4d30b909e68660912d5465f9e1a93ebb385a91257cff6792c1165d0eed7b94e0</t>
  </si>
  <si>
    <t>4d7934c1109232275abee08b6b5a343eefb74e08d29673d319f83e62183c1c34</t>
  </si>
  <si>
    <t>4d7c6450c6446925afa80393967d01e0d3b0954fa95f3f80777d2351da4e751c</t>
  </si>
  <si>
    <t>4d83b1d5119c903bd0e94aecee03b60b9902ef3b24dd1b25dbb0c241d29eba78</t>
  </si>
  <si>
    <t>4d8d5e3e6007b0156dbd76a04ed920314243bfda6691c3c6f751c3100f9dc75a</t>
  </si>
  <si>
    <t>4d919a1fe31c3bfea452de76629936600fb47fc56df9a1b86b308bef65906d14</t>
  </si>
  <si>
    <t>4d9bd3c5de99ef7ab6eadd367d9b2331ea225e38b2f08cbe2211321105806ef6</t>
  </si>
  <si>
    <t>4df9201f614ebda3e0a10e74ff9f4974136096ba28b95de5c7e91f706c003f36</t>
  </si>
  <si>
    <t>4e0e20d60054362b89e7cfd83a16c415f92be9ce1b2358f3bce3863c5884b385</t>
  </si>
  <si>
    <t>4e160906fa96bd20eaa32d769637ab3622bfb4f5392175c46231821ff620f403</t>
  </si>
  <si>
    <t>4e2973a89a0a4314523065cf740b6f6abfc88e6127c279a059cdf84de6645448</t>
  </si>
  <si>
    <t>4e32b8d0863917dc79f0f65ccfb8d7908a26ae8271669c8393a9c216c18e014f</t>
  </si>
  <si>
    <t>4e567041242c27cb1f9d5e63d3da70907e4730fd5f5c54f87a898fd842ed2c7f</t>
  </si>
  <si>
    <t>4e615ce3ed34061bd16f36970772b590862b5552a4d60ac9f026ef7f2ca53ddf</t>
  </si>
  <si>
    <t>4e9302eeeccaa699390c45bd8ca4f99eeed6e73778d61d5e495e8e8799ab90bb</t>
  </si>
  <si>
    <t>4e99c72b1e425e315d1c0829fa53ba5284a8ca6e511f6bf91c41f73084072137</t>
  </si>
  <si>
    <t>4e9cc28a4cfffdcd6abfebfcb3dcea054645353b3e9427f0e0cec217f561803d</t>
  </si>
  <si>
    <t>4ec44bbf4d75bc9cb06079a72fe0661d5e4df32b11ef1e2e2d2afc4b97992507</t>
  </si>
  <si>
    <t>4ee0fc3870e2e2d04c8c1c5a0eb68b5a22dd144852b14f61d0597a729d179c4e</t>
  </si>
  <si>
    <t>4eead8138e4e3bd6a0a7bd23edf749f9c02c4ce983b13c4eda83b19853e50810</t>
  </si>
  <si>
    <t>4efa3a56cabd360e9a3e9acd6b3c5af89a8d5215b6e7ce5928834a50e9f0b4b4</t>
  </si>
  <si>
    <t>4f02878bffcc22f2bb3134f079a7c45de8aae333c765e567cc87cc5a19c57efa</t>
  </si>
  <si>
    <t>4f0bc9b080675db8b3b840c64d327b69918acd63313fa9c30eea111fe9bab0e3</t>
  </si>
  <si>
    <t>4f17aed947344436e8b793f3cb5e8f1c22b9d5e77d8fccbd686601ca57b833ad</t>
  </si>
  <si>
    <t>4f1a82b02bb5847fef177c1ff87e9555a1f77f8d846a88e4349f5e83a3f272be</t>
  </si>
  <si>
    <t>4f556e4c4f50e8c1888a4036b49e76fb0835b0d665aa03760c3b40d1c3f56ea5</t>
  </si>
  <si>
    <t>4f78370f437c59aad2eae1878e1d57a52056e39920968ce728ddca993f8bfb21</t>
  </si>
  <si>
    <t>4f78bdef585817bd814444e7557723180d923eb7606054f5f1ac08abccea170c</t>
  </si>
  <si>
    <t>4fb27a41d0f91cfa36acfbd9de2e089c394a4e9241d0b05d7edc25744c7376b4</t>
  </si>
  <si>
    <t>4fba40b67a8c59bed0f615e617b78f29b0a95eef58746b0082f67607a432b8b5</t>
  </si>
  <si>
    <t>4fcd6ed6440315198f53628ffb877d890e1c73fd30889a7f93f390089bafa75f</t>
  </si>
  <si>
    <t>4ff065f428719f1079118a11cb04cb7a5363bb1b4aadf2c13bb52b77b4e7fdfc</t>
  </si>
  <si>
    <t>500609e6ec1766462f13d405b4f7a63f8878f5f94d8183cb43cf27907bd160b4</t>
  </si>
  <si>
    <t>5019450365d403350019dbe6e114fca092d6a8be519faf9814472507aa9a04c9</t>
  </si>
  <si>
    <t>502e0afb6e8f3a272a68b72185a4f245303fc9be81cea9472e33674d33697a97</t>
  </si>
  <si>
    <t>505dda8d606b309f954384438996c3d16984bd899eee6cf785c2e55e58d99971</t>
  </si>
  <si>
    <t>5064d97a875dfb4635213b3f345d5a426f7e9e9e6c194f5702f35691837df6ae</t>
  </si>
  <si>
    <t>50b1800e0fe09db1003ccc11cef68cf279338816c20f08d6a7f5cbc65fa615ca</t>
  </si>
  <si>
    <t>50e55040555fd0923e869450bcf77d985b8026828fe07fec9cd1d77cae9322a8</t>
  </si>
  <si>
    <t>514a570d27355429ec15beccea5f19dba564eac43ec26a24298d4966750539a4</t>
  </si>
  <si>
    <t>51b5371e64b81e001f371cdcfb0766ca2f723219dbf309ab304efb794d93a6e5</t>
  </si>
  <si>
    <t>51dfee64b0016aef86f7eee8a35ffaac48d43ce818b2a5ab0fcc13125d6d6537</t>
  </si>
  <si>
    <t>51e19a154f94b515b1017b67455924f71a62af222dc15ab14afd852f7d865d87</t>
  </si>
  <si>
    <t>5215906a9f35022d2b03d34070896f0757199071208e13f30dd57162d8c2abc7</t>
  </si>
  <si>
    <t>52514403a0ad6d3e8df0851a1640191fe3c27facf42af7f56e6362b53b29724c</t>
  </si>
  <si>
    <t>525b88425b362020a1c159b4eb8f7bec770ca1ee862b09ee5567630174d736f9</t>
  </si>
  <si>
    <t>529b61fc986758db5d02978b0237c8fce0bb2004743a35408581670a89a92d36</t>
  </si>
  <si>
    <t>52a25c29c1860ea0cffaff08809f72332478da6ee14ff31caf4ab87452ecc162</t>
  </si>
  <si>
    <t>52bd3c38bef60b0465a0571c1a4a2ae1433fa7b5d86012ec1a9d21e8a86cbb44</t>
  </si>
  <si>
    <t>52ce56d6125386a7f1dda433e94bec7f423a9f9082dfcf80abf7a6dea98304f7</t>
  </si>
  <si>
    <t>530bf4b85bf11a332b9822f9b88bc04156fecfa083535e0a222d8acd7a59e95c</t>
  </si>
  <si>
    <t>5341ed8fe6504d11db9cc9f0eec78693616919194f8259b7b717bd8164b1b426</t>
  </si>
  <si>
    <t>534ba4328e9ed4f3810327a2dbef5dfb6b4c21a26452b2ec2c8199d9f6c45867</t>
  </si>
  <si>
    <t>537951dbf6fbee1f4e38de38458e8e83e363f6d972ac59c04426d5ad7df75ae5</t>
  </si>
  <si>
    <t>5391e0765defbe9eaf4c3c6964685c8ec503af0c1feb36487ede008cbe289f96</t>
  </si>
  <si>
    <t>539e036b945114ac02b140d4f02b0cac5a7ce65ddca16c98a44cca2cf189cca6</t>
  </si>
  <si>
    <t>53c8d95a167e6e6d402fa153b67a9c8bd504c53fe91f852cfddb80d072dbae4a</t>
  </si>
  <si>
    <t>53d4ff55283fa3dafc700f1b332b93fc514d16ba6fd49fb6e0d9b13566b9cd38</t>
  </si>
  <si>
    <t>5406e0a50f21d3b6202d89d74c7e6498a0d3847e96b47552c5ef451823d02e10</t>
  </si>
  <si>
    <t>5409db373143bd850f084bda3d6a4ff6f68963601fda32c54c79328e81ddeebc</t>
  </si>
  <si>
    <t>5419147d10c8df0591d09275dfbf520362a93cb4be53023b10b3ca71f8d45f91</t>
  </si>
  <si>
    <t>541a3065e8480b7d5b9fb574492a97f05b876af02577c68dc14fb4eeebf8c9d3</t>
  </si>
  <si>
    <t>5426f6f6c010e96f276dec14bdddc46533545440b37b64811af7ce9dcd3dc8ac</t>
  </si>
  <si>
    <t>543b5b87dbb4b66d8a7a1a4ec63b921d6027cba774ddd5d7ce950003bb9230c7</t>
  </si>
  <si>
    <t>543b9512070fee66bde7b4062581a00cf8dd6527c154237a22e98270e4cbe2c8</t>
  </si>
  <si>
    <t>544a48f8850cfe43eca5f39d3bc2a35d89783235d3b2a3c247324b82c53ea41e</t>
  </si>
  <si>
    <t>544c99c1ddb5f8600f6d8b22a98b97c17f468f61310427137529f5e6662c4dba</t>
  </si>
  <si>
    <t>5479488816cb975fab9767d1baa39bb65c1ab60b3c21df00de89e236618dc205</t>
  </si>
  <si>
    <t>5482953095a48fcf53aac256c8af499bb72f278513bf6e592901f64234a3891f</t>
  </si>
  <si>
    <t>54a09e6029a4f36204af13b576aa06a407c720355c137288ea7fa2dcc7fe891b</t>
  </si>
  <si>
    <t>54b575904c4df3815d32dd3ef9aea13fff0027b873f1c837e3e67686faf4228a</t>
  </si>
  <si>
    <t>54bbe6c09f169fd86630c7eaaa01c4e090d96d09bda0b2ece7713c7cf658842f</t>
  </si>
  <si>
    <t>5500707204976d5454c6aca6c35fab7051c552692154283800116ad65c568989</t>
  </si>
  <si>
    <t>553136cf160b34365e0111be35abc7a662b13090adf7c72735f794463356f811</t>
  </si>
  <si>
    <t>5548afde568914b4176d2b3b3d9a13460fb13b8bade339bd4c3cc311f628f045</t>
  </si>
  <si>
    <t>554ff5ba30cbd0ff4e5f6b9a9cd0578c979db098bfce2cb914455d29ce18772b</t>
  </si>
  <si>
    <t>5552e064308a5abe616a38b6e0f7cda08860a46727b9461dd53fc436b718ba5b</t>
  </si>
  <si>
    <t>556ab737bf83ddfb906961ce55cf6449e32670b00f6bbb5705f7eb0797b3fb9e</t>
  </si>
  <si>
    <t>55bece8f79651b1b16f3fbb8400543a4db4d01d0bb4028fc00ff031fbdd06d13</t>
  </si>
  <si>
    <t>55d8761d4ef4f3ac7bd647cc5e5a0d4c7589224e9d3ea21012fa3ecce178b436</t>
  </si>
  <si>
    <t>563bf8551fe15f83231f1727c845bc0bf7a5037a4fe807bcae61fd6642013c87</t>
  </si>
  <si>
    <t>563ea38255c4cec3198711131aad49549495e93806c9fe97b1ec7421f0904a81</t>
  </si>
  <si>
    <t>564093bc03f44dc0461bbca752494fde01a145f85855af335ba3faa5eb3f5ff7</t>
  </si>
  <si>
    <t>564d83762b410bc30a0a5b3a9e5598f8f1be9b8dea1bbb35acad22dea5dec552</t>
  </si>
  <si>
    <t>565053ac6bb5a6ecd851adb5382f856734ae79a16bd947cc0c4d210732081919</t>
  </si>
  <si>
    <t>56772838320525fb5f1dc0f04e64a4af2dd855e69d5671a5a3aba6b9b5eef814</t>
  </si>
  <si>
    <t>567cdacf42c7d6b3d54b6ade0a58bfbdf464655ad7d8ef7610bae8591e0f9303</t>
  </si>
  <si>
    <t>568069c670ee04266b4cf9c19f08455e49e4d3df7ecead7a68f52d8b14cfaaa9</t>
  </si>
  <si>
    <t>56ad8f7b57c4d9f28e4b44a9317691fa7a688c7c1c6d5663c7264a3ecc2f5b3c</t>
  </si>
  <si>
    <t>56c1ba5a6ee291336883d842bc92f581784b4d518c64cf8b11e8ec974af008ce</t>
  </si>
  <si>
    <t>56ecb63db8eb0dfacb70706541c7c4529126b73fbfdbdb694bdb86da5edf710a</t>
  </si>
  <si>
    <t>56f8473ca9882d2bcb971ccfaf70466b29a09423665048768cac170f5980652b</t>
  </si>
  <si>
    <t>570ba3de4d36992ad24248549e767b577e609884d104caa4ae9b884ec3668027</t>
  </si>
  <si>
    <t>572beeefbbd58793bb15e5074368993446c1d720d1d009918d8eba3fa98487da</t>
  </si>
  <si>
    <t>574f89147fd219a1dbe2aec638a80736fca3a2206d3e5b8aaef1f96381f042fd</t>
  </si>
  <si>
    <t>5750cf2ce036f76d282bb7aa54ff30863aae52be3027d6244421e2e7d472c022</t>
  </si>
  <si>
    <t>576b16c3b8739c2da1c5627ce6dd820109b8b39cc2829c0e8e1dca2a8a095533</t>
  </si>
  <si>
    <t>57d211eee910928de8dc935bc02c34a4e3a30438d2af8c1d786df237b3aa03b0</t>
  </si>
  <si>
    <t>58071522911773e93defd387c699b45998bae0e245c7899111f72a42f7ddf332</t>
  </si>
  <si>
    <t>585d55baddaf33a1ea4921321f1cd29acd12e97a649af24d18401313bac68fa0</t>
  </si>
  <si>
    <t>58e741b2d62abbac695b83734cb0b8b5f12a6d209d51b6484597bb0c6d71f11a</t>
  </si>
  <si>
    <t>5903c5e2918fd1dc1c4b6f01fb9c6240c412edc66c4ae0f7340821924daaa2da</t>
  </si>
  <si>
    <t>592456a22eb04d01a7d04ec3d76d5253c3ad8f3b2dd22b96d09451a15163b7bc</t>
  </si>
  <si>
    <t>594a22a59d6cd69deb5f84f0fcaae505890905546466b4fe82fbdb128198c3ec</t>
  </si>
  <si>
    <t>594ca325f410bbb89cefe4b7b2a634ca11459fd57d65f0cea31c13150ec4648e</t>
  </si>
  <si>
    <t>5952e51e3b7793cf592ae7ab4abe959077af6b30dd08aeb1dfb3ed699eeab229</t>
  </si>
  <si>
    <t>5967cc9ba4807e06efbaa55195dd3fe195ed64712f56e091cd045397551400af</t>
  </si>
  <si>
    <t>59cb095e52e4aa775f8d2dfd0ddc37c32dcb98022d2366ac0cac97afda8fc7e1</t>
  </si>
  <si>
    <t>59ce18ffc67744b7334bf401ff1dfec5a04fd077753c48f6bd3cd6c72dbac665</t>
  </si>
  <si>
    <t>5a03ba38992b203aa4ee4a459b5f0fe02a7b847c473f9571228810b3dc0654e7</t>
  </si>
  <si>
    <t>5a1dda1db4a69f8630aafa42c524a3a7457d5027ced85b5d8bb3de503bb3e177</t>
  </si>
  <si>
    <t>5a2ef2b254677033fe6f471cca54b793667ff7053d1afd53e528b31b7075b572</t>
  </si>
  <si>
    <t>5a4770f50bc5b0ae4a51fb12852154ef0f7a8b67471919913060d922ece3e6fc</t>
  </si>
  <si>
    <t>5a633bdff618ed9cadaecc83b9741c0e7ad30f24607b34bd0843b123b61c0aa6</t>
  </si>
  <si>
    <t>5a92a61ee2b4c2ddea8d1e5431bce91af23b803c0d17bcd7a8edb8a93c348f27</t>
  </si>
  <si>
    <t>5ab185672b42539bbb5153f23cfd59db373c7a479e08a1a3107734eb69f9d496</t>
  </si>
  <si>
    <t>5ab3bed1c363a6e3095577dacefab67f8817ec9de451fea6c6c5a434bb70d7b0</t>
  </si>
  <si>
    <t>5ab6cbbbb74096d64b747ade319918eb3f61cae4d15be08683d04dcca4a18c1a</t>
  </si>
  <si>
    <t>5ac1fc6fb0e7ccf70b0fb5bef5726b134f220e56ad58480e3b06c2c03cf2eb19</t>
  </si>
  <si>
    <t>5b36d91da9bbe0d25d0fef61c2899e3160b790bffd58308d65bbddca78a0895d</t>
  </si>
  <si>
    <t>5b8c0e9c19e18a8c4e8a0da0312c4f8ce3bb7a3e51eb8c71acdb4cacc0ecc38b</t>
  </si>
  <si>
    <t>5bbf39d71b3deb23d9a562c8c64580b475c2b9c6c52de708a3a48fef9d5e37ac</t>
  </si>
  <si>
    <t>5c0262eb4ed80bdae2be9c780296a9d95ba6f85d208a5f97a9b8d4963db47eb9</t>
  </si>
  <si>
    <t>5c0b9bb40d09aa28f13962ee63cff3b5bece7e007e7c6b53cf7b7afbe3c13ffb</t>
  </si>
  <si>
    <t>5c29949ce961b16039b562fa3d64220e7fd4359373c8a4aea221a57ca3884035</t>
  </si>
  <si>
    <t>5c2b49940e0aa9a5ee4979f22e8c0a3a530c3c34cfc5f66d88b0d75844a9153d</t>
  </si>
  <si>
    <t>5c80a18641603b7c4b62a650c3f44e5bc1b9812c683a2d28ebce9cd08c554a9b</t>
  </si>
  <si>
    <t>5c8ecc90f2af5d9e232d2a4a7e20f7169e2ac0694a8b1fff00d24ee4aa37bc74</t>
  </si>
  <si>
    <t>5ca5a5a7c4a9e9c316a3f3050ae6483e6006fcf1578ad380518a6b8ae6392813</t>
  </si>
  <si>
    <t>5cccaf3919722fbd2711fab6d8627e5ef2cc36089d34c4edac9240d7bc96aaf8</t>
  </si>
  <si>
    <t>5cfa3452286503ceefee62d0930a3d019213e8c2d6add8d163cc95db4e1c460a</t>
  </si>
  <si>
    <t>5d2b3b679442d1ce1a2bf82f300a66ad99929968503866d623ddc473dd2e797b</t>
  </si>
  <si>
    <t>5d3aa7954608eaa1cd3d4e6b8c8d164fb22c7e7be98c5fee887fcd31ca61cadf</t>
  </si>
  <si>
    <t>5d490e9c12a31b1bc339b61ba64308a9d22605faf44c9644c3d5e56aead0cfd9</t>
  </si>
  <si>
    <t>5d4a49a2d698d68f7d1d97df0e3009af9b672e34eff5abd420636e6c62bc923c</t>
  </si>
  <si>
    <t>5d4ed9f96c5485ae43cf4f62cf39f33e2156e665cde067a0347e1f0dc1da74d0</t>
  </si>
  <si>
    <t>5d6a193324608c1aa09b1763bc7e981c3a78190fa7e1cb2e803e2da3b46b73df</t>
  </si>
  <si>
    <t>5db1ad23ce474f5954ca9473fc410177d20ebe8b653ce64a25fbddf03a4978c5</t>
  </si>
  <si>
    <t>5dd32ab03e7a2738c05ad3d673aa447657f325942712984980e88deb3a905fb2</t>
  </si>
  <si>
    <t>5e03864de91189e70e7b89c3f03c831a920c6c32d6b1ed5a3f2ea6262a75ed91</t>
  </si>
  <si>
    <t>5e54f49bd19acc833c4748ebc9bf3698b243bd38cf6a65c517b6cfa3ff05396a</t>
  </si>
  <si>
    <t>5e5e9d07de953ec3776e0dcf4fcb20e9e042120e78973653960534e72a07abe7</t>
  </si>
  <si>
    <t>5ebdef08bebe24cba9ac855ee18bd4c215258ecddc0b23a5c96395e4f1bbbb48</t>
  </si>
  <si>
    <t>5ee019cab929630e212881ef32fb85c26c886168652072685cf1deba4ca10028</t>
  </si>
  <si>
    <t>5ef34ae61670c4b5eff83f60f6f27ff82ed1ce8af5b3aef4a182bd6ffaef128b</t>
  </si>
  <si>
    <t>5f2358fe42746aefb48b1b6915e0607a7ef4248e42c790daea31c8ec105a8561</t>
  </si>
  <si>
    <t>5f32f7b4c58684047f18011588089d33891c47876c9cbfdb14dbfbcc75e73343</t>
  </si>
  <si>
    <t>5f342357a52a347af9d0714bab5a49021a8a56533d18ebc6ddd8b7729c05cc76</t>
  </si>
  <si>
    <t>5f47ae07b4ab5bc03fd2954717db0ef73552ea3c7f3c8595417491dc999dd9a1</t>
  </si>
  <si>
    <t>5f549e01685f57a077f86f8aee3926efd34dae954cc2fb4ac1d51be96987370c</t>
  </si>
  <si>
    <t>5fa724dbe8d9006cd8ea9eacf9e1c347087ca24f85393d4189162cf65e62e015</t>
  </si>
  <si>
    <t>600f2bd8764815ea09d357e065b3e114fa45b67654aeb9fd8f80c23a71328df1</t>
  </si>
  <si>
    <t>601bcc1572959e1db6f829150f14a9aa8cdadd8a046af1edd503e58af92e36cf</t>
  </si>
  <si>
    <t>601edbf6603ea8bffd5a41407c77e73b78b15a8d7e57aa15d32421ba0b15bbba</t>
  </si>
  <si>
    <t>605d54c0220bd7d2b5e393b0f084b5bddbe3d9812e9926fa32a1b6f7957c979f</t>
  </si>
  <si>
    <t>60d07fc5ad7856b14e440868ba4e8b6aa691c1437448dd96a3bbf1eced677b38</t>
  </si>
  <si>
    <t>60f6cc4f224eb3d24b21796cd0f6f67159ce1d9b183890f43c983c28098b0873</t>
  </si>
  <si>
    <t>610fb073c367045cc164e077cb45775bbd3dff6168a78eb39b7f0b7346747c32</t>
  </si>
  <si>
    <t>611650d3d96bcce29f6af8f051b1ba3d30d2ba5fb2bc5bee328235e561343099</t>
  </si>
  <si>
    <t>617da83abb7b55eda3ff6e29cb6a2260a121f0a4fc9bc0cff27b197f0d3af296</t>
  </si>
  <si>
    <t>618f7273f67250f1344d480d5409c84822a7d3947ffcdfc1688f2a65f2c26b4e</t>
  </si>
  <si>
    <t>6192eadaa8916069f44b8fa44f169d8f955716daa0e942250416785beb5a86da</t>
  </si>
  <si>
    <t>61a38287d0d62c0993d0d4c760c1ef199b8d7b020bd5189727a9907046c65cd0</t>
  </si>
  <si>
    <t>61dba94578d960edb3e6203b767a52c692c172645d63c1cd28106a8580d8102a</t>
  </si>
  <si>
    <t>6213dc13c60198a1658c73d3fe48df458df551ffe0ac1229b001819598af7779</t>
  </si>
  <si>
    <t>626098d318e345b20b923ddf39d84c3366319cd1d04f92cd9fdefaafd1e81ccb</t>
  </si>
  <si>
    <t>627a4213f5e015925c0eab0519cd28feed2dd4914d2d3b2aecaab0a3e21159f8</t>
  </si>
  <si>
    <t>62804cbf5871c723c1974d17423c51fb394378f9c341f3cee690836841d95b7a</t>
  </si>
  <si>
    <t>6291aff23e484aee610572c7f5e2204d028c97ab1856291feb18e693c05c9090</t>
  </si>
  <si>
    <t>62d519cd858611115ae20a168e0150ee7fccb8e8cae15695a57a1fa5932ad789</t>
  </si>
  <si>
    <t>62de91ead5e1368326dc6598aeece308e535a4e503e8e785021084e58ce3e452</t>
  </si>
  <si>
    <t>62df0fec0a93bbb940f5f13b8f471ff7e8b22d000ce268c6cf4fad65bd1e3ff8</t>
  </si>
  <si>
    <t>63008857742e8f619d966b1832614c4ee1f7ceb019a475fb8388f3411113d80b</t>
  </si>
  <si>
    <t>631387bd6baa9d1932c52fb278e03690376ef03d1ef2a56dd40e946423ba4f07</t>
  </si>
  <si>
    <t>6319c677c574f484953f44d113d71f240c030e88db4f2de9cce86cee98a0ad36</t>
  </si>
  <si>
    <t>63334a810ef3a018b8a9bd24b1f3a068e5720ab2a33ac336346d122e79081eee</t>
  </si>
  <si>
    <t>634b594fb96c58b30ac65e02a9cf3344d3730ac58cf06a55406c89c236940022</t>
  </si>
  <si>
    <t>637909786302f68e087dafbb3b677339d5200f09670cf55a9ed4d689b1705cee</t>
  </si>
  <si>
    <t>63828a9235cab1a628d17ea4633195328266925e6aff71c8fc0dca6412cd72fd</t>
  </si>
  <si>
    <t>63b9b148af0fd35c21c4af3515fd44d51af628d23705ff41c31eb55e283183b8</t>
  </si>
  <si>
    <t>63bef31e0490dd0d11982eb6e902dc2c6df687eaabe35cd3488dd55a12c623b8</t>
  </si>
  <si>
    <t>63e196daa46114f6c81b571a12197f343b331240dae0953d4c5ddb9b19af7acc</t>
  </si>
  <si>
    <t>63ecc5c30912135db87258a4774d2ed2598163c14b85cdb60386203b1a87a1e3</t>
  </si>
  <si>
    <t>63fe47abec8a3be5f97a4f9eb885bdc4a6a8165fa7263814d66fd6fcf3eb316c</t>
  </si>
  <si>
    <t>6408fa0b086e6729f720431f5a44f1f4015b1d9c531d23b0f3c07ad5f3cc6ef5</t>
  </si>
  <si>
    <t>6414d808113899c1519f76a5afc2bb248a0106a25db670e940303dfb200fba9d</t>
  </si>
  <si>
    <t>6417b8eaebdcedd84b79f24e3e2b74b14270cc0c37c865ade7781755c94065f4</t>
  </si>
  <si>
    <t>64281716cd82b0c395fc4e7c5013b2af9e0b3621c8d694884b9569c22be20521</t>
  </si>
  <si>
    <t>642c473ebab7093f8241995b5dbe1c9715f9ed28223e6f3fb1b6dec9cce47a36</t>
  </si>
  <si>
    <t>643c61235544a2e7ca2a8205a4208cb7e2a4294d8f0d0ab50374624871ff617e</t>
  </si>
  <si>
    <t>643d57a4d26ac588a505c22e8eb344bb4274b82af64196fdbbed900a017880c5</t>
  </si>
  <si>
    <t>6449db927a7c10fe2bb44c4f846de8d9891d92e2f5bf74e95430d0f3da56767e</t>
  </si>
  <si>
    <t>644d41bdb0ff42a6ccc3a44755b53d29f49a75e67b08a80183274b1e770a2d03</t>
  </si>
  <si>
    <t>64b44a1d3646593d09b2cecd50a8d50188040c7d50c549cb5e953f6e9e82247d</t>
  </si>
  <si>
    <t>64cf963e73c7075bae7665ca8a5122b2297536d966afb5ea787be9b8ca025891</t>
  </si>
  <si>
    <t>64d1ed8c48290ea2315fcf4b8d4266cf0e6cf4f8179ffca3d20d49b9fa089cd6</t>
  </si>
  <si>
    <t>64f3066b2b7e7e7f8a47b6faac6b64c4a9e63d3e49672d7b61b9102925082638</t>
  </si>
  <si>
    <t>64f31df578706330876fd97dc37282369e435d46db2c9113e7904b0c4183be3c</t>
  </si>
  <si>
    <t>650a027b102340cbfb5b69ed16bc0ac7680881a2b3b9ef7eb61b50abd00cc4ea</t>
  </si>
  <si>
    <t>6517287c3e408bff6533f2569da0332bcc51d51f7e1f0ef759d82d63b24d3ae1</t>
  </si>
  <si>
    <t>65962dca1fee84b7a7ede84fb4f26ddc45131aed2afe7afb597aebb842a6cdca</t>
  </si>
  <si>
    <t>659945c8189cd98162100102609286286fc7e810ff3ccbbe959555bc4ee23e2b</t>
  </si>
  <si>
    <t>6638986f6b3dca93585a6fecdaeb08fe5078d05ae5365851d551aef87809371f</t>
  </si>
  <si>
    <t>6669ec9092a2603ef2813bea462c2e39aba10f4800056c0f5d276f7fb74998f6</t>
  </si>
  <si>
    <t>66a112918f2f124901623187231888ee33ecb94aa0f35a02a76dcb0a865dee37</t>
  </si>
  <si>
    <t>66caec6d9aa09bb9a1dd1c7011ce0a8d4413128d36231276a3f1e9934cc9aeda</t>
  </si>
  <si>
    <t>66f577d2442cf891f8de0ce2fe9e832339c7f0df4d74500b5089dde739752d6f</t>
  </si>
  <si>
    <t>674c4d4e0f9738ac7cf75ed4a2b18df103342d12ff2963f3168454270073ee28</t>
  </si>
  <si>
    <t>677b4fe0aebf1c994e55b934e15ebb337a378ba67012bc519693b7779b98db16</t>
  </si>
  <si>
    <t>6783c4f0fe1bcdb661b38e0ea33e3412b7f2eb86bc819cc46eb3845446b46205</t>
  </si>
  <si>
    <t>67d624253d88ddbd3aba766bb87f9e587a6dbe747edb0aa58aff0ab4b587f947</t>
  </si>
  <si>
    <t>67ef383b751dc0c20f3b7b964614224a9f7d3d7e6ac3de7e256ad80e2ecd1633</t>
  </si>
  <si>
    <t>68296ac985e26ff8776d8df7f1d274e3e2c3a4c99a51190c0fa68856f3336dfe</t>
  </si>
  <si>
    <t>682b8a285560ec353c7e730674a6676f3af5c6646955228fd459e6474b601512</t>
  </si>
  <si>
    <t>68484f23e2f0308893c1ae56d856a310c91ab6484ad6fd3b80c88b899da3e09b</t>
  </si>
  <si>
    <t>688af3592e9d51aa936d838ab3ba861d3e937d5be0bd3e124790c8c5f4b14bd6</t>
  </si>
  <si>
    <t>68fde65e5ab3205a4a80a17059d2f521aac2823648f66bffb4fe4e6df01a8000</t>
  </si>
  <si>
    <t>6916195352ce96500ac31d27a061b3c7b2bdf79a67d2db2459fcc118e893d3ae</t>
  </si>
  <si>
    <t>694447cfb2ba4027323ca34ba763ca87ff87b578a76a6c2c11ae47918b9377aa</t>
  </si>
  <si>
    <t>699a3d31532265beee6bacd4cdaf74bc8364056b7a9b64474982436e703f41ba</t>
  </si>
  <si>
    <t>699f856096a23ee7d3d7680206362136bf10c8740429a867d924e52e12e79cd3</t>
  </si>
  <si>
    <t>69bd25cfc593f87e102caf80dd4d9e9e53295d06967a73b5eebf5e31d313c92c</t>
  </si>
  <si>
    <t>69d4e832d27363692a49c7a4fdbd6a36da1d5eec845a4f3187e7460907f72765</t>
  </si>
  <si>
    <t>69f2734f6c263aeabc83322e5f150de344aa1cad47cfab5a7d159c16b25241fd</t>
  </si>
  <si>
    <t>6a0020655c4a78bf06bcb3e57d5f1746eb1b0920889845998b5c9b74ee8945d2</t>
  </si>
  <si>
    <t>6a0399b6329bef7fbd7f00e30d0864bad6bcd75651f35c7a3c0b4aa6a94f35ef</t>
  </si>
  <si>
    <t>6a03d9195a95fdfd0c0dcfb36357b74194bed9d982e07be64d281e73aa321098</t>
  </si>
  <si>
    <t>6a2aa698ab2613889e48ac4b60c4a139260320ccdc83874e677e6f13d328dc9a</t>
  </si>
  <si>
    <t>6a5d79d08dda74542f561afd7e16372e26c5f84130ba15a67f679daadf2d7f3e</t>
  </si>
  <si>
    <t>6a5eb5f70f7c4a3da68c53fb5873d7e2a6d308f18dcba748c5cf5e16802e5ffa</t>
  </si>
  <si>
    <t>6b1be136890f43aa99e7b20e4451a20ab649ac04a178a34546e4e12b5e85a277</t>
  </si>
  <si>
    <t>6b4af03e884be7f4881a1a6e2cc139a6ee3c3d464e6d23fa7c74b78f00d28814</t>
  </si>
  <si>
    <t>6b4ff0c982f112bf86eb7f597c99ea91e189fdaed00cc4cda529dd477ca32432</t>
  </si>
  <si>
    <t>6b63eaa134bad750a45b7de556f0f520fd847f6c368108529ca6aa9c598db233</t>
  </si>
  <si>
    <t>6b90880f7d9ef26453c14ab151d0a2b5e97d7825d8ca87081bc53f681924b10d</t>
  </si>
  <si>
    <t>6bcec4d94d10951dee182cdc8445acc5523e11b9d6960300aae601a4d2cda443</t>
  </si>
  <si>
    <t>6c20c740c07b2bd2299f2caa6994a5fd786fc0b3fc90c817acf46125e889812d</t>
  </si>
  <si>
    <t>6c4170a630200721396fc34294dcc6106a33b8793996bd18a96185eddf14f0bf</t>
  </si>
  <si>
    <t>6c435d5fbe49140253fc31dae7aac5840cdd83a0d5fa47d78b21fb01592bdf59</t>
  </si>
  <si>
    <t>6c72fe3d6d48cd6cc9f0be9ecc2738a4d76e15c7ddfb46397475ec85f4f7813f</t>
  </si>
  <si>
    <t>6c79955bf3db9890123f700884285ba36cccfae64ddc8480400ec2f525ab49c1</t>
  </si>
  <si>
    <t>6c86a9085509e3bd1517d3e303c35e05aec87656e54bc99209e7b6b1795dd796</t>
  </si>
  <si>
    <t>6cbb5adb5438f698177baf8edc9693bb2eae113fa8eeff981a5eef6bd255ae83</t>
  </si>
  <si>
    <t>6cc3892066d452a6637b77a082f8507aa379d690ba8738a53e0dfb5f3fb702d8</t>
  </si>
  <si>
    <t>6cdec3567755a0188987303f15c6a2303825e07d0abdf69e6d80a58fcc34729a</t>
  </si>
  <si>
    <t>6d1af6ce1ae56d639bb3c620c9da9080f6e338806f5d1a888f5fad6978e4d356</t>
  </si>
  <si>
    <t>6d1c2b23e2071a69630b22e82dbf486251a04064ad9f2b85e53ac5565747f446</t>
  </si>
  <si>
    <t>6d3fe6f019d57a0887a1ec477fb86709b07e4b06e0e84651403b9a415f8ca7f5</t>
  </si>
  <si>
    <t>6d5895285f9712fdafb5940f810963f91e623869736ca6a2bfc7892b6bac46f3</t>
  </si>
  <si>
    <t>6d8df4164911c2de5b8bb2a0fbef402b7e2bf730748cd3c8637a5f87aa302c9a</t>
  </si>
  <si>
    <t>6d939a02b8e2f514c384348960bee10069ab7ed4e85520a02deb7e4cd3367898</t>
  </si>
  <si>
    <t>6d9c7197a9e7ee30f3d49a98366fd6791224a13b4f4224ca432a0de6c462d65d</t>
  </si>
  <si>
    <t>6da024eda9f32938395d6b85c0676f5281887be33038ec9bbe5d65472a56305d</t>
  </si>
  <si>
    <t>6dadacf882ab60341a1d781e369b209d4cd3291048384876aaa9ba8bcc7afb23</t>
  </si>
  <si>
    <t>6dd73636d501480bc9b8291d10a766fea6e2908b9b630b8cd1e045496f4043f7</t>
  </si>
  <si>
    <t>6e0973a06eeeee9fb3e0e21213888b093c44980cc706ce9b08f63bef93cde9fa</t>
  </si>
  <si>
    <t>6e711cb5ca995961e250097ca91426afdf9cec4739be10cec6bd5c677e56819e</t>
  </si>
  <si>
    <t>6ea2dfd9b1d533b397df0a63118b14e942cdc6451079b8aeff22cf5f2a850890</t>
  </si>
  <si>
    <t>6ea66262933ae3f06641fd64f2fb49bceb5a975b1f86d5d5c996ea48d5bd40d9</t>
  </si>
  <si>
    <t>6ec404ef636bbaef3c88e765d37f4facbcd98a9ca6f2bce5f3fe4ed9feaa097b</t>
  </si>
  <si>
    <t>6edbca067f60b8afe372a7393a6840a0c42f0109ace0a10548b1d6c230f087ff</t>
  </si>
  <si>
    <t>6ee1bc5722ccee396b644cc9f42a83940a5b836d64500308b2dfa9f4ad352217</t>
  </si>
  <si>
    <t>6ef6bca4c658d0b350b5c006426320b30a0389d910e79873de3b2dd946f194a2</t>
  </si>
  <si>
    <t>6efe8f34f36e27491b575f67844b285ea8a0995a05dc21b8b27f7adb7ba8fd84</t>
  </si>
  <si>
    <t>6f186a7ee616a7f6c40ce507c181980e30bc51a7833f4830b7df104b56ff3c78</t>
  </si>
  <si>
    <t>6f23c41f24a4f5ba90815966e2b5084beec6ff41603f7b956de5c5776df046c4</t>
  </si>
  <si>
    <t>6f815192f208cbde7d4fa2a7233431833cb96163b1ea6e45888219ae9a040b56</t>
  </si>
  <si>
    <t>6f86b3b93a04483b5bb3e8a83eda4fea8469979ab150d5154e29236d845de272</t>
  </si>
  <si>
    <t>6fa7c553cd897cfd4920e6fdf92c72f0545ce89fa49b5879c4032526016c6336</t>
  </si>
  <si>
    <t>6fb39de001cabe0515e8078718546e6993082adce7d678aa8330c531eb1e370a</t>
  </si>
  <si>
    <t>6fd2c517b1f048d6a8790298e0a14ee0958015beda303d76e8e6fe3e82b6a2c2</t>
  </si>
  <si>
    <t>7020ebdf255324b581e437e1e4a461403185844d0fd356884e42be128fcf6cdd</t>
  </si>
  <si>
    <t>70215dc97e5a66e09d34d596f6db1d99cb5c522217b15ccaf0c723e107f5ab63</t>
  </si>
  <si>
    <t>7038620a754fe7ec21e0eb5814cb3f8830468f9d129965f40313378b8fce01b7</t>
  </si>
  <si>
    <t>7055784bd57309ff81a79897d9045a7947589a7df4e276fd12a43e9f657ff354</t>
  </si>
  <si>
    <t>705b1791a67246afefd7c9eab75954e7c543340f3f4fa9d80c3fee1871305a0e</t>
  </si>
  <si>
    <t>705c441de40581af4b18a2e44cf707c100d695d2865999cca7bc31f045e8c862</t>
  </si>
  <si>
    <t>70894fe9b6f400f87bd827f31e08a2cdc3ee77d506c4e1b4b5daf86d51f11023</t>
  </si>
  <si>
    <t>70aeb61e7e70d04d8a1563dbbff00584325e1847f1a6899c4055d4241f90078a</t>
  </si>
  <si>
    <t>70b603c85f7dc2e94176186d9936759a911425eb87b90cecdfea4ad622638888</t>
  </si>
  <si>
    <t>70daf87dffa4e2c78a96e01fecb7164396a9cac614ce4d139f10ffd61bcf1439</t>
  </si>
  <si>
    <t>70ec7307191801414dbf01c2aa306bf3d22d3553119687d42af894c9366f105f</t>
  </si>
  <si>
    <t>7103592b2dcf4ffb3aedd7687d7bd1536da51ac3741ff067ed24128737ed49fd</t>
  </si>
  <si>
    <t>712b592f51ffc014186c76ebb7dcdceb4f34e290d254c4dd4077d0bd8cbdccf0</t>
  </si>
  <si>
    <t>7138b84f6f4713499ae123cbd512c748b60dc9ffd49a9a8e7c4473d8ea03c479</t>
  </si>
  <si>
    <t>713fab37a573ee28766a07919012e2d2c5feecb379a10d4824f88a129e55980b</t>
  </si>
  <si>
    <t>7157610fdc937366be8e72e6a040ec7f9a800243f683905d4844f5a89efd7540</t>
  </si>
  <si>
    <t>715be4881e6001dd869bfd2f77674ddc3ab27550c6476fbeef43ecec17bdb80d</t>
  </si>
  <si>
    <t>716db7a0112487ddca9c27e7870ff3f073beb6b42adfba886d27bf8e67867cca</t>
  </si>
  <si>
    <t>71751b3b610de6a7ef628f2324fe4cfccf8cb50c1ab5cdd2ba91d8b418788589</t>
  </si>
  <si>
    <t>718b54b985fcbf0ecffe5a900db592d30c81103969cad4cece0ad8ea1928a048</t>
  </si>
  <si>
    <t>719654c8e5dc83ea3a30ed9f9f7bffa39fbcd084e52e3a28b4372fbaceef214b</t>
  </si>
  <si>
    <t>71d76d28c590dc9c1c6b41019c74602faa37a7f041b9427eba1b30146750f506</t>
  </si>
  <si>
    <t>71e31d060bed1385db11e4ebd1eab08393793e85ef5e03e66cfae6e5d75063d7</t>
  </si>
  <si>
    <t>722ddfca5572aa8da723f36fda8bbf69e032000f3343525db13e20e45c2e0a73</t>
  </si>
  <si>
    <t>722ea2e74cae52c5f9595066c6df47e9f55725509a4ecda3a338aeac3faad289</t>
  </si>
  <si>
    <t>7231bec86db9b4493366070538d27bc9864a40d6de11e65934f8c76d2710e7b4</t>
  </si>
  <si>
    <t>72669c00ce3221d93d5dff390b8dcb05558cb1bbc33a5d1f8a3539f13fd59f68</t>
  </si>
  <si>
    <t>72803f7bceea5c322282c6dde27159ebe17378b5bad45cd0b65f75a5b2e7ccb8</t>
  </si>
  <si>
    <t>7282f174e95648bf4ec70ad6712499e3d389a5179ed93ab52ae66f2aaa236fb6</t>
  </si>
  <si>
    <t>728884fad7405f16b500334baa1337bde69a733e74d1630577cd83a396cac756</t>
  </si>
  <si>
    <t>728bdc901bc6f846069bd252f84f1375b5414bc091b6413aea7c88d1f9d87626</t>
  </si>
  <si>
    <t>72e3bb5a254ec4250a600b35f0941d3c9da279d06817dc161ac2d404bebea9bf</t>
  </si>
  <si>
    <t>72f2e722b45b95e2aa49f009b13b0acfb864db1940b5ecc849466109a83158a2</t>
  </si>
  <si>
    <t>72f7050e2df240df50cc9c44183c4542f938ad423aa763c895b476cf5c2c13e3</t>
  </si>
  <si>
    <t>73284831f56f845b75829663a9af12b997706d11909092f9abfcf84bc30e2b11</t>
  </si>
  <si>
    <t>735c0f0effdf738b19cd7174890b5bca225be23689c8e93b54eb1d5640ece965</t>
  </si>
  <si>
    <t>73a1961dd6cfc616eb818b8f170a2466becb1d3494dd3501a6d89625a4286bf6</t>
  </si>
  <si>
    <t>73b4d24d29675f6ec4e37d1347f62a7f78713df06e46c8a609978b6828c50784</t>
  </si>
  <si>
    <t>73b915e07fcefbdeaf15b21db3beb26c09dec980b1372aa5136e66cbd35a8164</t>
  </si>
  <si>
    <t>73c2bffaa0ec315bec4213b48c95494d5fcb41c508121c2af31c896e056ebbdb</t>
  </si>
  <si>
    <t>73d758f1f6704f987cc0e681161b8fdd443f320f8bbe02a86c73330ed7fb66e9</t>
  </si>
  <si>
    <t>73fe28bee351a7a38ae669de9cc0771d1da6715476d076579f04d418401ada5a</t>
  </si>
  <si>
    <t>74031f2622ce6443373b23234e70b85536b1782182f85542a2a3f284aebcf2dc</t>
  </si>
  <si>
    <t>742394194cc28cb499749abe9bdfc9c218c693cd77d12d891e495f5056a0022e</t>
  </si>
  <si>
    <t>74310f6d49224dc9e6ef3b45d28073511d7eb7e013f2f4730352ba8a98d4a027</t>
  </si>
  <si>
    <t>747108d14401203b1702cb2404f1635109c05da5f1806a2d16d46a704d607e4e</t>
  </si>
  <si>
    <t>7473d9db006e6d30ff20adee46680ef7338cf9fd80308f53c695c88c817c68b7</t>
  </si>
  <si>
    <t>749564019fc34185bcf0b5b065b8500c9f77c8451cfa462bc0e74d4b76e1360f</t>
  </si>
  <si>
    <t>74a0777dbc5f2e4837a9f08e6f5e1f7b0a634e916d7b577cfc0c5780a81030a4</t>
  </si>
  <si>
    <t>74ad0077d5aafea813419d4ec5ae8887eb5a8ae2269cb8c730b5276dda378c02</t>
  </si>
  <si>
    <t>74cc3fedc1aacf1cf916e7e2dd93b432b52b836692a60ef8eb431cabb2de1085</t>
  </si>
  <si>
    <t>74d0856a449d618d1031d0194514a0e8082c99df5dd50a24ff81c71ef09a7548</t>
  </si>
  <si>
    <t>7508b113a89d8efc62c2caa3c9949ce9d353d6df09f78786af427c03564ad3bf</t>
  </si>
  <si>
    <t>750b7779a1e0bc735fd2949088e289031dc009d7d5121ddd799985cb1c04f179</t>
  </si>
  <si>
    <t>751e6c96244fe511c671a524fbdddd11ac6ebb3cac94250ceb84d0af6e9ddf3f</t>
  </si>
  <si>
    <t>757a0380e7ef16f6b11196a42f4db0ece2eaa5dd4db63abddbb4cbfcf3cb9f1f</t>
  </si>
  <si>
    <t>7593e3aea2ba91ca46d72eef5c1f47ac7317b146684296d40dda4293f14c9e94</t>
  </si>
  <si>
    <t>759f9943cff6e81f8e39102770bd27a7a59db74804624cc4f388cbd1ecd00804</t>
  </si>
  <si>
    <t>75a022dcf70f69095a9e98ffa3a86f07ec6cb6317a5d4e92cc7cd464589afb37</t>
  </si>
  <si>
    <t>75c49f86618a7978d5e80e0e8bae3bafccd73bac65b5588d8eb8451880006c39</t>
  </si>
  <si>
    <t>75ce1d21ee2549cbf7c1b6afafd2fb93f99e1e299df29068f38d59d38a757bb5</t>
  </si>
  <si>
    <t>75dbbe80cc0787eb24636918b5ece40d45605a9b21d3ff2981ed7597d992007f</t>
  </si>
  <si>
    <t>75df3338f51a91c7806769481092212e56f648eb66d86d0e77bc5423f9b7faf0</t>
  </si>
  <si>
    <t>75e78d18fba1f39c87b24cefeeaa753f972e64dcad933b64d28ca43223b0b939</t>
  </si>
  <si>
    <t>75ebc96ad52374c4fc024e8d2551370acda5be4459d4782e568fc94260745627</t>
  </si>
  <si>
    <t>761f31488ab83641be3fc2d3fadfcf712acd85147211c2bffc36c46f71da56a4</t>
  </si>
  <si>
    <t>7627545cbb8f9d0251c9c7d74f4c9fa22b6db5b5a37cca83b90101a9b292550d</t>
  </si>
  <si>
    <t>763f1e3a38493413ad7a1d6382acac2816504d9d1539a28c1abd3050a3f1ed19</t>
  </si>
  <si>
    <t>76480bd6e17ba08ff0cb472b5a7a0fa5c274657eaf799dd3680e6dfeecd75ddd</t>
  </si>
  <si>
    <t>766fd38ae633369deb280ec1e0241a81e80b67f09293a331a1297229baba0040</t>
  </si>
  <si>
    <t>7678174e22967accc4d6470579dfa8511c37e1c628d08c23b70df7e23703f769</t>
  </si>
  <si>
    <t>7703f86791b180dc19838a365a60469c2028223914f3df20714e2ea450f1c758</t>
  </si>
  <si>
    <t>7716549f4d2b32ea765141d36d52540c8d9ed9f92a324cc56a237b4a3a176d32</t>
  </si>
  <si>
    <t>77481445a471d927f98072dfa3b7a485623fb7b5875ed06d133cf308815e43be</t>
  </si>
  <si>
    <t>777bf269103de55d2d8013065158a62fe524088ecd0725dfe917f5035f7d428c</t>
  </si>
  <si>
    <t>778639fdbd84be05ce3c01c2881daf70af7db354803b34c1b5d7dbdc50ffeee7</t>
  </si>
  <si>
    <t>77bdc968bf7da3d43526a3cabb7a0c9ba8ffa338223220508164321654d88965</t>
  </si>
  <si>
    <t>77c57468c9857c20c69dedec214845f6e13f53bd8ff486b58b10df7629b45a05</t>
  </si>
  <si>
    <t>77d3493db076f4e69ca9eec0e9d3f0e701f281fd577dfb7cc4f75fed2f1c1b57</t>
  </si>
  <si>
    <t>77db1eb7351560d1167f204c979841bf7c9118355f3bf821b40f8b875494ff65</t>
  </si>
  <si>
    <t>78058f59804dee7c20bdfa9c1ff1316b1fb210c10b1cc10db25693fa38a35392</t>
  </si>
  <si>
    <t>7816016ca64d0165c6d13efca8c4e9d58db24faeb6820b281b4ceefbd91b6ecc</t>
  </si>
  <si>
    <t>7828f745bde339c73a36f8c76328544d7763d80a2287f4071b76bc628122baec</t>
  </si>
  <si>
    <t>784fb5e7e4b1be0907d2ff0db34c8c6522f60905a446fa5baef6da2627f79fe9</t>
  </si>
  <si>
    <t>7878081d44ce1311f00a72c06f725ba51f7c309ac61914de27c6c072c1bc58ea</t>
  </si>
  <si>
    <t>78be759268179795ee2812e23ecc3d3c51cd7e781ec8bd6a5f0742fd21b65f4e</t>
  </si>
  <si>
    <t>78c654595ce2f2ad02a7938f3cb4dc666f2811dcceedd48511ecf78e5d66a0fe</t>
  </si>
  <si>
    <t>78d99a390c1aae18c9d5eb3f93a856365c6d8fc8a4d1529e51380ea534e7b009</t>
  </si>
  <si>
    <t>78f6b5e6d82d3b6f0924b9ac69f0d45a01de1132c1f46b79ccd8259684b394c1</t>
  </si>
  <si>
    <t>7905c2c5094a998d83b0601652fa9500e68349033126eb87abfa0d4bd41600fd</t>
  </si>
  <si>
    <t>79285062c42b42ce8bfdd46aaa2f8f1494059e33390593d015f4fb6936fe30cc</t>
  </si>
  <si>
    <t>795165a2fb54aa58628d0ab389c3c1a48fa3ad62c2ae0b03169a2816f575e83e</t>
  </si>
  <si>
    <t>795c75f259eb1b53944c2712ef3df0de275ac432d7acf7818ab7585cb51e9a0c</t>
  </si>
  <si>
    <t>79a13ba5df5f4d890733a1ad47fe7094e045dd1792b54408918bd3cf6d4ce675</t>
  </si>
  <si>
    <t>79afbff5b433934466ddc0233c73183ee5d859a57479c8f4f4ad9221f4b2d664</t>
  </si>
  <si>
    <t>7a8a7fc5e8d5d5700a69bceeef757ace215609e17dbe62e6c6006c373731b1a1</t>
  </si>
  <si>
    <t>7a91e0aadeeda4620fdc8bd7f9aeff08886d68bd1cd7f36c1780d3084d5c1a27</t>
  </si>
  <si>
    <t>7ac1862ebf7e5cf3bc81b1248b9fa8f1f6c6a8c595a5dcb25dd5258ae902bef2</t>
  </si>
  <si>
    <t>7ad98d55b9c59fedb06dd652d70d1da4b3527f3bc158315d45b56a8d2f26a424</t>
  </si>
  <si>
    <t>7ae1faa50c3f2ff4dc439b35592dfcb3a8730fdd1956e6a313137afb8fd3efbe</t>
  </si>
  <si>
    <t>7af9ffdc48d1671dbc7dcfaea5c16323c727450c75f5af92e6aa8509545de2f1</t>
  </si>
  <si>
    <t>7b0168dfc61d07736b7c3b891d2576c7554ea1b688c163cdf1c7229e81f83117</t>
  </si>
  <si>
    <t>7b05b3dd78802f72d787bc0671572c8ef9caf39f1465f52f00591161afac405f</t>
  </si>
  <si>
    <t>7b3dd953ff0d2a295f586d2d6e7bf289775931d49348a1c1628bcfd8710e9606</t>
  </si>
  <si>
    <t>7b6c8798f729a8137e971ae571d3df72cc81f0000c39ebcbf154144334e548cc</t>
  </si>
  <si>
    <t>7b79242c6a3065765cf62e80372f097c89c960bcf540b4aa9970c0799f8b9f18</t>
  </si>
  <si>
    <t>7b84786260571a7ee97402177be5a2f1e2559121dc5c6e811e4db1ff88fb9077</t>
  </si>
  <si>
    <t>7b8eca5d860709a9482e3084456a0bfddfd43b2823b2b36626e725481b49868d</t>
  </si>
  <si>
    <t>7b8f843bf72fc2c4f2fc21bcec967eb5ccfe01e85c11aecbb583eeae0b386f55</t>
  </si>
  <si>
    <t>7bad4dcedeabab8ec03bfbe3101925d07684b762dbd28c58e85909bf411cbb09</t>
  </si>
  <si>
    <t>7bde6dc76637ac7183dab348d3e14c3f3e9a82197d6fb5a1a81b8a7b6af8237b</t>
  </si>
  <si>
    <t>7c069f8888f7ff0dd5449868e46307f00555c42f9bc1905982392af68016ee5a</t>
  </si>
  <si>
    <t>7c3259c79694bbcf4d9be90e071fab201490080280ff96dd291f32992eac4598</t>
  </si>
  <si>
    <t>7c33043bf20455c95d816b94f32d32f99fbea7825291e75efc713f669c21a0a7</t>
  </si>
  <si>
    <t>7c48a9b96664f304a1c49bdbc175b67dcefc82e2f896c3ad20e0625002828e2f</t>
  </si>
  <si>
    <t>7c5b781334c22ae11e17031213f1281b1f1ebf4531eb98f8eb5787247625efd2</t>
  </si>
  <si>
    <t>7c76404bb1d66ac7ecc84d7e3da4c2ce35da4d6c685532f4f21ccbdb193a4359</t>
  </si>
  <si>
    <t>7c8b2e0767760a7b7b8c38c91c816523854f01613ec339df6245901cadf59703</t>
  </si>
  <si>
    <t>7ca3076d7877f1ac77ecf276223c644928cd3ad09c56731399aa410bda4f2461</t>
  </si>
  <si>
    <t>7ce2b724e0ceecc166a172cf997508c84be7584871ebb0cfdd592ea24cf78e90</t>
  </si>
  <si>
    <t>7d05b8519f5798c7f184b3f7cf9e9841f6e80a1b263c1f5123bceb2204becb7e</t>
  </si>
  <si>
    <t>7d12f97473a4794aa9b36e2a5f4d82d86cfa1afd8b16bd22f45ef6f525e908a1</t>
  </si>
  <si>
    <t>7d53f552d8d1f7ca124dab5c600a246472be19f6779d1ed0ed369e7be037fff6</t>
  </si>
  <si>
    <t>7d9d9f89e9a42c194fa614002e51b3178841bd652c28a285fa8d4bc59ccc6def</t>
  </si>
  <si>
    <t>7dc269465025a7f6a9dfc4f4a92a32918d0041b198d866ce8f023897397bd7fc</t>
  </si>
  <si>
    <t>7dc990d741577c32414e337e89d9bd5be57a3d96da313b1f17d7bd429c0e745c</t>
  </si>
  <si>
    <t>7e0614300cbe23fddfdccff3e6616fe5aae1fbd2225eba7a6e6db4ff70e5ae2d</t>
  </si>
  <si>
    <t>7e0799ef68a8cff5e57b3fa20de307e0271771b9057b75b524835afd3ab1f384</t>
  </si>
  <si>
    <t>7e226021930ee5aa293a34b99d716a9fa46c3002de2388356d2f254fb6a8bc38</t>
  </si>
  <si>
    <t>7e2d472c9db7650c029935b605e71ed923fe57653508ae223ca32c0816b0f7de</t>
  </si>
  <si>
    <t>7e4917a9fc75277007bb2a758fd53c2148e84d0c94008b8d638607448e9197b9</t>
  </si>
  <si>
    <t>7e73392b4c3f6c6091514be996165ab7540e142f29facea1cd322ac92a2d6b80</t>
  </si>
  <si>
    <t>7e8f9ca864cab95a8a43a34d8dd13932e5dc2d9475baba6f2b8b59eab0239392</t>
  </si>
  <si>
    <t>7edcbf9325e0392b1a889502af11423347cfead39aada6a71da8faae8b7ee86a</t>
  </si>
  <si>
    <t>7ee55b5f957ec780b10d170f64a6ed8f2858412f5ab626d64f914dbde298c357</t>
  </si>
  <si>
    <t>7f14a1c0a1f5527fa7f3f114dd9916b42bc2de519c7f35c1ade57f2e48cdf75a</t>
  </si>
  <si>
    <t>7f87eff57ea3cbb8e19609d299f9250d29dd23b8de17a5f0a92e7cb394e2b2ec</t>
  </si>
  <si>
    <t>7fb561d840061390f890ad2af7a0559f0d30e008efa53500ea74e06e31d0c45f</t>
  </si>
  <si>
    <t>7fc5f4b92c33d41e5d3e2ce45f72b59213ac449520f17e194d6cfbb774db42d2</t>
  </si>
  <si>
    <t>7ff0238cf056791e0c04c4f854f8cf0957859e6dd422faac8fade4aa7f6095ec</t>
  </si>
  <si>
    <t>7ff7f05a839f4af017c7e69d3383b33c21b71b2ecc7a18c059fa5631c54e0679</t>
  </si>
  <si>
    <t>8017f698d737a231e9006677d7f779c954b31c74a472c09828395ca7fe8952dd</t>
  </si>
  <si>
    <t>801c8097d940dd42d087c49917461ba2fe94806e6b0e9f7f5443cf1f08be26e9</t>
  </si>
  <si>
    <t>8029c30cc1d375fd74cd279f1690a8805555550bb1e56c293b565b289bec8351</t>
  </si>
  <si>
    <t>803fc046fd4a347fb3f7d3de8bc1cb4cba6ea1ae746ba13312f4977116971eb2</t>
  </si>
  <si>
    <t>8041810d076e9a0775851255d331c2672abd81e94fdd0efe90fdf0d5813ab836</t>
  </si>
  <si>
    <t>80612fe193401626268553c54a865e67b76311e782005ede2ba7a87a5d637420</t>
  </si>
  <si>
    <t>80983abfd63ba6ef12ee725b4bb134afd2933a4f76f7740dc573b81d4bad7561</t>
  </si>
  <si>
    <t>80a1ee029fb24228964626235c235c4b18cde72d4a7af1343ab784c4dc8c508a</t>
  </si>
  <si>
    <t>80bcf131da876ece9b3e1717cec3be0d88dbaac40817f859a76703b71b9a96a5</t>
  </si>
  <si>
    <t>80cdb4768c1fe303a5d4284b64005964760e78c75837f450c9bce11ade4d3d2f</t>
  </si>
  <si>
    <t>80d19b659fd2b7e3341483680e3db93143b749072bafd33337392ea30a4f9891</t>
  </si>
  <si>
    <t>810254c8e077e0ca9db4c9419b4976128d5f028b7b7f5d62a5cd9c090d2fc6d4</t>
  </si>
  <si>
    <t>8103b42bce1ab312cc5464bce0e68b5194fd9aed42c0dd10da8aa452128489b2</t>
  </si>
  <si>
    <t>8104f4e7a9dc38f72641ed34e9c4447ea9b18c1a197cfd95f5a6b79107a6ee64</t>
  </si>
  <si>
    <t>813849d6223b5bf6b50c87dddbf18a874e2a71be3d6492521d238cc1466cc886</t>
  </si>
  <si>
    <t>815a487b7d9377c8514373871aa239d8a4bc872eb42c113aba1fe1233189248f</t>
  </si>
  <si>
    <t>818960549ecf7f4237378f33817daf3b90d2ac82ce6caef5c3acbc74b4e26e70</t>
  </si>
  <si>
    <t>818b2ef46fb9969a91dfe0d3e89fb86516b05db24fd648d0855a3f48e91ce6d2</t>
  </si>
  <si>
    <t>819c3c2dcf5ffb54f7353ec4d1da3e746e1f8460b38c1bb2fa283e5885844dac</t>
  </si>
  <si>
    <t>81a249d1785d377322a334e990d374ccf619ccf4049303f120a1fd84601cefaa</t>
  </si>
  <si>
    <t>81b707d259ef28eeaecc3325a721c1d7c888fec22983bebea3b4b1f4038abf9c</t>
  </si>
  <si>
    <t>81e5bd922becd035feba940519006189b2b808f58456dcceb0bf7325430bedd9</t>
  </si>
  <si>
    <t>81edaeeafb7a9905a8314c6ec1d8e5560e6ab3dee6d072a77ab73e122c60d396</t>
  </si>
  <si>
    <t>81fe10372919bd8079a1e64af6e41792545197671d207f6c5327c52612236c01</t>
  </si>
  <si>
    <t>826b525b2eeb02bba83163a597f526b6e3641412c24ee37e11745451e64aec3b</t>
  </si>
  <si>
    <t>828214ac464d8054edb2a832a2d8b976216dcc6103a946d9f9428c538ef196e9</t>
  </si>
  <si>
    <t>82ac786831b52122422039b031f769b807e0a1eac9d516396a1e63e8d6350d18</t>
  </si>
  <si>
    <t>82ce5c97417dfca06fbd706168143970e464c1977ba3a8da9d6d58ffb8102205</t>
  </si>
  <si>
    <t>82dee67741e660329283c29f4ce1b5da77a8b50d4385919c533349efe6830be5</t>
  </si>
  <si>
    <t>82ee66d504838870c7ecba3275dcb0ec03c790cbbf77f7d16e4041b8760b8b88</t>
  </si>
  <si>
    <t>835c5151f457fee6433ff789561bef81943a9692f28b0b5871ed08364799a3b3</t>
  </si>
  <si>
    <t>8383cc07071204d994e5eae65f18d3ee512e379dc337531678e1ff020fe49c00</t>
  </si>
  <si>
    <t>8385ead454a7524fec9f0bff5eaa6bbdf76492f4af6a78db79ac0f97c3a6f660</t>
  </si>
  <si>
    <t>838b0077203494e6f188fa1f8d75475163c903e761d6cc88c05d743871896dfd</t>
  </si>
  <si>
    <t>838f22f4a8286d9963f7f43a9a38d050db4e8203d14a6c58d6c21a6789b3098c</t>
  </si>
  <si>
    <t>838f5efc4460120aee68def42c7561d9620fb24bf5e4849990a7072db84a31e6</t>
  </si>
  <si>
    <t>83908b1f6712b44057267e10e8253c144ac5ec2e125e5080477e0c1efb7abfda</t>
  </si>
  <si>
    <t>8397804ae8e7a0449049807c845df74fc01dc9fe3a231356ee74784f0d365a14</t>
  </si>
  <si>
    <t>83affc49168985da2e5cca3cdd58962f18d0b3f9bf8b6bb97a200031c3dc363c</t>
  </si>
  <si>
    <t>83bd09dd8a24ae5e1219e3957f1382b865b69c8e3ade68308872fae826742800</t>
  </si>
  <si>
    <t>83e0afc298ed3449f6cfa4a1d2744e90207fdd9b9ab22b5bd579ed4c8ad4299f</t>
  </si>
  <si>
    <t>8409936c1101c21192288c4c926505a54205931ea7291bb543df4a40be78ee13</t>
  </si>
  <si>
    <t>8430a9bb366eba99fb2a4ab3e18ba298c6b0014688d71b052a2ba2b2acda87f4</t>
  </si>
  <si>
    <t>843a82917e730194b307e945f976a415a460abf8d77cac8442cebe551a8cb942</t>
  </si>
  <si>
    <t>84706189350a8a1c433169f912c1fd9e494b6ee83af1fce958d66d568e1fcfba</t>
  </si>
  <si>
    <t>848a5bc270b727c8a6ac0bb34083e26e0c8cb2db2e97d73a992cdee8e06dd164</t>
  </si>
  <si>
    <t>84dcddce1b77f2df7447e44a9fbdc2bacaa34e7a4e2b50e6ee7a1572eac75e12</t>
  </si>
  <si>
    <t>84f459de3fa6d970933972c5b4b8bbb17d4c26ce79177592176fd664a0c02097</t>
  </si>
  <si>
    <t>8511f2a20de711ba1eb53f24438486b254cc5c2b3d30af0cd90e730d61cc810c</t>
  </si>
  <si>
    <t>852311dc65e3f4e4f8047ff234d9321123dc91afd4fc837cfbde2f745515ee26</t>
  </si>
  <si>
    <t>85238af46ca96bba4bfdc30a5a420ad5e79719964f9eb183a2dbc82e142d9c6d</t>
  </si>
  <si>
    <t>852bfae16f7861702c36d72b43b0ddbdcf8181b5708a73daa00d97d5c8b3a350</t>
  </si>
  <si>
    <t>85337e3746bdce46fbf34fea5d7f0573e9f07b2c64cf88066502494662ba1f2e</t>
  </si>
  <si>
    <t>8547252797d415df5cb8241031a685debc9617610da72e7dc23621e50a0c8316</t>
  </si>
  <si>
    <t>85547bcda9134225eb4fa546b6ac90293e39ea6bfef5a38a920f9c0a3482ce0b</t>
  </si>
  <si>
    <t>8558f10b195d9fd007c1078cc44c075ffe9dd751d520fceefd5eca81dac54e59</t>
  </si>
  <si>
    <t>855ec0a427e1c74fe4cc87cabd49386c9b89d9d40e68945859ec5fb78946af1d</t>
  </si>
  <si>
    <t>85654eb44af0ae8cc213845586bed842434a9b6a0ee80f7d20a55290bf7e42d9</t>
  </si>
  <si>
    <t>8576adf11b921ec6baab96f2954de064fed2bd0a8eb49dd59aff959d2339884a</t>
  </si>
  <si>
    <t>8581e40175a4ee7f7fc0e8ce411fb8a9bd9cacf422b0e675c2ab9e6edc450a74</t>
  </si>
  <si>
    <t>8588f3e32bb93eef61c06a607fa2d2a94896f461cd84ac12c5ce887a6947d2f1</t>
  </si>
  <si>
    <t>859ea1f0cbda736ab4ee768159ba6c761729105027439527eac140f155a2abb7</t>
  </si>
  <si>
    <t>85df5c41f1991c0f04522885768de32c81acd8e1ac94e07dfeb5f9863350d2ee</t>
  </si>
  <si>
    <t>85e18d2940ba54e4d7130cd82b7bd070081be605f05bc51056f1ad0a056eefbe</t>
  </si>
  <si>
    <t>8635009f840f38650821c188faae304e95870c6ddf61e967c3cbd61a43e1d8d6</t>
  </si>
  <si>
    <t>865bdc815e72307fe567bb749e79b7bbe7a48b096d098b0acc3f92ea9eb27fbe</t>
  </si>
  <si>
    <t>867c1a27fd09d29e1a5e6e4b1868d6da001378f50e69a154ed78d9e598b97b4d</t>
  </si>
  <si>
    <t>86a482db5278e626098ec6d2b5279aa6830b8e7da3fe6f8e45abbcbb798ce6d8</t>
  </si>
  <si>
    <t>86cb4106fb7f03bb52b1537869b6fd699c3bf314aa2c55891dcb26b539940838</t>
  </si>
  <si>
    <t>86dc773bd0c8d1333d65dee4d00870b885386dcabc167007200cf6675683f154</t>
  </si>
  <si>
    <t>86f0ad4eaa5cd1c40556c8bc013d39bd65919f7b3bb2bb3b29531668ddcb93ff</t>
  </si>
  <si>
    <t>86fb9814ab885de98af31d435a6f09ac55780054646b0b0b6fea9af502cd0fc7</t>
  </si>
  <si>
    <t>8766b17d06c530de9d81fb7038e5298f6cc4fb87eb909fc0e548b2f42c54960c</t>
  </si>
  <si>
    <t>877f70577e0996a33d040cd5d01f4efe2f940195cbb03a664c2a8f41519fd87a</t>
  </si>
  <si>
    <t>8780f91ae79301d375ea978a80573072ce268a0b18e95f271af270c2fc4f117a</t>
  </si>
  <si>
    <t>8799af5bbf7b7250c3bd1902938cc46fe7f8d01fffb01293647852088f1c0ae5</t>
  </si>
  <si>
    <t>87c5e46011332388f3c15e3e2a361dd086538f3b6992dcae034c79e83edac2de</t>
  </si>
  <si>
    <t>87e70f1bce72bcb37a847fb4449e8197c55cea7a4bf7f5907d77d7af40680367</t>
  </si>
  <si>
    <t>884e08e942eb4cec2e450469098a83ca1bfdcc385155e50884daa7668f0f35d6</t>
  </si>
  <si>
    <t>887b630bdb5a24fd17e4dd9a285a88e16ed42af29ca977124f423db95e9fd959</t>
  </si>
  <si>
    <t>889641d62fb0cfd1c55b4c107b30d6edc29521f6f8f0bda08ea5927d1dba92dc</t>
  </si>
  <si>
    <t>890b2e5451eb7dfc55d663677fa30648353046c92640ed12296108974f1f9adf</t>
  </si>
  <si>
    <t>897dd6772824b6b81a25796fcf3a24670302aa4454740467225b82a0633f95af</t>
  </si>
  <si>
    <t>89a99eef0890b10b0e566844d906e393b3bfbb396794aae4d8d3adda4180dd72</t>
  </si>
  <si>
    <t>89b08d56611a2d3aa6ccf7291a085c8fbe073e994803731208ea6aa005001f40</t>
  </si>
  <si>
    <t>89b15a8906c5af662428b04966ce789c184686a5f8dbcb7a5907d5fea43ddc75</t>
  </si>
  <si>
    <t>89d8cd3d3cf8fbb8be31a5692f58df9342114b12798ef2f3a4cc408bb96d2826</t>
  </si>
  <si>
    <t>89de6e6158904af522195e79cf3036e21b1fa07515262d621ee7e24dad0a8b9a</t>
  </si>
  <si>
    <t>89ea3f90c323f8a4039c34509481dda6b57ffb7cf4797561148e385ca8428d6c</t>
  </si>
  <si>
    <t>89ee86d4fe358afbbb5a6e1bcf37165b2cc04957012679d3e114dbe21e16b8c0</t>
  </si>
  <si>
    <t>8a14d4f68df841a851db6bf85282ac022a3350d1018c99622ef2e54bdf06dfb4</t>
  </si>
  <si>
    <t>8a18922a4bc692a1b15fa53a3aa43273a6f386ef381bfa03ab1ddd14996f45a3</t>
  </si>
  <si>
    <t>8a1c29b190814afe5f5ecb0f4eae094e425c37678134cd9d15493161301ca829</t>
  </si>
  <si>
    <t>8a27b8937b4dff907cc8a88430460f1ff5a4eb5c95068a9b839ade9256784134</t>
  </si>
  <si>
    <t>8a6f5381abc5baa3c73a7a400a0068c773e1a230fd767f7a1cb19d0f09b20e37</t>
  </si>
  <si>
    <t>8a76dc37f520b4671aeacedc8dd6f6c62aa1304bb470e98ba20658573b7d432d</t>
  </si>
  <si>
    <t>8a7e07f0e0cb4d49449aa9a148a9359003c6d76e68a9d2b7015d690239a93f2b</t>
  </si>
  <si>
    <t>8add583d3a38ad1a984bb37b37dca2e7539fdd77bdb24e512dac6f9d3577a7ff</t>
  </si>
  <si>
    <t>8affeff91f87b82255a6515e63940a124b097cc4a24b3a5cb004c21b08392e0f</t>
  </si>
  <si>
    <t>8b10858020ee144d00134f0f9be517fefee45a99038ae3af53a5598c025b2c50</t>
  </si>
  <si>
    <t>8b230050922f197e3333d26dc4b06b6b84771a5f6526b7ed397b131966a6fe95</t>
  </si>
  <si>
    <t>8b2f7502719df4827ca3dfcca839cce574329f6c268746b5d842ac9f24f12db6</t>
  </si>
  <si>
    <t>8b48ad8aadca2719d0f978b5ff71c4b1767b029d5d0f00a56eb977a59d4cb120</t>
  </si>
  <si>
    <t>8b70469d627b766ecacca0b2443d2d3d14aa4c3cba272c7d53a9094b6ae240ed</t>
  </si>
  <si>
    <t>8b936602176f6290ef74552a140a2625a51d25b9b12978920ddc541770cf7638</t>
  </si>
  <si>
    <t>8bdeaaae2521374b968cc791c8e4f042bda4ac5a4d934c41da0a8a62d7a980bd</t>
  </si>
  <si>
    <t>8c2f8f05b723687b66eb03ea62f4b1a5b4a3eb668a4e241d18c6ed1a04703021</t>
  </si>
  <si>
    <t>8c3f07bb6f1c0b067f38c3360ea8b262c71f47562a2a67c5d08c7fefdcb4c106</t>
  </si>
  <si>
    <t>8c41768d716d799f22f3f9e355025bf80ce16ac7e43e8aceb2b2677798ceeec7</t>
  </si>
  <si>
    <t>8c54d1295904d3365b321717a38ebb9bfe0f724c121d345c7c8409a52b22c78f</t>
  </si>
  <si>
    <t>8c6824e6dfe5ea014dcccd28cb17bb20b36ecc328172e32b1123b7c59c8e3604</t>
  </si>
  <si>
    <t>8cacb1a9768c74c11748c3de35a5d26823f60d64fd3e60686e5f095dcaab6dcd</t>
  </si>
  <si>
    <t>8cbf21bfedfb9ef59b83951dbaf6be5d1f25f7cf770ffaec2bb48b9b9f3a2bfe</t>
  </si>
  <si>
    <t>8cee3056fb3d7fbe205c9f4d576bc41305b00e75830d9ce0e19f5ecdc1334f1f</t>
  </si>
  <si>
    <t>8d0f3bbfc6489e238c05000528dba3eadf868bb954c56d48a76aeb20aa67ed98</t>
  </si>
  <si>
    <t>8d21273b5fa84b9fc5c45e2ff6621cf432ac68415828af271ebe58a691c97992</t>
  </si>
  <si>
    <t>8d3b4efcc9e5e8cbf57305cf9fc9d2e6f37058e63add5cc0f337451290831504</t>
  </si>
  <si>
    <t>8d619840f58904d52fe1d2b4e7a9334de3aa5d8628fb60c557d06325506646fc</t>
  </si>
  <si>
    <t>8d625ad9402501a8d9a7a01cb06282466587993abc4e90596909c5c4ccc50d89</t>
  </si>
  <si>
    <t>8d7a879846dd5428a49edc283389a347d358cee19439d37baa2c8712f7d3d0ea</t>
  </si>
  <si>
    <t>8d7bbab3476860d210dce8d810c376ab060016fe5c9942d9121d464512ec2bcc</t>
  </si>
  <si>
    <t>8d7cac9c381d0fca8d240d39e4f95bd66ea3aecae876d1788bcbbb7eb539fd01</t>
  </si>
  <si>
    <t>8d8c22e317df98650a32c26bb033c317a471e88389afccf8f8ac65b98a24a600</t>
  </si>
  <si>
    <t>8dc47168a7e7b14e2a0f7d25c3b22b0ed7a0f690f95beb4f17658681cd66541e</t>
  </si>
  <si>
    <t>8e03e26814ac7058e3ed6eee91da1be0f23b2df4ac4579e43d7875aa29bacf91</t>
  </si>
  <si>
    <t>8e13bdff68f9d2ddb478005870da83ecd3881cb0fdaaf08d4c8a10c2a8618e75</t>
  </si>
  <si>
    <t>8e33731abbef89161561d44dc6cf70f1069bd5cbdb20fc6e6a76499ab7fb8ff8</t>
  </si>
  <si>
    <t>8e492985a00a727de99e85aa275e0575bdeccadd3e4229d35dde3a01f149c7c0</t>
  </si>
  <si>
    <t>8e6d10450d5ef7d0cfc05b2c57690897bcdf92963fcb390263b5e1a5fb79167d</t>
  </si>
  <si>
    <t>8ebe23b89699c14ae0421593a7d0ce5d7158bb957f09838d316e20065ccd2700</t>
  </si>
  <si>
    <t>8eee035433eaa81da94046eba315440f2a98c44366801b7e03de8abb37f5db1d</t>
  </si>
  <si>
    <t>8ef079c8f28ef137ff7f987825ecd6c14851fde2dee9c6c196f855793e1ee601</t>
  </si>
  <si>
    <t>8f03e36681e3f55abd50f02ae0aba75a2ca68460c2da754588c46672ef078b30</t>
  </si>
  <si>
    <t>8f12ecd1fe780f6f2f8dd0f5546c2be61d562eaa354c5b982f110a2c2760404f</t>
  </si>
  <si>
    <t>8f1d2146544c37f1d32b2a62ade9336907a94ce72a22b4272427c8adc3e60fda</t>
  </si>
  <si>
    <t>8f54a5acac049b459944689d79fbc102b1bda0b24acc15eba90cdf78db289449</t>
  </si>
  <si>
    <t>8f72172bf6c7c4edf65f5b64580d5d384eb13018e5d0aadc6f79c0c2def9776b</t>
  </si>
  <si>
    <t>8f7e3e3d5bfbd561443c9d875c57693720f18ed4c24d2aab9a53ca4589f693ce</t>
  </si>
  <si>
    <t>8f8d2343122e161078229326a38645d2df4bdaf77119fc41e586214bed3aaeec</t>
  </si>
  <si>
    <t>8f8d8c1369987c196bf1b5a70c3812623a5c22f482875b77e42999d9e252687c</t>
  </si>
  <si>
    <t>8fb0ea512f5264909c90824ab53d6c30acee69b12d46b6301a4e2084b571f9c2</t>
  </si>
  <si>
    <t>8fbaa4d70f3fd3d5b09ae16bbcc2e9a990559a21320cd7e8393950f63ea5d818</t>
  </si>
  <si>
    <t>8fbb2dd02b5302edcc9a408fc73e451b1510fe2a01901a273a2ff19e5c45b078</t>
  </si>
  <si>
    <t>8fe2f0138f3b0488ffba6f60a7fd22edaa780f930355e1f259c1ea2035456f02</t>
  </si>
  <si>
    <t>8fe3bd4664a8070b53b95d76500af601056f03118eb64753d244d175827f33c4</t>
  </si>
  <si>
    <t>90253498b5dc6569c9d0745dc9b81841fcdec1264bd6f62d7a1ca59177ac9df9</t>
  </si>
  <si>
    <t>90387ddff3d8b6531c19abeea087bd44754522b732a9565cf0dcd865086b3a11</t>
  </si>
  <si>
    <t>904db9e01f5c0bc727c1a750cbbc632c5985f1aef5a31e20f4ae3bcdf59d8c37</t>
  </si>
  <si>
    <t>907858a89a6fb32eabeee7dad5781876a82a15155cbd3f344bed01ebf51138f5</t>
  </si>
  <si>
    <t>9078fd35a22e2c9299b83b3c675894484f05689a67059553ad23629d0e2075fb</t>
  </si>
  <si>
    <t>909f4f20d549863a67f1dbb65cd298725689e60218cbed638e7d3eeaf41bbfb6</t>
  </si>
  <si>
    <t>90c731660202286419cce3aead6eb7b30c1a0c6ec00ecd5624bc2b7747ea9147</t>
  </si>
  <si>
    <t>90d0cee8e98430672b52d7e4f7dd1828140415ce2008f8a377d9d43c9e0f9d2e</t>
  </si>
  <si>
    <t>91194e9844cc1a9b7cdd1fdcad661cc0f0cb32aec2d4b03f5278a073633850d5</t>
  </si>
  <si>
    <t>9135001a5c9e4c567ef1334fb752309d2351d4156d2f893ab63e7b9502e6b684</t>
  </si>
  <si>
    <t>915973ff1f09863ff8eacb957cc92c2fbc84167b482a20abb79d49f72ad86e74</t>
  </si>
  <si>
    <t>916b73b29d733797607d68df23872f6285674e1c39518ae8f664a94077d6c946</t>
  </si>
  <si>
    <t>917bbbc26eb9605ac430fcfb60d5c31a2316320035749f8821e968337cc73508</t>
  </si>
  <si>
    <t>91c4d2126813979a5b21113b1ced7c3a490e4cf82beff9d34eb3973bcdb0fb6c</t>
  </si>
  <si>
    <t>91e85dbff0adc3fb9b126fdb61ca20649d645acecfc6e19dd605fe4e3ca8dd05</t>
  </si>
  <si>
    <t>91eaa7598c08ebaaf89b8a047c97617a224b037324b253510c99113992968fd0</t>
  </si>
  <si>
    <t>9220356cca8afbbcff4c7d750d157113f3a00b42de37ee19fd7843b920121eea</t>
  </si>
  <si>
    <t>929d057043516aa1a878bd74190651be9049837a73d92963c101704f2dedf711</t>
  </si>
  <si>
    <t>92a3a575a8e8f255028a05c6b3b0e14f607fa2088bc403303cc763c3628680ef</t>
  </si>
  <si>
    <t>92b8251bdb99a817ded490a1e505c55370d636fd92f773cb2456937e25bc9ea9</t>
  </si>
  <si>
    <t>92d4ae1f1b9bf6a8d65adc897656e3538f99d1f134cbe08e44b80725fb567ad4</t>
  </si>
  <si>
    <t>9315fb0132ef6b31cf10c8568e8278ef4378fde8cfe640b1582cc70f8cd3e8b6</t>
  </si>
  <si>
    <t>932d942a598159419552a70156398a9a29b3d09a1e1329d6e3d94f90e3346e91</t>
  </si>
  <si>
    <t>9372be5bb58a37729559e593b6c1f6820bbdf9db637d2c0f5bc305fcb1a5bd4c</t>
  </si>
  <si>
    <t>93a7758e06f74dbf1dfe6570eb1d243b0afb31efa8e4ce13586fffc331268e9c</t>
  </si>
  <si>
    <t>93a9180047c35b1fb69e8179eba97c39542195cde6467145f6b991ce4ac1268f</t>
  </si>
  <si>
    <t>93c0f61e32a7dcc7b1b013a4e407d035f0081eeb88383226ec91d7761890adfb</t>
  </si>
  <si>
    <t>93ed38946e74fe1242f30b307c22f9846e458e9c1a924f561261a8ae2d268c5f</t>
  </si>
  <si>
    <t>93f873f96bfb72499f40290b34c60a0b15882f6eb10fc95dac5a02f66bdf2fcd</t>
  </si>
  <si>
    <t>945cbee28f0a112c3eb6b210c100a06cac8acde55fa840b43112c1fd42757c8a</t>
  </si>
  <si>
    <t>948a6ac436957c99da88b2b41563dfa7bab9d01c4f7c9f5ddc810f595822850b</t>
  </si>
  <si>
    <t>94ad59e5118177a8a243873b07deac98b2e6385e6b2b8f459a79f8d6d4f2f122</t>
  </si>
  <si>
    <t>94bc9ce4e1b46ca9ba8aa83d47252daaf0a6a67101e8189da7b2c1c3415ca23a</t>
  </si>
  <si>
    <t>94d2244e4221d714d0a02104e9967762387f135642da160430462ce09de81f32</t>
  </si>
  <si>
    <t>94f567f7d9ffaf393930f3f6d9607b21d65b28299e30ab08b233312d4ee55c15</t>
  </si>
  <si>
    <t>950242f6abd46bf0e1c28cee4c7d47fb66b7c2170cd5bc4a35ff8c15166fe91a</t>
  </si>
  <si>
    <t>95660ef0702089f22759d1a53261830d883802717e9390646831c786d886c76f</t>
  </si>
  <si>
    <t>9568fbe1c1e756349f02d5703c916f1719ea6bbd35044d26d8ee33ad9972fd06</t>
  </si>
  <si>
    <t>956caa5f1ac512abace6fac797c6c90a26927668878f761fa3b281d8becb2f31</t>
  </si>
  <si>
    <t>9586ac2000075fd7935a1fbdaf3595d4702b918608a7e4418b59e4c125f040ef</t>
  </si>
  <si>
    <t>95880dfaccf393caf3a7e56cc9bebea62c9d73661b0eb2b3db643fc39c15e069</t>
  </si>
  <si>
    <t>95d7e81f50bfd8ffdaae45012c07305606a39564d5ba31b641d18669dff20c7f</t>
  </si>
  <si>
    <t>95dd00325c0ef2a58492a6928e23b7a518ce3becba6b4a79edbf42a974bb3138</t>
  </si>
  <si>
    <t>9604032ca612327cc6a50b9afef27765c88111b4dc551df4e2000b00f72aeefe</t>
  </si>
  <si>
    <t>9607ab859e2f57d072ad14f29daafd5470d8bc675e9d9585d1991f60a7d67a9e</t>
  </si>
  <si>
    <t>96274ddf22b342d157e427588f634d3ad4fbde70b1fe71f2a3db7797a44cd592</t>
  </si>
  <si>
    <t>962a86cb2c803294e77a92fd58a0b9c80d6b09b26a1b1d9120fe7ee30ed65395</t>
  </si>
  <si>
    <t>962db9f13df3f2bd451b7c2b29be7feddc243081655db0d41f8f8b7f5e6f180a</t>
  </si>
  <si>
    <t>9648a46c33a4c0e4e57cc82494fcc89b4bff0a91f08c707ca19d88d5af27b0c6</t>
  </si>
  <si>
    <t>968d57530b06c713785bcf9f888fb9a36338d6fad8ec8d9e692f7e6a135c4a9e</t>
  </si>
  <si>
    <t>96967ba40ae24b7ab1f8bfb7633b775a5ba8cf50537d165d8213e9f73a5237c7</t>
  </si>
  <si>
    <t>96b4e389e04a80553315665af77ea180176ccf5154fa0166d2ed5a108238f7e0</t>
  </si>
  <si>
    <t>96b66a262632972da2e58878cc249ae4ee6126337a1226561c2b0dd8277cdbb4</t>
  </si>
  <si>
    <t>96b85b444a44bd5f0cfca268f39fcbccdec3df8a05e51cc6bb77cd53735a173f</t>
  </si>
  <si>
    <t>96d8a69a970a34fce07e420ffe1c1825fa8876225af7c4a03be4956e0338960c</t>
  </si>
  <si>
    <t>96da94453f8bee3b9f83b26ef5c5d6e384086da8ff1c1329102afb6d126a9f6d</t>
  </si>
  <si>
    <t>96ecef01e23bf738ff95621d9f67f5adb668c34ff1e66eb500063d4403b0b92b</t>
  </si>
  <si>
    <t>970deb971d5468cede0a60928a2892b9240f80027c17e9a923d615c651cc8fc2</t>
  </si>
  <si>
    <t>9781da5079ebca46a89fe803a984fae0d29d2f5407710b358f9f3fdbe0adab66</t>
  </si>
  <si>
    <t>97824540b37b9ec53601fdde44e8d2eb55a6e9a395a7c5c7bfdc6f079b2a83f5</t>
  </si>
  <si>
    <t>979100576837b18be77cb7ca1705fc7e9916b2c17337d958e47800574b27a5e1</t>
  </si>
  <si>
    <t>97a86096a6ab300c1565227a2850bd9dbf8a39f9d770b90dea68a3c5d51791f1</t>
  </si>
  <si>
    <t>985d128598927cf82f296435ab1e881d702314f39bb4c91def6531fcee11ff15</t>
  </si>
  <si>
    <t>987ea5c5b95e9418bbfcb8b6dc71d38bde11b3a00511bea561f7a29018fa70f4</t>
  </si>
  <si>
    <t>98981d400de9c70997ca0520c9e88f993ad2f1aaf01f6d4df3a2ec4a8f77d39a</t>
  </si>
  <si>
    <t>98ac9460010922098b96e6338471fd3cdb100c7fcd0daa06f6a1e16aa8f5b8fc</t>
  </si>
  <si>
    <t>98b59ea3444f04917ddecdb5ea700f5fdc10b92ed9c18e2a18148f64aad113ab</t>
  </si>
  <si>
    <t>98f9882413d5d8fe167ea4e5dd901418148fb51554068db0169909178ce0c7a6</t>
  </si>
  <si>
    <t>98fa0083f9e07790390490b0f9959ee8f1efda6981969328693bbcf0513e38af</t>
  </si>
  <si>
    <t>997a63e04fc33e48618bcf86066cf9c3ffc84b90405472dae45fbaabf528e978</t>
  </si>
  <si>
    <t>99ad6f52d9ec23954254da3b47c9d9717f5f4f4c0794a841764afdf72fe1cc52</t>
  </si>
  <si>
    <t>9a2b8085fd92527bdd4de591469752d56e383abbec3bffa17514f7b649243660</t>
  </si>
  <si>
    <t>9a3b12689c545d0d855ef27282cf6c9c4304e887a452364228eb27b2c39afd8d</t>
  </si>
  <si>
    <t>9a455fc4b5d83b38f7f00035015102d3e5cd4ce4ee1607d9a3b6d531d2f892da</t>
  </si>
  <si>
    <t>9a4ccbbbaa42f170e09063b1e75e747b641fa1cc902431c7b14c9502df0cd5b0</t>
  </si>
  <si>
    <t>9a9a0d937c5c85639924183b4a1803fafbe8e19a6c4ba0b3264955f7cbf024dc</t>
  </si>
  <si>
    <t>9a9cdc09e12398eac77d8be1763c9115f14bf119214f04e24649771bf78cbb45</t>
  </si>
  <si>
    <t>9adf0d7cc7a7ad79fcdef7ac0144743efb39f2f1df47408f9fafedc262f88eb9</t>
  </si>
  <si>
    <t>9b32b637207ede01424c03607334d781bd19880137140ad3ac61d59bf4ef7d66</t>
  </si>
  <si>
    <t>9b39410ed93fbc99782161027d3b9c99dbfab8d92631e2b275164dc8374f6111</t>
  </si>
  <si>
    <t>9b55039796296d83f371554a3fd945ef369be4e18cbcc108994b7fa2f9ac11ee</t>
  </si>
  <si>
    <t>9b67ee21880a2016e254fe41357094ac76495837e2290d2ec9e94b521bbbffde</t>
  </si>
  <si>
    <t>9b6be1aecaa1c0fda45f87218e3a34e9bc251d6693918bbd041a28534df3d6cb</t>
  </si>
  <si>
    <t>9b7354df59fe2c84f914571f7d0f193b42d059a3da241062434bd8b533cdc796</t>
  </si>
  <si>
    <t>9b8cdcfe5a90a444b82026a789c8c1897f7c2c36505ede0667d6b63d2c7849d3</t>
  </si>
  <si>
    <t>9ba679a7d0761de88e641b1f3f3c3a2a62f591bfca7467055e96e27e5d6759fc</t>
  </si>
  <si>
    <t>9ba9b291db74f120f8258a9980d99f8146445861356b1629489caa1c73816886</t>
  </si>
  <si>
    <t>9bb5b82c1d8e31c529aac84bf29342d49ce0596a83f5fe5ddc8c602560f35d00</t>
  </si>
  <si>
    <t>9bbc31b707ebe1745adccf6d44fd85a7cde906228815f481783f68c825256349</t>
  </si>
  <si>
    <t>9bd292c2ec44b9029707ac5aad6253c31de66c726749a5a2136167f4af6599a1</t>
  </si>
  <si>
    <t>9bd94a9b3e62776efd8608e0854818bcf9178fd5c9a8400a1963bf98b31e5a1c</t>
  </si>
  <si>
    <t>9bfb9de7f9f4e65ffe2e7b5643182e484c3fd52cd2fa085f97fb2b5ffcbc5e2d</t>
  </si>
  <si>
    <t>9c445dd2934ad520c7f31403ba3960096534ee830f4f840a2db89fe7b6796d1c</t>
  </si>
  <si>
    <t>9c5d067459cc15044e8d479ee3d148ed935e45d1cf660d70d8e156e93855ed05</t>
  </si>
  <si>
    <t>9c6fcd847b2869a44aaeefe1d8dd80ae0d1d30103e252d803e8066fc5ba7ea40</t>
  </si>
  <si>
    <t>9ca62f33f199303d067d280ac006f0c54b0441d3c9869fe7b996231f72e5996d</t>
  </si>
  <si>
    <t>9cce99f9840881f1355a19de4c9e466f7d1967e55a90162aa27d9aad634ee39e</t>
  </si>
  <si>
    <t>9d6cfde8fb8494f3de68b1438b9d60fc6e0cb55df3cf6c47fc79c090694f2cf5</t>
  </si>
  <si>
    <t>9d8b832fc7343395f0f73be738dfb585df5038b47c9d4b33235ba72b757b1b2b</t>
  </si>
  <si>
    <t>9de663753758adb9ff86d0af682a27faee9014180a6d94e47f31a7d75561e77c</t>
  </si>
  <si>
    <t>9df4b2dc15455dae13e4c3c82e37f61f66490721270411d5003a8342705a09b7</t>
  </si>
  <si>
    <t>9df60f3305a0bf5c7d030fa2579913594d17e95411f02044f264eae374aa8294</t>
  </si>
  <si>
    <t>9e3ffe5c8a9dca2b34af6fc1389dc8117930f43558b4c8d52747be8e42b18e56</t>
  </si>
  <si>
    <t>9e4d5a0537b0dfacd7333fa632a3194141c7540fc6fc9667b3e77d156b56a130</t>
  </si>
  <si>
    <t>9ec506090d071193a454082984bf1c9965793f1ea9203354014bb195b97b9ba4</t>
  </si>
  <si>
    <t>9ecc289637d8f30cfdd338d883a26066f6d6683cda63ec83696cd7bda34c20f4</t>
  </si>
  <si>
    <t>9ecd90df46e4f27665af5e3d8e4eb7804f496d0c043e6cbca61e532bf6fc8e5d</t>
  </si>
  <si>
    <t>9f180a01300bb1d0f890ce118aeac0f36f9cf204e3801af357e817f3bffef735</t>
  </si>
  <si>
    <t>9f1b03c1a2d919feac082456774a1161741c6bb5e9b06c55060bf3bffc881c2e</t>
  </si>
  <si>
    <t>9f402d47dcd4cbc0c1d36ba777ec18edbdf1270e18147d2e326f6aae45f10e90</t>
  </si>
  <si>
    <t>9f5f79d6b3b6c223c74cfce98ff02d7c0fb79195dcbeb30bfdbaabe47ac8d2d3</t>
  </si>
  <si>
    <t>9fa85e98c399ebfd2933aa12a41baf9486224f383a49c0ae62b685909d2c2131</t>
  </si>
  <si>
    <t>9fd0149f42c559eed3babd835182348a133c120fa2f00ecbe99eecb1081dec4d</t>
  </si>
  <si>
    <t>a01559f07c92eeb5a4e8c08d13dfbe35c7dcb0bc0d8b2c78e6adc27257366c05</t>
  </si>
  <si>
    <t>a047d322aef1f3e38188d934e3fabaf493c697495dc413d430d9a57c7b9c7d05</t>
  </si>
  <si>
    <t>a09c28eb0945f31f610c98bf1857aaa7cc8d58fd381e67834b7a05dc5bb9a0a3</t>
  </si>
  <si>
    <t>a0a42b9f1d45a0e09a8da6d9ce8e74952340a538251d0e697cfe1b16e5ac6696</t>
  </si>
  <si>
    <t>a0b3b151b3eaa300991e750f9fb0b8df6c91a5719d07d8c954d0e53095801015</t>
  </si>
  <si>
    <t>a0bf84e34de1b6dce5c8cdf93bdca5bc613153c3d22b61556b4c317d674c211a</t>
  </si>
  <si>
    <t>a0dcb26d0f6705b8f07da7d7972e8e5c355781a98d449a82a4d41ecc747fe45f</t>
  </si>
  <si>
    <t>a10d8c562d8fc5981df5f934e54cc18d583f0d9a70056353d9f1ffad9642d49a</t>
  </si>
  <si>
    <t>a179706d0bd947b4547ccf5daf3c7471820b20ab1e0eecbcd8a758031a8cfbb3</t>
  </si>
  <si>
    <t>a1a1e2910b16a17582656509b8f50a0ac075d5ce6d567f634c70cda85a94e280</t>
  </si>
  <si>
    <t>a1c17a420c421b11b3f7f0ebb65f88d5a3591156450f79408b2b8577cf94a386</t>
  </si>
  <si>
    <t>a209c3bc807f133048413d06c6207c4ca2d583b63d56c15f7ed27d085e98d925</t>
  </si>
  <si>
    <t>a2313420c9a2294b541fea66186f157da0b0ec2665c6caa836f3152b3d3d8a2d</t>
  </si>
  <si>
    <t>a23282f1056842b00a01f5f427103f5fc1978f8d72e8df8c96bd407958196951</t>
  </si>
  <si>
    <t>a2a2780fbaa69483159368cfb8d9edd2d4fc8078e1c8391fea903073e1606d7f</t>
  </si>
  <si>
    <t>a2c2a7a840e171879bb9d84621673169255ac6cef64d7c72259f9324d20b81fa</t>
  </si>
  <si>
    <t>a2c43ec9893cfc8efa88b6c23df499549e308dadd6d652b12e295898817b5d0a</t>
  </si>
  <si>
    <t>a2e186db741f9fdee4f9913a5af9458f73b6beda61e8832a5928902ccdf08e65</t>
  </si>
  <si>
    <t>a2e19773a7942cb03fe7f7ebfff3cdaf5ac160e034e389fc3712f543c93e1629</t>
  </si>
  <si>
    <t>a312cd7322c273c142c58165158b42668cd7de386659fed1038d07dc6190df16</t>
  </si>
  <si>
    <t>a32fd7b3375a57577b7238e5337079e1758e4a4d1550cff3f083195ea7e69dad</t>
  </si>
  <si>
    <t>a3318c0bb240177334f53234d6473d0ab2cd25ce0059bc956fc6007a1f45e97b</t>
  </si>
  <si>
    <t>a34160796f67886928787f9c2aba41fdd51ea191f158716f22d3c286ca60a0b8</t>
  </si>
  <si>
    <t>a3532add457873196cc33cfb0487cc46ac050572f38d0c01b62ccd98739b4c43</t>
  </si>
  <si>
    <t>a37ac2d46119d9a269f4e3c6ede669005b149221a1dbaac38eac95e7424e7746</t>
  </si>
  <si>
    <t>a3973def540ea62fd4ec01c8908d7350211251a8213e7c3f9cfa93968ccf2b5d</t>
  </si>
  <si>
    <t>a39b0d336b8bdf6ce5a55454e4da5839af65bb158062b88ba9d2f77efe43e52e</t>
  </si>
  <si>
    <t>a3c4bed8f686c682ff9a4e3b50c9fb043b712d2873e9d2c30cc39842ff855048</t>
  </si>
  <si>
    <t>a3c6de70a8b6d0bdb8ef0eef6484c3e340ef56c4a1e3afb685c25cba900d0211</t>
  </si>
  <si>
    <t>a41934aca88a76517d66515fe0dde2798da45f4c9db800fc81eaf7ac674921d5</t>
  </si>
  <si>
    <t>a41c0527fb04edf04a18a260ab744815433f499a57ab774228dac7e4d88ef488</t>
  </si>
  <si>
    <t>a42d1c23373edcb8c83446af124295e47a405dde8c78f64fb55c0fd187ca5de5</t>
  </si>
  <si>
    <t>a44e7f26bce4336680d0c02b0afca94798b65dce8f0ada69b1464e9663b8d601</t>
  </si>
  <si>
    <t>a47eec6f84ed1faece332c3ccb6584dfa065112491e17ea6efa47de12d0dd859</t>
  </si>
  <si>
    <t>a494a3bdc9dc7f8bac922abbadeef73aa24762845cbf28dcaaec83d3f6dea72e</t>
  </si>
  <si>
    <t>a49d20486cb14555aa2ae1cb44c86f8abfee129fbf6e5491a6d7c12ebef2774f</t>
  </si>
  <si>
    <t>a50e34e2df1699e61908e2d7246836dc643abfc73264b67bff2615bc80650a14</t>
  </si>
  <si>
    <t>a51ccc716171ae37485ff7e57d3910199fb31a02da03a120edba7ecca2811c59</t>
  </si>
  <si>
    <t>a52d40477ad890219b3bf9a05e891d183237a23bc630ff316c655660060a8e72</t>
  </si>
  <si>
    <t>a5a8a62967a2452982a09bf2b9dd547a926edac737110386afd3bf76f2219be9</t>
  </si>
  <si>
    <t>a5bf4c1140e18f96e74d1923c1f36695b135cb04e26fbede8cc9861f454d7502</t>
  </si>
  <si>
    <t>a5c9eceea86e491746f4a82c7c00ac7864e24250b79b6bc5f33dd26281b1150e</t>
  </si>
  <si>
    <t>a5d0c731e42891006bc9ef4422e1a03f16514b5ad9627ff464158e768521ff3e</t>
  </si>
  <si>
    <t>a5f9aeb852e20c671c127b6a216caf0dc24bc204102342ffb2f4b63f681c98e5</t>
  </si>
  <si>
    <t>a5fd6c750922545fc583069c04f35b0d7fb7c39b1f7c8a28b9af7af9db01de42</t>
  </si>
  <si>
    <t>a60c371d570f752995f7a29f1a168d9d9c090d3fd473bc4657474a7e23874b29</t>
  </si>
  <si>
    <t>a61b6344cd5fcfc2a331ac4d8572cc43dc2b3aa25830becc96018c4d7e559766</t>
  </si>
  <si>
    <t>a62285c2a6f60cd818580c90858443564242a932c0fce54d63f6d17099497b56</t>
  </si>
  <si>
    <t>a64229ec312f80e66cc7e301240a3eccc46cd62699a8d28fd69323b722fb9eac</t>
  </si>
  <si>
    <t>a64aa5cd8653c5df098818af4041096053d0aebefa09f91a00d7ceff58f5e5a9</t>
  </si>
  <si>
    <t>a662471a53382faef04f6b627328d9d82e48a2eeac3f92473c6fbf04c1c59674</t>
  </si>
  <si>
    <t>a684480c52e6c0c218fadaa59c3a2d87886473d36a96cdf50a7cda6272b5f46f</t>
  </si>
  <si>
    <t>a698b8d447ec4080bf8fd03fd98f8077c3ad004d75fc1dc8621212f9ff91467d</t>
  </si>
  <si>
    <t>a6bfb7997531c72999c030e379e380aa6d06d8653a7a85b1fe6deb29d2fc1c8a</t>
  </si>
  <si>
    <t>a6d91216ed95b59c0dc98f508c0463fc9002c8666ff94d59763235c92fd6f3ae</t>
  </si>
  <si>
    <t>a6fc241d694aec7f0c8d26ef1e8c49a7a5b54e76545a3e3d3652942760bf8d1b</t>
  </si>
  <si>
    <t>a72cee98514a47ef93769046d03e91436d64f3f04aed2523d04d9e6556f549d9</t>
  </si>
  <si>
    <t>a73a2e162b505d499151c924ab5390dd0796cf932528acb30a18cbc66b64b311</t>
  </si>
  <si>
    <t>a740f7de2157c2c4f3864fcd5bf6bfd23ec9861148ccba451877d6394767f504</t>
  </si>
  <si>
    <t>a78015e44edf7689a6b0f3addef526fb0bc9610b4113481b7cd6d2c994251431</t>
  </si>
  <si>
    <t>a7a4dc786b7b3cb7d3d4cda5dd39ca1d92f79e6023043b987341cb23d86e1237</t>
  </si>
  <si>
    <t>a7a6bc965dcac81c752f2a3bb37c9d60bc4fe853ddfb155d6cc918c655e7f3e0</t>
  </si>
  <si>
    <t>a7c554a334ad44c3bb832804f706abbfa3639ed9894669d09357bd8c0c87a538</t>
  </si>
  <si>
    <t>a7e008a0b07f7ca45114b463448f81ddd006007f770a39dc04b7b8ed470122e7</t>
  </si>
  <si>
    <t>a7e40a78bbfdc028f42e15fb0ad398ed57f45e9b9117f9202fa77c9c1d0406d5</t>
  </si>
  <si>
    <t>a7fb2a73f95d1433449dc2744ede387dfd6c7511f86ca2068dde6657a98329e3</t>
  </si>
  <si>
    <t>a815cd11393ebd70132bbb8851fb7cd141ea21b3a155a2c0d4397edc6ea9657d</t>
  </si>
  <si>
    <t>a835b46fb2bd1d1da284f2337e47b5907c9814cbf5a575243c876897bab139c6</t>
  </si>
  <si>
    <t>a869efa157499a944de939b27ab6a4e11cfdc9fab9386db6536cf1099ff00941</t>
  </si>
  <si>
    <t>a8a17b0228a099bf3962f0eab3e28b2dfc42d53d8e43fcd8364a8323cf293271</t>
  </si>
  <si>
    <t>a8c770aa21e84fab2c35d0f2e98dc87ebff9ec716ea5716235f1e068dfe270de</t>
  </si>
  <si>
    <t>a8d6c411e359e97b10305550ddce973ffc399a5dc23d3e7b729b8e5e4f542e32</t>
  </si>
  <si>
    <t>a8fd32dffe764cf1dc665803570e72ae785febba2b37a8a2e66ead365078437a</t>
  </si>
  <si>
    <t>a90170cc158edb7247fa2cc66a92a662334557ba3eee054b41bb625b86ff4bc3</t>
  </si>
  <si>
    <t>a93f81eda8ec13f6ef8c75039b8c88cae5e102bed40f89b8e05480381086d28c</t>
  </si>
  <si>
    <t>a982b3df9e4ceba076553991fceaf7bb52723fc5f9059a6821722ecc5e2a94c3</t>
  </si>
  <si>
    <t>a98bacb0128f00bbb0e29da37a09ca07e61cced16d7a78f75dd543d6a8a467ca</t>
  </si>
  <si>
    <t>a99c35f1ad20e2cb74408b876c35e9649048be838458fd934eb8960acfbc38ac</t>
  </si>
  <si>
    <t>a9cbf87735cbcace496f2b87ecf440040c668d2c171612996094002a15aa0512</t>
  </si>
  <si>
    <t>aa5a894d692321d735487feba0cbb1a4f35e6e7807d1b4765244b1decd4793f5</t>
  </si>
  <si>
    <t>aa5fb841fa2869018ea33d2909964945eb6a384fecd722e320f338c35507c3b7</t>
  </si>
  <si>
    <t>aa7567c09a05df2cd399f90a15a9e236f79d5b01ee5a47606a917e8e36f65b8e</t>
  </si>
  <si>
    <t>aa81502b98e6776ee0e587f0765210c71224c7484592624b77de2280395e3176</t>
  </si>
  <si>
    <t>aac9d8f20faba097588a87887a19da272eab6fbe82c3130b19f73997642707fc</t>
  </si>
  <si>
    <t>aafa3344c194d798d46208545094778303f505ed2f4bc6fb3828e50cdaddb2d5</t>
  </si>
  <si>
    <t>ab0503f3863188bc7acd83fa36841c68ea5ba8e20b8d6c44be857215a35e4a88</t>
  </si>
  <si>
    <t>ab401654cdf5652b2ebb2772dbaaa070978e71c4254b5b9d1186412902191517</t>
  </si>
  <si>
    <t>ab61f6c7f68beb4d3af516a23cf59992168317091c68e2077087d6963201c0ff</t>
  </si>
  <si>
    <t>ab8ae5e69f18e86b87f02a95a3813776184a91c6bb6382467acf78da438eb614</t>
  </si>
  <si>
    <t>abb7b55a9a016d38aa83082018e8c18201448842dcbb568fa96f367fbfd95509</t>
  </si>
  <si>
    <t>ac008fcff33dfac0f6e2bfefc0456d04d29efa8d0ac9e615b676815178fd9bc8</t>
  </si>
  <si>
    <t>ac6d90edf104df1987bc870622d0999775e254f934d4669d0676964333417ade</t>
  </si>
  <si>
    <t>ac6ffd8973ada6f25d4ab8865fe18c4ebc48582846d806d564fa6a1ccadd7407</t>
  </si>
  <si>
    <t>ac9436a7d67c3df1e00b63b828efe0b5db92576d39f17e34c6c6e0580a5406a8</t>
  </si>
  <si>
    <t>ac9d1509f0c8ccabd34e671a543613616351587b55397bf1ea016795b02e487f</t>
  </si>
  <si>
    <t>acd3868b43d7f0b3043686e1246d9800dbf2e54ed7d378d3bf834ce121a3b96c</t>
  </si>
  <si>
    <t>ad690ce47dbbdf81e3013f752beb359373c26ed06be90c1497c483b3cfcf8768</t>
  </si>
  <si>
    <t>ad878f746954f7d3b42258463ca0ef8a3695de14bdd4f9a7559710224cca3086</t>
  </si>
  <si>
    <t>adbc4de1d8fbdabb9e369e40d0939bc88d6be33483c9c96824662965591a34b7</t>
  </si>
  <si>
    <t>ade67fc8b549cce5a3252a23bae07be4b457274188c322aa48060b1148f36b42</t>
  </si>
  <si>
    <t>adec0b0fdd88fcbcb7240fcce02510ba34dd8e42cc625f9791034bd99fab0a5f</t>
  </si>
  <si>
    <t>aded1b4018026c618dcd75f3495cdc0b995ebf4727449dfefd0cad7b25a3af65</t>
  </si>
  <si>
    <t>ae0d50dc33da4cb0676dc2298378ba1c49a20cb754db5a7eef02ceb4b07ed446</t>
  </si>
  <si>
    <t>ae100b42659b6962ac8192024b660b1ded7a76a9061d78eed186b34ff6b3860a</t>
  </si>
  <si>
    <t>ae2ac39d23f842429f6bd1b9ac701bf484defa7d3b9f7be8970c10ed4bc12191</t>
  </si>
  <si>
    <t>ae32d1ef0897c940f91f036320b88a9daabe9df4ae06be1244cec0f4a095c3ae</t>
  </si>
  <si>
    <t>ae8316be5cbab777a054575f2bf69f60c9bfa49afcc13f6113f89551a961d855</t>
  </si>
  <si>
    <t>ae84cb6de425493e715eb21556201401a13cd5ceb602a883b25319ed6708a5cf</t>
  </si>
  <si>
    <t>ae85a062cb3d82ccf30a6b3cc5bb0bffb1a5e3cd6e972c0ba317288139f42b95</t>
  </si>
  <si>
    <t>aeef84713d82150bd590429bd5ca4e90bfddf3e1ac2dedba1527a35ba5818dbe</t>
  </si>
  <si>
    <t>aefa36684675932ed1b603e8538b3b347f78a5062e7e3a7e67f06d3aac4b0ee5</t>
  </si>
  <si>
    <t>af524b8d9dd82a6adf2fb076e1abd25fa53ba58a9781b53efc4a20ca05517530</t>
  </si>
  <si>
    <t>af784ee2e3ec95db21c8d4ebae334ac8a46df8ce7347ebdd8167fa47dabdb38e</t>
  </si>
  <si>
    <t>af8d35d186c7ddf137d9ba099b5d763c46a13e2081792f47179e6c5f83386cf5</t>
  </si>
  <si>
    <t>afa8e9487e130f698c1cb8b5b5814aa5e6d391d58f644a55b5c3bb39bfa288dd</t>
  </si>
  <si>
    <t>affb317af7e3c7e9d247fbc013a596889ae920100dc60eccb9dd94ff446b4c13</t>
  </si>
  <si>
    <t>b0302310f8a3091e5993a75d9280f3f22b63d5306ec15eec94792e4302b5e7d0</t>
  </si>
  <si>
    <t>b0c5846271b3a0ba2a17843a80bac2774a5698076a429e98ed875aa4091ea9f7</t>
  </si>
  <si>
    <t>b12091679a1c03f228eec74881f0e343100c8bcd9ffd46a532297fcbe7749f7c</t>
  </si>
  <si>
    <t>b12690848f5b92f55aba10ef76f6b3a70705b9a22830013e2ed6d74f71046040</t>
  </si>
  <si>
    <t>b1531cd87cdb240546fda80f9bf4ed951a5de75d25d550fbea2e0f44ed463b4b</t>
  </si>
  <si>
    <t>b157ad484af07700c61bbe2d5f21eb151b1b9e61c133db8e6e8a1b562d0d535c</t>
  </si>
  <si>
    <t>b1594103403c262226d728b211b7019fae5094970f38aa548fdb0831d15af450</t>
  </si>
  <si>
    <t>b163460d0850312e13f8ca8143e256d95336ca0ef58f2b4691ac74d85b05a0cb</t>
  </si>
  <si>
    <t>b17e4650368a1c3414b01283451df60038a91cd8823f720fce4bb7deb0f9b747</t>
  </si>
  <si>
    <t>b1ca6188ea37fee32ade1df0684bfdcebd4463d2129d7d999ce60c797a1ab547</t>
  </si>
  <si>
    <t>b20089ff68e72c97de72406aff3ebb2b5858fa7ce0af5e4eae5bd2232a5334d6</t>
  </si>
  <si>
    <t>b20af4eb19ea48f33a1af278f02c7b7567b909ffd684dc5df38ecc10f335aec1</t>
  </si>
  <si>
    <t>b243e1a45495b97bd38f8f9319c300e5f673c7b3ed660fe6a8326a343bdbba37</t>
  </si>
  <si>
    <t>b25d4a40fc733e703dafb73a6b2e595b98ecc528879f083de829fe510f86b50e</t>
  </si>
  <si>
    <t>b2aae946355a342ed4543da4123e07fc794783119e3dc8ae3a14053a6d68ac46</t>
  </si>
  <si>
    <t>b3080b2640776917c3cd7558bbbdf073cafc39842e6582f0951091f055cce4d8</t>
  </si>
  <si>
    <t>b323abf60334691b37f390c9cf9330c97672091f2595e1e19bf73c692e35b077</t>
  </si>
  <si>
    <t>b32b419e0c0f7d8f9693a94e5f84139af4f648250e7cbd7bc38d61e1b27833cd</t>
  </si>
  <si>
    <t>b33e2f6e4f2b8128ac58e5a1c061e1e956e75c51f8c4345d9a3cb2c052bc7983</t>
  </si>
  <si>
    <t>b3499d7684888f5464c448960b3a9cb4786fd2a754f34008d8a105ea22722a3e</t>
  </si>
  <si>
    <t>b39752201b57b077ea7fa7ccfeaa6d8a075f568fdb3b3246db9c48f42d675813</t>
  </si>
  <si>
    <t>b3c5f1da091e35384439812441c3a3e4e3403f4d1678118c7173942a2f3e1e65</t>
  </si>
  <si>
    <t>b3eb2cb840d7999542fd073cb5530562f6a2f393abe0187c20415852f5fd1855</t>
  </si>
  <si>
    <t>b4e0fef0f065d31fdb4652a6b18c38cac10bbcd82b77806b66e92c491d46e69e</t>
  </si>
  <si>
    <t>b4fc8c741e0cd9258e659127372722c581c86c6216d8858ec820e19014791e7e</t>
  </si>
  <si>
    <t>b50a9b4ba083ba498862b6c3f25f4e70a42ad892739bd56737d68937bb039f09</t>
  </si>
  <si>
    <t>b5162d7fd5a0b49cf9ee952345b144068478d5f7335b45483d92f01aa75689b0</t>
  </si>
  <si>
    <t>b52d073c6c76eeae07bd42117a1cb46d2eb08986a8bfbf199815585ad1bf70d0</t>
  </si>
  <si>
    <t>b55ece3f316845bdf1946d8bfc61c0f2e92672e5b83d0e29d3f584944cee0063</t>
  </si>
  <si>
    <t>b57f085467c20768c59568decf6894908721fc129dd01e5bfa6474a33c4e1bda</t>
  </si>
  <si>
    <t>b5929cddd0f2d3530d0b83d049fd1246198672b08ab37057d1fb70eefc48fa11</t>
  </si>
  <si>
    <t>b61956d15859675fdd5c8faf0cccf8d88221c9efc31374498a882102f4ec1d4d</t>
  </si>
  <si>
    <t>b62cf7b0d9d272a7bace4ddf381397e87010a5a8d690ba5e263388a59da8c0c9</t>
  </si>
  <si>
    <t>b62edf886c08ab780c00f21542efc5ffc621fdf7e07fd4c13be8d2a44d1dce1c</t>
  </si>
  <si>
    <t>b638b393285145268ad78ef0fd2c77d47678dd8ded26ce32d54acfb85483f8bf</t>
  </si>
  <si>
    <t>b64a09d51fce54f3d0b73111688fad73a80e983189739730282d2b92fd12a0f9</t>
  </si>
  <si>
    <t>b65eed76e3c5205259ce113ef031bff5618403145d7fe3819870104252ed402e</t>
  </si>
  <si>
    <t>b6732a57b1f35651651164280b37f0330e4f461894ee4528615c67db658f87d5</t>
  </si>
  <si>
    <t>b68beebbadb7935bf794e2990f402c99d20dffc03c0fbcd788ac40d230f82811</t>
  </si>
  <si>
    <t>b69b1152441a470af83e00fd276360c5765cc850f560894df8cb2767408716c5</t>
  </si>
  <si>
    <t>b6a8b5b60e2a7aa22ea3b9c621454af9ca3696c31c647c03f044e9530abcb05c</t>
  </si>
  <si>
    <t>b6ff1b93d1effc80453fcae9911e85d52ce528bead358a88a0d5b907576b0e8f</t>
  </si>
  <si>
    <t>b71dc97afbd8699665cbcebb653285b6a731fe4fccfe1ad82a726ce7a9a2a940</t>
  </si>
  <si>
    <t>b7364786857e2312ee29e3159c55906274414e8f664ef54e5938923ec81cc4c1</t>
  </si>
  <si>
    <t>b73bd3473376242c150bffb0c33eb5a677078e788e6f1ea9097734a0abd88cc5</t>
  </si>
  <si>
    <t>b78678e5cd75e795b3760545d96e8bafc2cc7c0264459265ec0e60f6e7215ab9</t>
  </si>
  <si>
    <t>b7ad9d564cf659ea11bbdf811417309e188e45ba340316b9a91add1c3bcb4675</t>
  </si>
  <si>
    <t>b7d37a08cd3abaaf6a39af36610c7463b1c3b41bef74bce9fe577cc1e5d8df34</t>
  </si>
  <si>
    <t>b815caac3d930d8d2a9e7ece80430c6adcf6efb16caa300ec5af03924413af93</t>
  </si>
  <si>
    <t>b8674d46ea4125a2b2474e04e0393b7bcbf0b1b27a7184444c2fe04c666c2d34</t>
  </si>
  <si>
    <t>b8a8147019d5fce7a253fa0a68df11be7a84db83bf18899d7c34323fbc6a3d11</t>
  </si>
  <si>
    <t>b8ba40b55e574ea071c7b42b2bcadfe36581e5c25735bf5dff9d8ac618ee4bab</t>
  </si>
  <si>
    <t>b8e261c44994e1d27e423cdc172dfbea4d47fb30407608a1398d3bfbaed0eb4d</t>
  </si>
  <si>
    <t>b9050df8f4856560da20dfa74e1db18b2ea7b1f329928c5fb5dbcce63d021f74</t>
  </si>
  <si>
    <t>b91be644105f1965ee4dd36943844a7e3500d8f6bf4c47700b50fbca48a7f854</t>
  </si>
  <si>
    <t>b93040290b5567cd231c132d7546506a74c0a032bdae5591eab425217b9f6d25</t>
  </si>
  <si>
    <t>b9b4a31fa717f16ff69b815fbab5598f83f3186b3f8c00deeff97475a49d6ecd</t>
  </si>
  <si>
    <t>b9be04a729515dd6e3746281e3ff7b45716020853d5c6ffadbc9b52f9fabf350</t>
  </si>
  <si>
    <t>b9c9943bf8815425f6a5a5871b26a81b96c7bec3d19b9a2e027ab0a1360d66fd</t>
  </si>
  <si>
    <t>b9d65051b07fd6e8f9c42d1804a72bb0143198132f6e274429f5969b97c53878</t>
  </si>
  <si>
    <t>b9eb648b2c639f7850fdf91aefe42f2542c3876a5bc002de2ad2f4c32e926ee0</t>
  </si>
  <si>
    <t>b9ee91b00328f1eb8913a6ff3576109c1d1c4f127881846b23d442aa0f602a86</t>
  </si>
  <si>
    <t>b9faf5ba8de503a53eb19531ecb9f45d1ab78646fde7aabd19ad1ea921a981fc</t>
  </si>
  <si>
    <t>b9fee9316c52e261ee98ad91c97ab1fff236cbfe8946412915325bd2e5af7ddc</t>
  </si>
  <si>
    <t>ba435122259dff71df5b00588cf12ad2e02247c8ed78eaab88dfed4ffb07f67f</t>
  </si>
  <si>
    <t>ba6068ff2f25c7d116fd00913d0307dc45712a844291d3851bacf803185f2b9e</t>
  </si>
  <si>
    <t>ba69b78677e052a7f5cf33130dcbec231dca7536f4e0f989d5d481388947f532</t>
  </si>
  <si>
    <t>ba7bb8e234a394c15fa6bf1828e8d35ea531a8d121c8ed6ec8964e82e165273a</t>
  </si>
  <si>
    <t>ba9dee644f7d2e21237755254cf2cec4e043e7ed8ec956ec6304636df956118f</t>
  </si>
  <si>
    <t>bacd83630af139fd3d37fe5e8f073960a64dba0fc440e3b34e0d3241140bc3b8</t>
  </si>
  <si>
    <t>badbb9671e9021aad3e56f8f98ba92eb7f24b8d64281a087e5fb177a01d9f893</t>
  </si>
  <si>
    <t>bb3cf42a18875f76cd0de2eec7d897624a41a5d1b30dcca59bea33dd2623f65a</t>
  </si>
  <si>
    <t>bb58d968ec9d9fd9700ff961cf8b7630c554824ae3c820fafc81820cf532fe88</t>
  </si>
  <si>
    <t>bb5eaf55ea6ffaaf325f7fc17ed9bf6136031b91b826bc2b3640ae53420e226c</t>
  </si>
  <si>
    <t>bb65385911a67468bbef786c90ad343ddbfff237c00d4951d9de5ebf349945e0</t>
  </si>
  <si>
    <t>bb9af4243bdec3cb1a59b3c95b69d456f156c694b4b1c1549a6ef21c8b348a41</t>
  </si>
  <si>
    <t>bbb4675f4531269ca87cd343ddb6bb986aa3f5c18bf0fdbabddf56793cc9f953</t>
  </si>
  <si>
    <t>bbecc13f64ec41f6326a35816302a61a63f80047c95845c1f5d83e930121fd8f</t>
  </si>
  <si>
    <t>bc4bbf24943c3ade6577670603781d22572fee00b39e2f56976573c641f63ae4</t>
  </si>
  <si>
    <t>bc622193d748170e1e91e0971792d7f498ea4885bc4221ed6697b590f018b644</t>
  </si>
  <si>
    <t>bc679019b607977092e80b698fb9f73a97d9ce8a61da7554e80f44c4053851f3</t>
  </si>
  <si>
    <t>bc6fa1bea1d641e83d4e1f2e76342e14720c45698a8c38be7fcdb8264d701830</t>
  </si>
  <si>
    <t>bc829e78e06b1a80d58ba51df64f7a51ab2229ff0fa8d3f83d9bfd542a20dc58</t>
  </si>
  <si>
    <t>bd0aad971086991b0b1c0b2d41bf58fa39b7a18b03ca0ce1b5353f5b7aa5daff</t>
  </si>
  <si>
    <t>bd2f09a110901cb4150f4afd586c08ffdb4c00c6f96b4d467c0c031e9bfd139e</t>
  </si>
  <si>
    <t>bd53874d4bbd367d599022b5ceb7a33eaa3370894cd0abcdf073e849787ac2bb</t>
  </si>
  <si>
    <t>bd559b62ae26ea2e1ae234433022ffee2e15f03ac25dfa3090c2d32bc7bb29e1</t>
  </si>
  <si>
    <t>bd6e5d0c439cb19c10f33178302038f171aa56bdb865ee6c040ee34a03f0e340</t>
  </si>
  <si>
    <t>bd917a8bf48625710077bf058937d88471f8acfe4570bd30651dd0d3bd684565</t>
  </si>
  <si>
    <t>bda9d2d7c1f46c117d1e969e144308944213d133349c176989e061ac7f9b7180</t>
  </si>
  <si>
    <t>bdaacb7a65b25b4405db8a3e3eef5452aa2dca6e5dd786ff1b3fce79473c307f</t>
  </si>
  <si>
    <t>bdad0887e96f6371a02f1f4c3635b93e0ec1dc5036e40999504c78d1622a82b3</t>
  </si>
  <si>
    <t>bdb7bf4068345e0572b781e2abc96541a1a0b0c4a04e4f8bfbbfcf9a356627d8</t>
  </si>
  <si>
    <t>bdbf9d5b74f1afda84d1479be7fce8b16351e73f010e9fcb745e00e80e537f62</t>
  </si>
  <si>
    <t>bdc834674f0b5859ff3e6cb437af4a43d5ba5f5f0cadda876e911915cdb1df5d</t>
  </si>
  <si>
    <t>bdf2a0392b3a06f9938849e14a88048e39995786cc2866daac02e4796bcd8929</t>
  </si>
  <si>
    <t>be713535faf314d7450014b5345ecf3067809004d44459b3e67469cc14aea4d4</t>
  </si>
  <si>
    <t>bec65310b5710ec23948d5b64853a1371202059706382f2e913d63be5161d582</t>
  </si>
  <si>
    <t>becc09cde24793a162b2822c4bc6f754e58cd8823118bbbc3423ff3e68a93b8a</t>
  </si>
  <si>
    <t>bef06bf149a69421bc723ef800a91f58ff6631e870b3f7e29c20c5e6158fb620</t>
  </si>
  <si>
    <t>befb5bb7a93775f1225d65bb176a958a5cb881c8df2d69b0b32bb217336fcb94</t>
  </si>
  <si>
    <t>bf16fcb6267007646596653cefbca923c4b2458172ddc6015a21d40d7cec43fd</t>
  </si>
  <si>
    <t>bf2c6e33f1f4afce06ba2ed7a7cdb4555973e7c7de125940a78ce2693483ef0a</t>
  </si>
  <si>
    <t>bf57960a440c60882704c2f7f539cd2c5e83267857ed43b7e64dbe4bf5c4e5c3</t>
  </si>
  <si>
    <t>bf5b4fb57144910bb3662e2eac757df63619edb9074a703690572a5d04428f39</t>
  </si>
  <si>
    <t>bf656c28338b485c735aef1b4c1beecbbb8147b1fbcbea634dc5896f7f525b9f</t>
  </si>
  <si>
    <t>bf6e5ef1b934e675d3d01e4431ee532d3aad62c6675ba01fefdbc0179a43d57b</t>
  </si>
  <si>
    <t>bf6e6650da24705d55c7d43ca62fc9574821355d792770da8e3f86c02bcd0f07</t>
  </si>
  <si>
    <t>bfc2d0ae30c87604432873b3b3ff037bea715991e9e71cc98660d38319223c6c</t>
  </si>
  <si>
    <t>bfc3d766034e526234440eea97d6b889bf154a9754969116b8a6d87b00d9b99b</t>
  </si>
  <si>
    <t>bfcba6df3b01e68e9edc18db28f7341ed080053364a5f7b14cc006b42a6c71bf</t>
  </si>
  <si>
    <t>bfd1b5e8ba3d51dd88544b9a78ee0ca4c18f8f2ee9e469d8aa011b754246aae2</t>
  </si>
  <si>
    <t>c02b98aefa0b5e3fc2760d9444561a8fe1a17fffb8f7172267dc738aa2697ea4</t>
  </si>
  <si>
    <t>c039ccbaa44c7252ff1871c692038df62cfea5c309ce25007c3a90d9b3e10542</t>
  </si>
  <si>
    <t>c044555b6f755f5f25de1c8668416c9a46095f1aba7038dd44621bb27ec78d98</t>
  </si>
  <si>
    <t>c048909033cf71689593733e3e6c1af70262df0c78513395f72c864f2fa3885f</t>
  </si>
  <si>
    <t>c0bce54c31df200eb756e00582fdbb61bb094937375e5e8e418dfbead3c04748</t>
  </si>
  <si>
    <t>c0dbbcea20ced5efc8dcb44d31863df690577e10f66ad5749cadf837dab90993</t>
  </si>
  <si>
    <t>c0e47b7a2515087e54e46b9e07961087e9bb53fae8c72914435a06da23977b70</t>
  </si>
  <si>
    <t>c0f4d07fa46ccf377dcdf0cf3fc3416edcc3f9557e42405eed2b9e5e5c0e5f4f</t>
  </si>
  <si>
    <t>c123a5e20b7d3dd45c9bfb199f7c97745d5c3724f3fb1947579a0ed563bb5f21</t>
  </si>
  <si>
    <t>c1381b7c32d5150e6dc9c5831e53896998c3e1efcdafda4e54ce2554150acd04</t>
  </si>
  <si>
    <t>c1fa6320456fbab0013c100e9f0bf10c595bc6ffc859a6e6190f21dc94269fa2</t>
  </si>
  <si>
    <t>c1fbd77fe8664f4657cee291bbc02700d5f4db151d9800d6e68259440ecdc037</t>
  </si>
  <si>
    <t>c22ebcd21d007812ee9638a29108e42859507930750cfcc57d5ad4e8b5a3e463</t>
  </si>
  <si>
    <t>c23c3f7197f995e37c7be0dd8dd6d1a1f19de23100370a35fcb4160838976048</t>
  </si>
  <si>
    <t>c23f0ef7c18a6688389ffb6633dfa94f793b658f43526809a46c3fd94413dbf4</t>
  </si>
  <si>
    <t>c25aa3cbc6d50038017e77189f53fa51cb1e0cb0613058217e57df8e50f4709d</t>
  </si>
  <si>
    <t>c25d279cc7257aa845f7ebbc0afee882ec1378200f41471db8b4d1f19acc09e2</t>
  </si>
  <si>
    <t>c2a5ff2739ec427ef8ed51a0ca9602b28f8194c7a69beb890775103a9f48afbf</t>
  </si>
  <si>
    <t>c2ddc82e4b84516812fd68d22ab8c579533fe86788d9bc6c42ea295c9e9e96f3</t>
  </si>
  <si>
    <t>c32eb2dd525a25917898238ae4e950b0138e3eed965bd7fd7eda123dda606927</t>
  </si>
  <si>
    <t>c362fd1150860364930a643993fa0e2c63ca0dd6892b13678937169812099776</t>
  </si>
  <si>
    <t>c38a3d55a70bf78c68c0f67d520d691dbe8637fa07281c0c66371979ba926410</t>
  </si>
  <si>
    <t>c396d4c178cb8eada9c6cb22b1003da52b5935424d07bcf9a195bf8b53fb3509</t>
  </si>
  <si>
    <t>c39ec31e3fc140bed7fa2057eb980345c31b7e8bd2dd1ce271a87d400f0d585e</t>
  </si>
  <si>
    <t>c3a405e4e27c80aeb4852c80b46ec54bcccba3462c0e9c05d5afb1369eac25f0</t>
  </si>
  <si>
    <t>c3aa96bd1fa9271ed89a96536e84bcfc5fc2f49e1fb59b1ecfa258dbe3f01168</t>
  </si>
  <si>
    <t>c40ad59b842f1301f6a042226a542293d9549e308ba4599ae216b395fbfeea6d</t>
  </si>
  <si>
    <t>c4130994652137550267c8cc67619d1a1f10d828963bf5d94d57a79fd6b16801</t>
  </si>
  <si>
    <t>c41340cc407f85fa376d8ef037dafb5b79eae74c174de8351a66448e3a96397e</t>
  </si>
  <si>
    <t>c43177c923629fd93bfa9172e9dae948cfd5b19fc670b8f853b01d3be420bfa6</t>
  </si>
  <si>
    <t>c44ca992fc9bf4eb40519dbca0923ee535cf96ae7ddaeb1ccdd91584d07cef99</t>
  </si>
  <si>
    <t>c466061c7896d47839a4790bcbb75376a8eeb4a9ebf4f7be1a2e76bdf320e3b1</t>
  </si>
  <si>
    <t>c494619a9a83299479df3dcf1b0c5dcb4acaed2d5cf2e5103d870a575797aafc</t>
  </si>
  <si>
    <t>c4b1038aaa69e338053b04fa654e9de0ea44d611bb4b86b4f9f1e070d985b7b7</t>
  </si>
  <si>
    <t>c4b4d32b9191231fba5a1a74f9de7b714cfa29dbe542fb1d03af42739fe0689e</t>
  </si>
  <si>
    <t>c4c16b724cf03bbf7c85cf65caaad455acda69918e70d80a6a9d4677f4c4c376</t>
  </si>
  <si>
    <t>c4e5707e9498563b614de28f78479ac86d546f051c2222827d1228bb502a11c4</t>
  </si>
  <si>
    <t>c4ee046fb742563d3ad837148ea8cf78c5c0b4f5e6283d5e323d8d62bd175daa</t>
  </si>
  <si>
    <t>c509836bb263df1f603da45d91195c76e64ed4c44253d66faddaf1ad0503561d</t>
  </si>
  <si>
    <t>c56bfbe723cff1806bcd5b890437cede29d260ffe717944b285d535a261c6831</t>
  </si>
  <si>
    <t>c59d45b305c9cb7cea6337abfa8cd02e871a3c1738699678a2ec19b411c0cba8</t>
  </si>
  <si>
    <t>c5a13b08b3ee3fe4b59448fa9713ccbb3c71818c9f26b129578abf6bc4173a26</t>
  </si>
  <si>
    <t>c5a44066bb4355d285b848724a2dc83593df0182171d00eda928dc69d91f67ff</t>
  </si>
  <si>
    <t>c5f2f97aa655d8f32758caa0906c3d37f62253f5ddce1e7a9c65bee16f2081c5</t>
  </si>
  <si>
    <t>c60bd5b5d7c266053364d7f7d454acf0f051f64d55681cef60d137555be565da</t>
  </si>
  <si>
    <t>c612df3d23185a7783e1cb87578f9f1bfdd94e97648580f79f6ab80c00250e3b</t>
  </si>
  <si>
    <t>c61a6bf03557d9dc158db5c1f8a5501ebadfde4e72b78c0c47820811894262b6</t>
  </si>
  <si>
    <t>c6374df4314db4eb1c2a555cd8a26a303a388bb373d5be350bc5951443378392</t>
  </si>
  <si>
    <t>c63c0bb20b0e7921b29cdb8137b51cbf31901e135d9d76de220f4cdb3e62d9cd</t>
  </si>
  <si>
    <t>c64e14b51bd326876af41a020d71227dd492bdf8b30f48391504ee019f6e8b10</t>
  </si>
  <si>
    <t>c662dc51db71d1c60e2de967675f789212a51efb760e1ec002c9becd9114029f</t>
  </si>
  <si>
    <t>c69f04e4339e9d1833c2a643be4df4c49738d2ea5c0aab97ba924d7017028401</t>
  </si>
  <si>
    <t>c6b6bc35e5e91f8676dac72c92abccd0ab19550ff41fc039dd9bc0b944962e62</t>
  </si>
  <si>
    <t>c721ad9de081fe46039b5fc941fcc56f505779023ec53003f40fd73b9304a093</t>
  </si>
  <si>
    <t>c72f825700fd4b1a2edd83bbe7a57d231c7aa733d17e1cbd52c3c7b727e43c4d</t>
  </si>
  <si>
    <t>c73342d67cec8b543ec1c4c03d039ced634ee47dc2b5be90270ff4af9f88e89e</t>
  </si>
  <si>
    <t>c74b7def74c21adb71ad1997f58bf42ef432029e1e7c20d33594232ae98be34e</t>
  </si>
  <si>
    <t>c7567f63673600154d6467d321096c8b9eb25220dbc5f86d013d717902bfa24a</t>
  </si>
  <si>
    <t>c76b166334e74cf36e576336c79ba27ebe3b690e8df9a203ba62b0426c411f17</t>
  </si>
  <si>
    <t>c7855feffe9296e34567e758b37413bac8d8d126ec519d96d63b6e60b111fb37</t>
  </si>
  <si>
    <t>c79a3fdb3de90370b77acc153fb30201064894ad86eddc6c19cf14c00519b794</t>
  </si>
  <si>
    <t>c7aecfd28e870b9111b2b0fae7d5b07cadf0e68138513e882ecff1bc8a25277c</t>
  </si>
  <si>
    <t>c7b1d26856f1611559a283b75c2b3d107c2d7d4a8b7d1447fdc7a8f6a1825afc</t>
  </si>
  <si>
    <t>c7b25c3b130e058480b4143bd2c43b0745994fc46a85c5c5a693c57585659b28</t>
  </si>
  <si>
    <t>c7ba4b9ab44eff5237733a99b5c05e5b91292882f1aaa86c2fa4300ac6357bff</t>
  </si>
  <si>
    <t>c7c27431576b5d6580ebe76efd736cf23479b3c8b4c4598f17b58bab9b091f07</t>
  </si>
  <si>
    <t>c7ea1ef041790a36c06273de95095823b1b6e5c17ef022f416b2fb91530997c4</t>
  </si>
  <si>
    <t>c7f295997f5cc96ac186eeb1f3b62ae0b217938ccd205fcabd88d71dcd0ba816</t>
  </si>
  <si>
    <t>c846ba91905cf194e8c0a09aaf8b4218e86c85e5bdfa72b4c5482493d019adfd</t>
  </si>
  <si>
    <t>c874a70ede2ef0371dc96758ec82aa15c2c175bf090c483728d3f277980f13a3</t>
  </si>
  <si>
    <t>c8abcf3f01714faa972be3af8dbf316fae450a37bc75aedb32f292172f857872</t>
  </si>
  <si>
    <t>c8b273e97442927b8d634c16ae4c535e51ecb16b766724efc91258d3a594845f</t>
  </si>
  <si>
    <t>c8d6f43ece424ff311e3514d924053b89ad9729e16952281b3742be9258b422b</t>
  </si>
  <si>
    <t>c8f7fe84d1bc91fe668a127b0c4b2216c55dece39fdb34b73f74cab8f0764227</t>
  </si>
  <si>
    <t>c8ff96ca688073a4c8dc28ba7601216330bf55f79356cad3f4e4d4008175331c</t>
  </si>
  <si>
    <t>c93808fc93cf430a2885c63b6c2a614c492b573792f1012409955d4afbcc6c6b</t>
  </si>
  <si>
    <t>c9553a00869b30e318b3654de1ad9840321a6d0881776273518e713f2cde3ce4</t>
  </si>
  <si>
    <t>c95e89f590946871fd91dfe8ae27e7103cedf1c78d9bcf6ba7decc2e27b37737</t>
  </si>
  <si>
    <t>c9bb707b78a714771ade4c1b4adb1cab8e4e16915f0a022e3f742eba93c3334c</t>
  </si>
  <si>
    <t>ca070bd264b22b267b5ec37b1ba873c4f96f6d4dbda9570538f7e62421fa29f7</t>
  </si>
  <si>
    <t>ca4978acd7c989419aebbb08b8970fe68a44a4f2f0fd2c6afda209878b8afd8b</t>
  </si>
  <si>
    <t>ca55205622fc5a0c68b62ca21de198de954cd3501dcff401ecdba136d2027e3c</t>
  </si>
  <si>
    <t>ca6aba3652fce38102527faf8ec600594cc4268aecd4459201ba09b887dcf8f5</t>
  </si>
  <si>
    <t>ca81866b49a85e9e189b58afefa4b6537673176691f187aa78137c3a5f2d39c6</t>
  </si>
  <si>
    <t>ca931120a29dae32d30e02a7a265063b687fd893080e4f9689def760df3b2a7c</t>
  </si>
  <si>
    <t>ca9e40863291a45a73cd149fe7ce16a31a35aea3305dcbe5110c46ef261640d2</t>
  </si>
  <si>
    <t>caa62d2db63104fe2ec9a7bbad0ea81ba3ef3cb981b2df9b3ad23750971bcc8d</t>
  </si>
  <si>
    <t>caa8affc98ab5200fdcbfc04138b8036239a87a7a5a9ec4fb1ef8c72bda48d1f</t>
  </si>
  <si>
    <t>caf2ca1f01922b97f3649e7186689716cff87c93e8cb63401ea6fdf65ab9efbe</t>
  </si>
  <si>
    <t>cb0796b2599c96c71fc0e7f0f9b9424d2b32f917ab8e9961491708197b62066d</t>
  </si>
  <si>
    <t>cb60b2f123eda34be1bebbf9bccc519fdef8b327fc0021ddfaf98d1aae80dec7</t>
  </si>
  <si>
    <t>cb9a661aee4e10228e25151eee99cc01f0bc75b917597ce2427bca885a15ee74</t>
  </si>
  <si>
    <t>cbc833559de2ef21bed12f59db582e71132507e79d636da57a77452040a4bbe0</t>
  </si>
  <si>
    <t>cbf8d6cc7f0de1c263d621b395510833637d700641fc4fa3b30cf55c4a6ab98b</t>
  </si>
  <si>
    <t>cc19228c737a465f854035ffb1c418df75141740a7ebd6566302a3aeec99c208</t>
  </si>
  <si>
    <t>cc23d2bebb3c71b79b54e68d24d364452045f4008fb723334b5e3f82e0cf9586</t>
  </si>
  <si>
    <t>cc4a4ff8c0f6e74780c946095a4221040feb563b59ccfba7875b7fc24bb02932</t>
  </si>
  <si>
    <t>cc639ac0ed421aa15b8ed8f9dc6eb1baeeae8391bc02d421b4ee63347a0bd36f</t>
  </si>
  <si>
    <t>cc8380fff43eb3e53be2b764bf695e013726cab5dc182e27bac25502fc2a69ad</t>
  </si>
  <si>
    <t>cc86b64292fb067ad58fd22debf0eaf0d330b112721bc5f623ae0a5fc534abc1</t>
  </si>
  <si>
    <t>cd03a55f6d7255a4b8a21307ac7c9856c45700ab0d2e6be80a8774f378a29067</t>
  </si>
  <si>
    <t>cd1a756565cab6dd9f6a060b5f4052dc0c69de16ed2beff865f0ae201e99499a</t>
  </si>
  <si>
    <t>cd75b87e5cddffe15d2057460e457ca8b0d5e98dcb6652901a243f6d126d19fe</t>
  </si>
  <si>
    <t>cd8ee577dbf5f9525a88fa1760fe93cb4eeae7bc711c1205c531d9e2abb2e5de</t>
  </si>
  <si>
    <t>cd95413a57ef5195427ad988341957e6f7e73d61774deff9d20fc5f7e647a214</t>
  </si>
  <si>
    <t>cdc8f1afe767c043b0f0af1c0b2227b1fa54541d93d8e59c65e04189fb66f6f0</t>
  </si>
  <si>
    <t>cddcfc644b81eb5d8fc36800118d124609bcb447eee2a4340ffe12538ab34ec8</t>
  </si>
  <si>
    <t>ce3b10510ecf655d97c1848fc01da2ada8b8268a186b12be512bf19cdb40f91f</t>
  </si>
  <si>
    <t>cebffbebf7c366adfe61e26e2c92c80077e1722c2cd2fe0277520b1d935402e9</t>
  </si>
  <si>
    <t>cf5603ccd7ceb6e395ad27256231b629acd60116959b26f77ab54de23c979e30</t>
  </si>
  <si>
    <t>cf561f6153c43c398c7151f36408f4a253097851c628a9b8436f96e11650c8b7</t>
  </si>
  <si>
    <t>cf581316a36276cb2e1da3479d12e67a77dd92de0fab156dc6829af614ea8115</t>
  </si>
  <si>
    <t>cf5d72d7e0229d988fa0077e958a9d7e10e3fcfdb6df151e5ce39dca5e89f85b</t>
  </si>
  <si>
    <t>cfa753fef367f837c3c38a012e5319f415a0fd774ba6a38cc7ad6ba69cbe0635</t>
  </si>
  <si>
    <t>cfb8c552446e2da1a47f1976c82de5572d7423835fab297901736de64e58b443</t>
  </si>
  <si>
    <t>cfe03fd5d73ccef987cd3382d761ed36a7880e52c4261c62d3b7d222b25d7480</t>
  </si>
  <si>
    <t>d01bc39d6de5b5034fba14859344069e474917f1f2ecc7fd53d15ee7712d27da</t>
  </si>
  <si>
    <t>d02464d9bc01b4a15388a29cbc82eee3fbcdbf322d870f0876cadb457237100f</t>
  </si>
  <si>
    <t>d06a66c282ed4049b0a668d8a8faa7c53b4b50af1a71822163780f48b8703075</t>
  </si>
  <si>
    <t>d0d6300721cd275820d3811a1fc3049c865e991293a03a72dcbe5785aa1efdec</t>
  </si>
  <si>
    <t>d0e407ed1a438436056cbb62ef9bee4c170e33b31cb9cb0968680cb3e75eee2e</t>
  </si>
  <si>
    <t>d1414ce41c286f3cc11b9da4a23e9b791cbf2fa404998326de3842c20b282d5f</t>
  </si>
  <si>
    <t>d16b9cea033bf2ea3c3dc83ffc1257979c4f112600558d3213beed70a02bb0c7</t>
  </si>
  <si>
    <t>d1ace8433edc62c7310d45f76cf097388adbba61ee2ca8c6e63e17c9e3853fc4</t>
  </si>
  <si>
    <t>d1f6bf73332138d81a2444a0b793d9e036350ce028d6f88a7d47e4240fd3afc9</t>
  </si>
  <si>
    <t>d20dfb374f1704e42af113fcfa21a82e3fd54d5c742892a621d01e775d065ec0</t>
  </si>
  <si>
    <t>d261be817a21d13bc1765b927d60b549d0b148969b202da62ec81dbeb8498ea3</t>
  </si>
  <si>
    <t>d2622097837f28310add5ed34add9c42a68c099c17b0806f12abe5f83eb125a2</t>
  </si>
  <si>
    <t>d265c7aa9ced7bd937022545636aa45eb84d06277691008d78743b266043c633</t>
  </si>
  <si>
    <t>d28c5e41afd5e29bb4b6fc3fff9ccd07d8c3a81eb7a233823d2d0d2d6e2d217f</t>
  </si>
  <si>
    <t>d2a4fcbba53f8fd9f6956f94ff06aa0a52580e454ef2d8cb2825d8a784e3c5c5</t>
  </si>
  <si>
    <t>d2b3d5deb514411f3cedc7b3b71e5e88e7cd7b665f72c65d9729a0094c65a7f2</t>
  </si>
  <si>
    <t>d2bb2fa479dd749431e79574951001ae19230f81bf4974f205aeffc8c56deed6</t>
  </si>
  <si>
    <t>d2d9f9e420d1d85ebae101294b643584667eb921f767813c034ffcd86f737c2f</t>
  </si>
  <si>
    <t>d2de7e19d465d71980c023920c9c8b3138029a733745f8bc1c299fd9217ecf9f</t>
  </si>
  <si>
    <t>d30524b559fa0797b9cae3c768b035c71ca077cc71533d34a6122e572bd15210</t>
  </si>
  <si>
    <t>d30c64e247f9b83bf9f49e9510979f04691fe77abad6450fb3266ccc3b8e43c6</t>
  </si>
  <si>
    <t>d331dc8ffc5e7d3be282b582a193c0c78a600c0f54596a905ee5de7008fd8ecd</t>
  </si>
  <si>
    <t>d332fe65dd2d8de2dd7499fc79d43ba5459fa7b00bb38d470bb1c8344e34b963</t>
  </si>
  <si>
    <t>d342fd3a6a584d904c0695d3c79133487bbe7a9123b57cf589503f0971f80ae3</t>
  </si>
  <si>
    <t>d36748a2cebcd6e14d6098927f39c5b363272d3f864eb711c71a9b29b198e910</t>
  </si>
  <si>
    <t>d37dca1c366742a7c5f6b4e379e7f7811d4fffa041303e46b1f39dff74ab6ce1</t>
  </si>
  <si>
    <t>d3884e2d815d5390e1d5a483c006355039c34f540ba4215e1ba1c58736f34ebb</t>
  </si>
  <si>
    <t>d38d64d8b4b0f9a02dc15901d8c1f8b7e16ba26b544cd683f98008b985d37ff9</t>
  </si>
  <si>
    <t>d39bcaec033193b41b5c78694727bd36b9425fa93c64035d06c7f7ac71a2c03f</t>
  </si>
  <si>
    <t>d3aef28bafd91466d05affa9fca15b13475b8bb6e65f3761dd302d303a3f8be0</t>
  </si>
  <si>
    <t>d3c856ec5f880f78a60cf176872ea98a0a009aeae86e10c62b4e34e88c1b2b91</t>
  </si>
  <si>
    <t>d3ff28805df1a19cd3fdc75b8f3e4fdf72613644a1006fc82f6b87b2f3b47cfb</t>
  </si>
  <si>
    <t>d3ff645f97ba5abca214e218fe5361336cdff7560e4876708a34574b38f756ec</t>
  </si>
  <si>
    <t>d423ded73b60f89eb5b134aa45742b384d75bee1635e3f6b9488a534e891f49f</t>
  </si>
  <si>
    <t>d4364424448027bdc8d4c6971f22d62d1ef22568d8dad87ae0981c307a1497af</t>
  </si>
  <si>
    <t>d45c2bfeaa7696ae3442a98e9bad4521c817d0281fbc2253609a2cb9582361b8</t>
  </si>
  <si>
    <t>d49070cc1e26abee0203fc8f838fb5567c3b9c7aa3ea61a71b1bc955a9bd7a84</t>
  </si>
  <si>
    <t>d4fe2a7cb708646a941440c3f17ffb3a4540596dadd54094ceea29a7ed24f5c7</t>
  </si>
  <si>
    <t>d50a0aed624fa3c0467fe92ba014d0ae4f992b26e77e045cf2d9b8a8cabc28b4</t>
  </si>
  <si>
    <t>d539ed9139e3d35575fdd6f5243e21cdbd2f4a87e76267108f4042668706c2a0</t>
  </si>
  <si>
    <t>d54ad33535c0edf234a23804781d57c6b4c5c2a06be4c5781a64f81a7dbcc22b</t>
  </si>
  <si>
    <t>d54c7ca0f4b77513a1505323f4a4c93631c348ba7ab0ca0f613ab498d9ced585</t>
  </si>
  <si>
    <t>d5682959d517a87462be9fb8723f0b5ae813b05b0d00eeb76de0ba24cb6e7505</t>
  </si>
  <si>
    <t>d56eba6a222e2f4a783ec7adc7ce5334bf3a43b5a3e5632b522c1711789b1460</t>
  </si>
  <si>
    <t>d5730d5e21be6db716839d7ac4e6aa23eb87fd3178ba7073746983cd90303e63</t>
  </si>
  <si>
    <t>d5f4683bb051f2038e75241a9dd32b9ff175453292a7930039b77175c739d5f0</t>
  </si>
  <si>
    <t>d60c163520c7be58937b9b2e5cac3d8404d4800aa4ff73d08ca74eea9d662347</t>
  </si>
  <si>
    <t>d6720ad44d7abcac8537818bffa920f05200de1eed522eeef87311ada605c887</t>
  </si>
  <si>
    <t>d68c11a3011625ec92e6514acaf3f302e7474ac0056434ecfd3d15a6ef9552ab</t>
  </si>
  <si>
    <t>d68c242cc8c5ac3b1f9a73b1b9e59285c3167e0a2829464549f3a72ca199df47</t>
  </si>
  <si>
    <t>d69d484ebbc75aa131d0a344e6d8776e31e269937a08bf22c34e77c617d52800</t>
  </si>
  <si>
    <t>d6b57f0b2eb09cbf2ef1581133cb8b7af13f270a90d6e631b7241f45a1a87294</t>
  </si>
  <si>
    <t>d6d9031e4cb8396aef4d8c722743336d8c7df98bae03a3a74810782738d80cf3</t>
  </si>
  <si>
    <t>d6e775b3e1d4926c0a52a1dc994ea51e3e0c59082c8eafc0bc280c633f7c6ea6</t>
  </si>
  <si>
    <t>d71430c0c4186b5ca743bd60a13faf9537e36e66dd9b3c0ecf20f2948c37576c</t>
  </si>
  <si>
    <t>d750dc35c75409e657e66ba59dfb24159bee26b39e9da7b108a7f7bf9332e606</t>
  </si>
  <si>
    <t>d77e17171c5f24f8af0de5d1efee2cea002bb02c5aad9cd2163f88185fcee3e6</t>
  </si>
  <si>
    <t>d786718aad58d203aa57740ee983fbd94d2ef9a6ff8dddfe10755028c96f049f</t>
  </si>
  <si>
    <t>d7905fde7afe131efbded48c1cf2ca008707d84535d60c9f3e290012927531a8</t>
  </si>
  <si>
    <t>d7eef60f7dd2d8a6d3fe947c5443bdbb1acc29e6e25ea5f8296c6f7775471884</t>
  </si>
  <si>
    <t>d8280d95b5cf6958cc2dca774204a97a2f075086c8de115ce780a8c5e46336da</t>
  </si>
  <si>
    <t>d85da2fafb17f227f9bcb8fc9f0be8f6bdc74ab7797984732959973010ec982f</t>
  </si>
  <si>
    <t>d85ef8a294a437474d205d9f2f124c415a17ddc1c419132de383f6bfca2a0638</t>
  </si>
  <si>
    <t>d8be3a4f8eabfd502e3e9ca3060190c322baec533085d081cdb66c16b3725fd3</t>
  </si>
  <si>
    <t>d8d2c2dd7af49a040a5ad8db3e360ea1473f1e4a06b153deaaa4ea8b0e1bdaa5</t>
  </si>
  <si>
    <t>d8d683e7a1b1f59a4725f4fbef023a7406fffa498570d9a35fedea381b9ab097</t>
  </si>
  <si>
    <t>d8d873680d122e832fe456446d8bce94b8822688b2bf8a99e5004b0a5027ec60</t>
  </si>
  <si>
    <t>d8e2ebb72fd4552b6a47a77ac86a7f71e2f1f22773f124d17a06b318f1ad49d0</t>
  </si>
  <si>
    <t>d93dddabd2e35f7ad59ffeaaa683eac6ef90c47297acdf5f7b4955a7dbbb5ff8</t>
  </si>
  <si>
    <t>d9850838d674fe580f397a034f7986799ed294afdb695afdc1f1b10630bf336e</t>
  </si>
  <si>
    <t>d99dbe2d672db5e7fed550ae47460f9970b4013d573841c81c8032098d368a3d</t>
  </si>
  <si>
    <t>d9a4d08c9a4c920c1dc946978dd3040f68f7a9c832c8cfebb9107d32bbb35db1</t>
  </si>
  <si>
    <t>d9a9c611945a736dada8efb604f37cfeb8884bc768805c3318baf7cccb63050c</t>
  </si>
  <si>
    <t>d9dcc2bbc78ab6058316fb3b8bde3411753fbb5ac6bbbe874963b6e385cca8f8</t>
  </si>
  <si>
    <t>d9e64883f857631305a718baf4b22e37733516683a4c264dcf4c77c1edac94b2</t>
  </si>
  <si>
    <t>da06dcbe96db74b73e31143d59716342e187bbc24b0f7666f5a646b4138f7422</t>
  </si>
  <si>
    <t>da186576bce736acb03de801999f4cb77729b5e8b87d4ecbffe35632e71fac76</t>
  </si>
  <si>
    <t>da21676cadcf99eb3c45a06eb6f4c15dfe5774ff07cf4e4ca21d6bdb14ea1005</t>
  </si>
  <si>
    <t>da27df5c5024adbfbcde177839ddd1f2d50ad7e1ac3b7658725caa57b8cb8a9e</t>
  </si>
  <si>
    <t>da44a406013bdd4c4b43a3d97b83924e82d80c6c1e5aa1942f7613ced50d38c5</t>
  </si>
  <si>
    <t>da75633810d804813fdf0613b63236210f43d02a22f5d1a53995457cf2097b05</t>
  </si>
  <si>
    <t>da906248a97ea0550c8b77fc5b2943e84760281a67f155a2c5486b0655ce83aa</t>
  </si>
  <si>
    <t>da90c6e47e2a51848275510d5251aef7da12ac064f5036a76e877f6291f88af8</t>
  </si>
  <si>
    <t>daa572acc5e626e9c00f7f25a83d34329fc3306c9672510395c69531257f57a9</t>
  </si>
  <si>
    <t>dab87f611156f5ff4c821dfc91d82574995c3ecf4baf6687bc1a4be681a9d7f6</t>
  </si>
  <si>
    <t>daff0567efb07cd38544a25c3ff56fb49126eb17a6cc365ff4f07260873a4bb2</t>
  </si>
  <si>
    <t>db37b3cb43fb3a828b579d999608344b72a8f043113dcaab83db7a4522409ff0</t>
  </si>
  <si>
    <t>dbbb80f1490e615c3356304cc1bd39220913fd047d960a513888460d20c1971e</t>
  </si>
  <si>
    <t>dbe5a9cf280da8b2f351f39b323e13457fe60a297baea60c0b4cb1818ff6b09c</t>
  </si>
  <si>
    <t>dbff9332b9157df79b3a01a5111bdb0367d0b9e365e7d20ae34355026d7347f1</t>
  </si>
  <si>
    <t>dc3ffc430ff10a4577a054c10b4c7b7026c6bd10ee6097f3e92f0b31caca602e</t>
  </si>
  <si>
    <t>dc5343add6bf4aea1f7d218c6cbbfaec0288867503f41f9aed377df656c1be96</t>
  </si>
  <si>
    <t>dc539c2147a8751c51bf1892938644bbc3a35e2f6ebbe46d531e4d173e4b7097</t>
  </si>
  <si>
    <t>dc5e01d985382884fc9b3a011931b89a9e8f61f741f0efb8a97a55c276dea729</t>
  </si>
  <si>
    <t>dc938119f4f39a27871d8ec33bfdcbdc590727652131ec9552b38c4369c745a2</t>
  </si>
  <si>
    <t>dd174b21d3ed73fdcb6296499722a3479d2abbe201a7f7fab8e6019103621df5</t>
  </si>
  <si>
    <t>dda1489a3463be0f34293d83c697f4cd81ea4944bc756456bc53da2b6c28de71</t>
  </si>
  <si>
    <t>ddc84f845c180eef67851782c10ff5b6e897a8c72b5927bddfc394e71f255711</t>
  </si>
  <si>
    <t>de18fab26aec45ded2bb00eb6c86cf74c257261265b4f0ac5652daac356db5e3</t>
  </si>
  <si>
    <t>de43e5b8a8f11d5992127e80430319fc4ce95608efe96f4dc13f260b8a00376f</t>
  </si>
  <si>
    <t>de68c1e53d50f1cbe8d65fa3935c9a23af6fca8067f9a5a205e75ceee82438af</t>
  </si>
  <si>
    <t>de767ba0da5dac6cbe24a2f372fca9bc065a443abde2b96ee46c1756a3bd0304</t>
  </si>
  <si>
    <t>de7c8dec72f8736adf4ba583a30cc2d067a9cfca8bea9efa291a56ef07a6ae7d</t>
  </si>
  <si>
    <t>df10e6aa9f85e1d8477d8942f17b223e15782c8fc84774fcea403c198b73d2a1</t>
  </si>
  <si>
    <t>df59ba7c209029a134fc9be026db602f6f71a8c7d2908b51b3254dbe599c33ad</t>
  </si>
  <si>
    <t>df6afb5b6742143389e7f7b8344860f28c6fa29b8e0026d0c6a53149d7189853</t>
  </si>
  <si>
    <t>df7a8a3dd06a8c1527c9c242e778ca96dfbb4456eb5e5773f8db7d17a403899d</t>
  </si>
  <si>
    <t>df8254004a5128063cca98244532a6bf5c4928ae8fd4c2849eab4b3500869beb</t>
  </si>
  <si>
    <t>df956f42b0d25f54e8b06ffd971fd2c3e84368536b2ebb057323c726fe173e85</t>
  </si>
  <si>
    <t>dfafde534b71883784d5c1760f915540e3beb6de3d914f90ce3459ac4909b996</t>
  </si>
  <si>
    <t>dfc08c3bac274a7d23b6ea96019dbdbef3bbec411b2a19787d56b55fe6311b4f</t>
  </si>
  <si>
    <t>dfd02cbc558e729c95ab68bb249af26601a73a8b8defd3ba55375757904b3a46</t>
  </si>
  <si>
    <t>dfd9babef9899d1c90312e7e0a301f5440f0f6c56ddc3f6b8d2720987d06e567</t>
  </si>
  <si>
    <t>dfee6ae72fa73546685d59cfc29dff34a2509e0e2a1ad3532ac9ab64b6e0639a</t>
  </si>
  <si>
    <t>e00595d7b7ef033b130634658b25d789de39f50cc9a0fa889bf979074d792112</t>
  </si>
  <si>
    <t>e005a84938e9df2eeefad579ab36ce33022795757c71d0402e5e7e771698a980</t>
  </si>
  <si>
    <t>e018b884078f507e3a91ad9151b919fa0cb54bb4b5acc659b5195013ed404f1e</t>
  </si>
  <si>
    <t>e049fd4444f1d1daf38a993c884be89493bc1d5e7e48e0a9df84e7088d498089</t>
  </si>
  <si>
    <t>e08e8a3c502f5c933c05fa57bcc1b54ba91f8de59f69a47de75cf9c9f7ac55e3</t>
  </si>
  <si>
    <t>e09025fb32e41fb02e5f044d8862181cb0e4a0bbf543b93e3e42d04bb31af84f</t>
  </si>
  <si>
    <t>e0938d10151eddfb4b54ffd3e3e2770ff5ad8b3dc70610a26e8829a02e687ff7</t>
  </si>
  <si>
    <t>e0a2fe937f6c37ecdc15105c69c825abc0275a7f912fdc7487068d22eba5dea6</t>
  </si>
  <si>
    <t>e0ac87f62c8ac8eef985d9d14d1cedf409faf1588a388891e6c7f3a229968dc5</t>
  </si>
  <si>
    <t>e0ad291011bfb1269bee57f070aa072438f680a0f924ca0e519171651760de22</t>
  </si>
  <si>
    <t>e0d1846fc495431aa4f0150059a517537fb40d73ec3fb307d008b756282a37cd</t>
  </si>
  <si>
    <t>e0ea675ce7f9ad08df1afe540722da419034a5893263e12c592404bf56844cda</t>
  </si>
  <si>
    <t>e0eca99a7ef122d9cb91fbd9907999eafa3b08f97faf483f0d5a074132711805</t>
  </si>
  <si>
    <t>e11156b147581ffb0725ea671602782782f906f6ea0ab2f98951d675a9462a33</t>
  </si>
  <si>
    <t>e147d46330d18583145aeb17a485b8fda46d15df52d99f507aeeabe7e2beecab</t>
  </si>
  <si>
    <t>e163b3d4e011635edf0458f9b60ef084842012976546236838de8c916ec45c2a</t>
  </si>
  <si>
    <t>e16cedf4437fc28f119f21851c8b56b21a6c6fe407f0af502ea095f8bc4e4fba</t>
  </si>
  <si>
    <t>e17349e07673a4b9755947d457aea77b3a17c0d3389fb59615c694370bd8928e</t>
  </si>
  <si>
    <t>e19f9f8567feb56f81cc93468ec8e1462505a1cc11ad4112016117606514c0f2</t>
  </si>
  <si>
    <t>e1b50d92c64a021dea379a09172a347585700c9108e0658cff9a591aac199fd3</t>
  </si>
  <si>
    <t>e1c850e6262a7249774bdaeb6c97241c5052f010a4b077e3ff7fc811de9944a3</t>
  </si>
  <si>
    <t>e1d080972459f804fb6b1fccea2a1263d3b2c3fa855e69c64dbf5d1c46f93231</t>
  </si>
  <si>
    <t>e2180a5399f2146016e55192d30c7c17f6c19f47100d4e497683ff4c64a93bae</t>
  </si>
  <si>
    <t>e24c766e4e18cef428c10f80c6b6571d1e24b5193877e4a647c529754c8de22c</t>
  </si>
  <si>
    <t>e2658040373a1a8d95fa656ef7fd028fef032c94c9b1316874615a8725b4f5b4</t>
  </si>
  <si>
    <t>e2a649186fc2afa5d0abfa3a12a85786f91a21fb2a0b1ed738a6f3dd87faab41</t>
  </si>
  <si>
    <t>e2b48848f7e7bc566cdfbee23683cf39f6843e02b13bbaf79b48b5abd915d54e</t>
  </si>
  <si>
    <t>e2ff6bf3f322a7481490cc01c1e135ddfb781f5e764c5015915323f67b948be4</t>
  </si>
  <si>
    <t>e3081985813925dfeb8247b59de44c20f169781794d3dbf9e1b3a8eae4265400</t>
  </si>
  <si>
    <t>e34bc5d578da6961cc2d2a708cab7fbcb6a4d02bb2ef83c5194a00f25e2b32bd</t>
  </si>
  <si>
    <t>e35576a1b19a0b62f607dd7c6ca2d04ec02769fb958929a2d14379d540b4c650</t>
  </si>
  <si>
    <t>e37d6bc04156b75b8db19a6db8ce4473931ed953e9452732479471c01cab0ebf</t>
  </si>
  <si>
    <t>e383a3262cfc0119fb6119464d7248694b3e2f4436ef4e88f97663ed7ad67682</t>
  </si>
  <si>
    <t>e39cf3f9918a9027e5b446f82e84dbd5555c60bebb3ba90a70afb72aa5e81b00</t>
  </si>
  <si>
    <t>e3beb2b4249bc82fd4f5111e92ab431cf9883564fec568f6fb633a9c0b1b1f22</t>
  </si>
  <si>
    <t>e3dd9636a3e01bfba39f505a1f33780027fa0edff11b16cd23177bdc12f5d3a9</t>
  </si>
  <si>
    <t>e3e802f455dcedd487e807b318ba8d40b811f789a69c9756aa19254c9381ed28</t>
  </si>
  <si>
    <t>e4020f98eb69bae242b0f571e0a77d14be12bf0a816301630dd399793c614eab</t>
  </si>
  <si>
    <t>e40a3f059e667fb88854a6b5dcb5ce86533ebe397650d70e58ee356eb03cba62</t>
  </si>
  <si>
    <t>e40af0b3cd5f481b50bbcfdc41d1819d85fb8d852d45cae0f1f1beaaf159c9e3</t>
  </si>
  <si>
    <t>e448ec3e9cfb1dc51bd5a255f027d9ec2bae21251deff1bc51c5b1b6c6a09035</t>
  </si>
  <si>
    <t>e498dc962f8cfa1f5b9d97adee2ac80cbc9907124cac731968fe4c2dcb006e23</t>
  </si>
  <si>
    <t>e4a5caf28ab7294237637826bb0906bcf2bdfc6725a4645bbad97f52fb67e02e</t>
  </si>
  <si>
    <t>e4a6ee23d8293e4146688276440a08eb5602fa3b1980f77a21e8aba2e2b3c214</t>
  </si>
  <si>
    <t>e51d83d9466a913e2e3e25b82c4ceea8ef3221ee2cdfe1fa6111ceec1c14d7ea</t>
  </si>
  <si>
    <t>e530672321e84808f180cd0cf2f3ff031ce8ebe8d1b6456b100e2ce2299db8da</t>
  </si>
  <si>
    <t>e5755a0cf961d2a917af0ecf0b8e4451cc9df8fce540926572ae3b2f41190392</t>
  </si>
  <si>
    <t>e57f666550d0ba4669c9f9642dcf42a4a44a5773ee84273e40f7bbfe5f1febec</t>
  </si>
  <si>
    <t>e585f1ccf1cd04806ebbbdf8480aa6c118cc4417cc8d4613c2b03fb936c4c213</t>
  </si>
  <si>
    <t>e586320ae211ff5cc1abe0f26df8e00673b0f73dc8fbebc2639d821974fc750a</t>
  </si>
  <si>
    <t>e5b36bb9c3036018a1b9a8fc9c5845e3914daccd9e80c2120357a9995168bbc9</t>
  </si>
  <si>
    <t>e5cf5533bd7ea5e5dff77e5182dbbeae824bb5a4863835116471c0b5dcbda4d6</t>
  </si>
  <si>
    <t>e5ea4b6d629d47f5c9d500ec4dd1e601e38dab749f1ac5a81aaf5a523d5d4714</t>
  </si>
  <si>
    <t>e5eb11747716d2bad9033f7f6b80287fa13c497d3a73a404e614b475965ea282</t>
  </si>
  <si>
    <t>e5fa8ee7e1ac51b27de3f8c652b0a639bbc2fb34051dd0e22db9932c0f55f7ee</t>
  </si>
  <si>
    <t>e6041faefdc4a2d2b49e022db7a804b1cd1fb5ca663009fd448cdb114a2c2bec</t>
  </si>
  <si>
    <t>e60465c90798d92392c88582b4252416cf5a78d3f2f1cadee71c5f15fe7e68fe</t>
  </si>
  <si>
    <t>e617304524eccd7928cf6093d56ff85e992d4a623694c0086fc53bce4464a38b</t>
  </si>
  <si>
    <t>e61af1030786e5c87b310672ce2ed1f0331b93a6daf43c3ec837110ff94d0997</t>
  </si>
  <si>
    <t>e6223055e10fb70c453f103e08327459f59978c0d3fa3ed0a1129d08914950d7</t>
  </si>
  <si>
    <t>e660418eadf01fa2b066339a0639716189d40f30d2869e807b16bcbaf17ec94c</t>
  </si>
  <si>
    <t>e6651d90602fb6853c2ca3bd378faddbbccd136aa26d45136102ae985092adba</t>
  </si>
  <si>
    <t>e67f13d8995babf9d0e1bbb157c9bdf05ad6438405e07847102cdb6154825118</t>
  </si>
  <si>
    <t>e6c62a2eb163a6a18591736745edcff4c8a02372efeb7f6c963f2f6a8ed89e1c</t>
  </si>
  <si>
    <t>e6cba66b04873abae057996c9af0ac9b2ce5000671d4ca98bcf127b444bbf333</t>
  </si>
  <si>
    <t>e6dff5fc585a4f533fa195c813b3295720e8ee361b079a75bfd9864773e4b5d7</t>
  </si>
  <si>
    <t>e715985d3996d29832aec1572ba2e0dc8b268da33276cb00dde21b03558d38ca</t>
  </si>
  <si>
    <t>e75692beb7c96a3b8f0ca0938536c0a8e27f0c67822273622e8e46ad4189b060</t>
  </si>
  <si>
    <t>e75c0a9de2d57b0d8f1adf2dfff770ef547e1aedd1354ac34a49f1f36c180941</t>
  </si>
  <si>
    <t>e786ed6874c00d0fd6617b2f3c093c7f01643cf5fbb6d30dfb033d62d1772fa7</t>
  </si>
  <si>
    <t>e78ed2a20f6d7e09189ada246ce2dc18233bb9ec76d22482dd027400457166d2</t>
  </si>
  <si>
    <t>e792e123f968175aae7ad8b7ff8fdcf637c525dda9667d43140043d0d05937a8</t>
  </si>
  <si>
    <t>e79f4f75df58b3b470336183ed31fb9ff3d3764eb44e9dae4407a6d14d4dca27</t>
  </si>
  <si>
    <t>e7fe1213945672aec7514d6ad73d693fc69d6b892038ffebac8a062836bd9e50</t>
  </si>
  <si>
    <t>e8015b0f5343f71701f2aabbc2b4f5e22b5ae531161fd6dce6abcab9544a757b</t>
  </si>
  <si>
    <t>e80d2533a5e77cb61d82cd6e85eb07b148f45cc3eea68e178495364b78f10adc</t>
  </si>
  <si>
    <t>e8132df2c3fac1a1c663f7b1d38cc7def223f3254bdf67f18c6131151a84ffd1</t>
  </si>
  <si>
    <t>e83c7d10b844e7d8b1f7dac9c6f2a6614c4a2e708287e81d79eff6e9e9911cbd</t>
  </si>
  <si>
    <t>e86d5707f5611520a6d3e2d96c8cf19eef1de5f8f4dfb037de2d01976d1409ed</t>
  </si>
  <si>
    <t>e8a0144340061e7fceb8a1496aaa6446bd5773dfcba58b4b2245a72198953678</t>
  </si>
  <si>
    <t>e8b203c0ac921401b0a6e21809b6baae11718b8d649a0f5706400ceca980503c</t>
  </si>
  <si>
    <t>e8b6a4b8a245cb43c087e328770f3b9e6e761d82cc74ac0728c2ec02a6887cd1</t>
  </si>
  <si>
    <t>e8c301ee8d13b282331195415f9da8065c364e6c53c6150fd688017317769d73</t>
  </si>
  <si>
    <t>e8cc776e2c7a1cd21a464e640ecac5d65f06145e9b77167955e47fe70e088441</t>
  </si>
  <si>
    <t>e8d650b0c1602e7e0fa70f565c2bbc95fc7454292383e0376020465640b0c795</t>
  </si>
  <si>
    <t>e8e4abdc32d4115b6e55107f00ea9681e3e206375d8a154b466caaef81e98847</t>
  </si>
  <si>
    <t>e927ee92dc1f8bcae919097d2398475721fa069871a2fab12086a27032640c22</t>
  </si>
  <si>
    <t>ea1b3beb7e88d2823d96a509cdd0a842028a6378363c285dfc2b63c420c9e8a6</t>
  </si>
  <si>
    <t>ea36af68bd8e3b7f861dfb512c3fe3524fa815b0627d458047d55db67d64ad38</t>
  </si>
  <si>
    <t>ea40ada805ff41ebfd57ea3094e9f383faa919d54b9cbabf58c4ab731e4804bf</t>
  </si>
  <si>
    <t>ea4362a788b9f776c20d2f0ed3a7d7d0dfcd061f5ce3e7fe4f53146c62fa90f8</t>
  </si>
  <si>
    <t>eab31cfde219a3acdb5b726f2557427aca9f811f4d9b9e864a51114ecc905b42</t>
  </si>
  <si>
    <t>eaff7011d41cf13d842962b4532293a3c69c407fe37d7c93ae349cf5fd12508f</t>
  </si>
  <si>
    <t>eb2cd420a409d5a420f54f5528e5196eb6d699fa3236a1fc476b4eb86a511d4d</t>
  </si>
  <si>
    <t>eb860f9396faff8ac5b9c0448c959bb2e36341cf43feeb067db0027715e38c64</t>
  </si>
  <si>
    <t>eb8b9ae2658515474866675824057135291dcd43cf731a4b2f040f1130605df0</t>
  </si>
  <si>
    <t>ebc95a44f57de16307315109b9791a5168abe4b3a5cf2e7cbe2ddec783374126</t>
  </si>
  <si>
    <t>ec1b057c053de0484ee94b163ef7ae943d7b64babaa3a9b200fc96c72c041b96</t>
  </si>
  <si>
    <t>ec28cad632cd4900890964ae8757366505e9cceae4a5651f3d8b2791fc3dee64</t>
  </si>
  <si>
    <t>ec64afb8391e4132fcc2905bb59066897ce410139e0234a9ddb4e05a6a79946f</t>
  </si>
  <si>
    <t>ec66b543f42e7d4c7e40317fbd81af3f077a61c291fa59f935f1c21b92beff6c</t>
  </si>
  <si>
    <t>ec6c11f06b66cf0814b2baf6f11bb951d7be9a65ad097c36d2222355df1d84dd</t>
  </si>
  <si>
    <t>ec812ef87eef1c179ccad8b2b877638670872d4fda56ce02c484afc4eaabfea8</t>
  </si>
  <si>
    <t>ec898375c4839fddc8ac3f95490bf97a42149ef7b3c11e35084836454a80793c</t>
  </si>
  <si>
    <t>ec9ddeee0050db80bedc2ffc8f90b42e44119ad5e61ad0315ddd5ac667c3bb59</t>
  </si>
  <si>
    <t>ecd517e4f5f706d4e52edbb6efe69d4a9f3be37716546d1a8cd60acd3bb1f2b6</t>
  </si>
  <si>
    <t>ecf163181c599955625a81be48686f2bb9322841e24240d0876f55348834e9e6</t>
  </si>
  <si>
    <t>ecfe296377b35301fa7f67206636da9d2739aa36c21ac9fea5baa735edb438bf</t>
  </si>
  <si>
    <t>ed2b84c47b2908e3582dfb76db1603ee238f7df851b95f7f64195c9e9f1c1d9a</t>
  </si>
  <si>
    <t>ed53e4358f585e8586488e7e088f25020528bbb6347e19a60abefd6cf0c5a26d</t>
  </si>
  <si>
    <t>ed54078a5bccca33152af4475708eb152d5572000d9f2598408ef70c30e59908</t>
  </si>
  <si>
    <t>ed76369dbe0e7b549b291a821e1701e130c1eb47d4dc23d71da125c6ef959f95</t>
  </si>
  <si>
    <t>ed80598bc63f16d31816e1427a12968af0e4187ed8e6d78ee8052b8e2dcdb062</t>
  </si>
  <si>
    <t>ed9949acfc2661605b38ca01f457e7ff3f7d3b74c5192bcb9e3cab5c0601291b</t>
  </si>
  <si>
    <t>edbb0e7b44dfb3302dddd45c7ac5a4edada21a898361bb5b8adb3885bdaf0a92</t>
  </si>
  <si>
    <t>ede56ae7c1451ddc75a6df589e9d16ab31d832a07145c7a66571639f654c4fe5</t>
  </si>
  <si>
    <t>ee00c677ec01880dcdf2651a29e803b7742db1a900c7b32cc39c311c3c45dafb</t>
  </si>
  <si>
    <t>ee8e7500b1b781d42beac8d0e55d29af6c8999041e79a641f385ef77722ca0e9</t>
  </si>
  <si>
    <t>eead51f53a177458c926839da37acef002825b31e81bbfa3804d6226fa6dbe87</t>
  </si>
  <si>
    <t>eeb70a2d9063f31d1a249ec33fff3573d82c874db400f4ddf05d403737431599</t>
  </si>
  <si>
    <t>eed6abbfdbcc9011f8acc76cd72847d28c990a484e92a9858d67837bc5c26b1f</t>
  </si>
  <si>
    <t>eeea9fb531c7d24fe5edcbbb039bf4f19dff285447cdc13f15260145c40b89c8</t>
  </si>
  <si>
    <t>ef0b3b479809026589e841a4cf4a5fa42bc2c3f75815f5aa2e460e658d225137</t>
  </si>
  <si>
    <t>ef2f5b3b9670fdda1f941a469d57f0b356c5686295ca7f2b560bea4888037856</t>
  </si>
  <si>
    <t>ef305c1e252b70b297d8698c8fc1e82b945f74d945b0244e49b45b0a10b77f1d</t>
  </si>
  <si>
    <t>ef63f4549ea11c6adae24751a40f9f3a3888caad5ef352be4644c2ce6433359a</t>
  </si>
  <si>
    <t>ef93cf0f4e250ae75c851b46824140aa1c1b37d9a1a37a8f4ec483b27bf8a9e3</t>
  </si>
  <si>
    <t>efa50f1cc4d01af560e044bcabe5a2c0f49ffba4462f4e2c086ea650956af9d7</t>
  </si>
  <si>
    <t>efa768532a56e87e9720d873c46d67d2764d3509f65696f0658aec9b4d758105</t>
  </si>
  <si>
    <t>efb0fe4f0665e5f57765b6e59f49ef69cb438e7135ba13e9a46871389cd3a889</t>
  </si>
  <si>
    <t>efb23243341fe997815a57ac646b728163ba12119a7fdae6915801ec903d9972</t>
  </si>
  <si>
    <t>efe781bd59caceb77c54d08fe152652a7d1370bbd178c0a44238009c88a9c417</t>
  </si>
  <si>
    <t>efe9dcce2ce42244f01731b0776fe48bfb04878a99fa5e46da4925f9da8371f1</t>
  </si>
  <si>
    <t>efed4ebf301987d6e79e725aeccf6be387e316fe7bb08e18890cff31b5b4b6b6</t>
  </si>
  <si>
    <t>f004f8547e9c8312ce1168278af3e39bf6672b1c3480d32596bd3294a6f7d107</t>
  </si>
  <si>
    <t>f0257b5a5245f0e1493e78d856972431711ddc8ccbbb460b22a05aef0a00f30c</t>
  </si>
  <si>
    <t>f02887bf1496a880a630299aca5dc89364aa053825da6635e20e5a356b427d58</t>
  </si>
  <si>
    <t>f04060b0e6a2f17bc1c19e47c7f4d4f11947860c18d5dc326b2c7bba4bb1e3bb</t>
  </si>
  <si>
    <t>f06ca9dcc95d7dba53b8031c44192190dc96ac593c55f6b8b93890522b93484d</t>
  </si>
  <si>
    <t>f0c3ad9d40aadb3b827000e9c3b1733767cc702365405030ba23014f756dab83</t>
  </si>
  <si>
    <t>f0f5639e6623d5d4faf37fdf6c7dd793f6eca126cf86a6ef8a8faf1b5839434f</t>
  </si>
  <si>
    <t>f1174c78360613dc481dde91cab99b431458865ff74f781a1c241ae5ddec03ba</t>
  </si>
  <si>
    <t>f12dd87aa807886b1c224f52e22a014aac3425736b021c1fec18a79a03d6e59c</t>
  </si>
  <si>
    <t>f13858fb5fde0066a7bdf60f8a0fc099af8f4683913bf4a079202ae8bbf1f7e2</t>
  </si>
  <si>
    <t>f159cf06b0bb8f00b6fc269824c330be523f81cd1fe5dd69c20a3fdc6f9380d8</t>
  </si>
  <si>
    <t>f20daacfcafd234a68a4ac9d42a65472015025f8328d1e361a966ab67b3a8a4d</t>
  </si>
  <si>
    <t>f23c6a1d6d05356578acf9a28de78d229a9b2c7c7b5a3824aacf0fadd840a550</t>
  </si>
  <si>
    <t>f250f676cfca061885a7b2c0b39dd6ab03774e3bb1568bd3a8788c19dd4ca40e</t>
  </si>
  <si>
    <t>f25f413f7a4d3c3bb1782c985765d1cdc5e4bf206bce46a4fa0a4a8584c6a9ef</t>
  </si>
  <si>
    <t>f25f6bb41dc332a03080b8c70ce4338f50259ffdfc7dececa4a839a49e6dec04</t>
  </si>
  <si>
    <t>f26f2db5a5a7866e39efe2406074ddb7f0124f97c09d0f818aee8f904fe789e0</t>
  </si>
  <si>
    <t>f277cf353b9055be556c9ad961447721dc66029c1bc8b387339208d95bc0c91f</t>
  </si>
  <si>
    <t>f27f6ee2925e950e6d813b48497b2063aa6e4710a7b5133e53aba0d78560bb44</t>
  </si>
  <si>
    <t>f29bfb6ba70f3443b2466dba9bb3bbe4f567035e1f28c70d0d1dcd2f3fee9a89</t>
  </si>
  <si>
    <t>f2adce813dbdefe8fd58a37198e60e5a07b100b4aa1b8170c4c1874679cf805f</t>
  </si>
  <si>
    <t>f2bf2b70c4764aecac636f54135fee4c45d16a6be4c4965b6f7a45e4edef7b32</t>
  </si>
  <si>
    <t>f2e6d450dc719dd52fd392fd54d7ae56555439fea7dcfa92068b760c10add19d</t>
  </si>
  <si>
    <t>f352453a4a3298cff1d0bb11975f50991f8c5682b8986eeec8b082c204a24008</t>
  </si>
  <si>
    <t>f3d8797a538b5178238c6a8c2f544e5148740f9d7d9f8ea618d8c3e9f3939fd2</t>
  </si>
  <si>
    <t>f422ff8b7950456c23e80665dec7abadc4e842a4ed3d92296320c6b39109d71a</t>
  </si>
  <si>
    <t>f42de3453fd041e0a4d85dca88f8c0f193ccbb85912d2f312bc2b355ed6f1e6b</t>
  </si>
  <si>
    <t>f42e2c9c07bcfc3cbc9b82b170e2fba5a312d4cbd540540d1bed399f3b5532cc</t>
  </si>
  <si>
    <t>f4a1c1ec47a45588b2eab0d9c57545482f1030d2c0fbf9ebc85ce1673b46a23d</t>
  </si>
  <si>
    <t>f4dfc4ed54ce23d56d90beede1efb5f6c4da7a247a5ef5bcd85188c6ba6b3f73</t>
  </si>
  <si>
    <t>f4e5cfc11fddf81a068bca4082677b393bcf4838c09940a3a3f6834bb747b3bc</t>
  </si>
  <si>
    <t>f4ec65341d7c46a90ae5da282cf3ad1e1f8a08e29943d49c5558b864427b2e74</t>
  </si>
  <si>
    <t>f50b7ece97714b226753fd62c5d60f5a4fc456200b0ef9289ba4b9927f160175</t>
  </si>
  <si>
    <t>f531b6f314699fc1630baa8b7fd78280652914c6b74533737d8cb8c92589e24d</t>
  </si>
  <si>
    <t>f5aae15f92e12e4d4602cd4929e6dd7e8c31b2e85572dc08611fee2771733df7</t>
  </si>
  <si>
    <t>f5c407b2d4e0e12c7c6e76861d49c81227c928658313190c538fac8be7c08d24</t>
  </si>
  <si>
    <t>f5d94271238a470fbb1bc8f5619ee8e76eb63595cfed1097cebad5ecb8a277cf</t>
  </si>
  <si>
    <t>f651818db1c63ba9f5a7218453e986831fef6f79c99ff7a9cb5fa96f7aa55ed9</t>
  </si>
  <si>
    <t>f652342e6baafb8ee1ab043139651fe293a8d39ce41831416aeb822689e51998</t>
  </si>
  <si>
    <t>f6b67e86bf0cb95ac9ec0cdaae17805b09a84d6c74acaf6ad3fb9efe4abc4223</t>
  </si>
  <si>
    <t>f6ba1db6e81f707b46450620d374c30174d5810a86732a2154a61e92cdf545b0</t>
  </si>
  <si>
    <t>f6bb9c2473446efae203506b78f294228cced3e9e7c33d546087c310fb6de870</t>
  </si>
  <si>
    <t>f6f7b969c4cf8a832d3918d49bc41152d1ed7adc14ec446a178476c00e75c7e9</t>
  </si>
  <si>
    <t>f71a342e003b64a8ca8bf14482f7493f58c9f8255a80fa90116ac517eeeb1671</t>
  </si>
  <si>
    <t>f748762bf6f1c969aefabbe32f6ce683fbf8dd074535db6f751807abb1ee7926</t>
  </si>
  <si>
    <t>f78327595198829265375f407a110ce3c1982b72a9b524bbf3cc719d6902e380</t>
  </si>
  <si>
    <t>f7c40990c2070be180f87d31c9e44a2f9d424c42d7464b44470839c108bca5d6</t>
  </si>
  <si>
    <t>f7f0f3249d2d08f8b65d76cf2a7c2632c8face7f4ee94652a09eef7a16ba0116</t>
  </si>
  <si>
    <t>f82d30f3ea6cff50ccfd56b712067dbcbd44f2d6471d850335329170a02b5ec9</t>
  </si>
  <si>
    <t>f85c3517ab99ab708f82a86cc37dbc769df96f517e30e22fd05dc774a20360ae</t>
  </si>
  <si>
    <t>f85d3cc4221467f15a70dfe8a29da29c8bd0acfe225ea2122e84b0f7c48ffc23</t>
  </si>
  <si>
    <t>f866b2cf24e0ec6abfbe8156aea95440ed564e7513bb353c392e6ebdd9ba27dd</t>
  </si>
  <si>
    <t>f880587fdaa280a89e557c95690923aee906eb28d861c39b2408478811a27507</t>
  </si>
  <si>
    <t>f8864bab9485574deec8be1b0688bda51b7a39792fce9b0034910b410f4e36a2</t>
  </si>
  <si>
    <t>f89a8b61046ad83519f12203ee29455adf4bd919d200b10fa42edd8321f53644</t>
  </si>
  <si>
    <t>f89c34db5d1d10eeb68c6ce7cdb6431e3eece212cb60f9d2f8d7deea3653b94e</t>
  </si>
  <si>
    <t>f8bf0f423c9ffdb2f868dee503bb3046f5b6dd17fd4acdcf0e80e6311922263e</t>
  </si>
  <si>
    <t>f9070f51e51651125569e859a1c2afbb40d934897acdb2524d805b100b7ce7f0</t>
  </si>
  <si>
    <t>f90a27715989f4765816c53df2e40148fbd14f63f1cc7c8068cb5f0858dfeb26</t>
  </si>
  <si>
    <t>f91e0636647e94e74e2f249557bf406f4ad4b9d77ef66514b0e3a60a56cd55eb</t>
  </si>
  <si>
    <t>f9b7f84e2bad5ce9de4f00ee6543b148e255145698b54cefeda766ff2cf8181b</t>
  </si>
  <si>
    <t>f9dd17ab0fb2bdc3e70799f82d8e21d73eb71f131215f601330ae0b597959bcd</t>
  </si>
  <si>
    <t>f9e11e8e8f86dea8f5d5d11defa5f2267f0fdc927a98590c4ab33fc0dd636941</t>
  </si>
  <si>
    <t>fa2514026f8eacec99f293e1aba2bc1b66103cfb80a6cfa3a43a50b2274da681</t>
  </si>
  <si>
    <t>fa4208b8c14372715a392d5f545385ba5dc5d02af87804cd4c5d3307ab92a524</t>
  </si>
  <si>
    <t>fa5f79f8bdc87b0a7ec998ef175f575a9175aabed566c58a38dcc5b53e4473bb</t>
  </si>
  <si>
    <t>fa8cee1dac0b3c2f25ee81845a12e70e5801d61a475b78fedc242c8d5efb514f</t>
  </si>
  <si>
    <t>fb0ab86b2daa814381760e494c6886dec611a09461850978415f2e025db66736</t>
  </si>
  <si>
    <t>fb1096728e62d510cbeead9dbff32ec662a9794ddbb90b5956e465fda46042ad</t>
  </si>
  <si>
    <t>fb32bc4dd2511262402468c04efa325cbf860683cfdd6d6ad64fff72a19751cd</t>
  </si>
  <si>
    <t>fb69f3f238a36ccc71c46a9bdc8f9d9502b7404493aa2b8f3f23b73ca5fb05bf</t>
  </si>
  <si>
    <t>fc2f98b5cfc7dd6ff7979e19f1f831fe0fe4c81f53ecc8aa65cf5b500f9a5aae</t>
  </si>
  <si>
    <t>fd1f6b8c6a321493292eda9e25e72d44618a9bc09f7c1d75aa196ff311ffa77c</t>
  </si>
  <si>
    <t>fd341896eb70c2228d7566c9393782db0e6a46711a67c3ef3a6d74f4115c22b4</t>
  </si>
  <si>
    <t>fd46bea301a7f19710692ff1be161dd7eb9febb607e5134e40289c806f9781e7</t>
  </si>
  <si>
    <t>fd5def79c5ec5c327f108035cfaceee2e95e42dd1bf3ade3bbba25e2744b17a7</t>
  </si>
  <si>
    <t>fd7ba59ce70ed9787028b31c90eacab904902f3761800a1962a04661acadebf0</t>
  </si>
  <si>
    <t>fdab01bc08d6f5068ed576c1985090d8fe7b32c6f42f96f58d718682eb7c9052</t>
  </si>
  <si>
    <t>fdb5849fa3dc86b412ad4c0bee922edb3a8de4bd269f9281e26760475d12f662</t>
  </si>
  <si>
    <t>fdc1f195f35d1aef4845f92be4edb3d9e5353c7949ed6f562fb6d3551b49e205</t>
  </si>
  <si>
    <t>fdd2fa44ee1e9fa6fff87ea30fe2d4cf48a01626361644ffeae55eb81807391d</t>
  </si>
  <si>
    <t>fdf18ac344dacacaa255567ca32184b5254271c8ffa8cf8950ee298dda936ef8</t>
  </si>
  <si>
    <t>fe05b355a747aade9615cd4de6b15ecb7c870920e2c2980a624d2167ea1b89c3</t>
  </si>
  <si>
    <t>fe09ecd6ae77581770f6614b8c489cc8d81fba53d5f4256129ced1fd5e282149</t>
  </si>
  <si>
    <t>fe22d5c6f090b23f110ccf668ad578bbc44473919476489c2a786d673320dc8f</t>
  </si>
  <si>
    <t>fe581c477a880a0d046be5f594e527cef09d831aba74a59337937b0135e562ad</t>
  </si>
  <si>
    <t>fe6a7141055ebad7304383267a8b4cdc041f101300f99c84638c3a1e2d5ce5c4</t>
  </si>
  <si>
    <t>fe7fc648f692588ef18d814cda0cecf1c56486e7613b94c0c4d3aa1ca01d1f2b</t>
  </si>
  <si>
    <t>fec052fc2cd2d42931d19c0c2effcb912da4feecfb054af3e259d93ebac134a2</t>
  </si>
  <si>
    <t>fef72494cfaa9fa00a4968c0ff75ebdfd2093fe3de574f047ea46c689d562fc1</t>
  </si>
  <si>
    <t>fefc8ffb3667cad1757457d002debccfdd38602d866d71109716060af13c8b21</t>
  </si>
  <si>
    <t>ff1e8cac13c99020c526f49e0d5b55ffe9eb7b6612b3838da377ba5fbe889a15</t>
  </si>
  <si>
    <t>ff21cef30c9e8ba9be798b1ecf7554c57cee1a96751af93704c68ad8cca0b13d</t>
  </si>
  <si>
    <t>ff5b79816202973881b5b93ff7748d98b78823e66f23b18691060cb275cef5f0</t>
  </si>
  <si>
    <t>ff5ea4eaa7952cc47a9933bc4414b10c4f4e01b4a3306b306b0eff0893d7f9ab</t>
  </si>
  <si>
    <t>ff65757326c8e538a3a584f784e758e29a3a622b0ff296a42a34527a22237b75</t>
  </si>
  <si>
    <t>ffc876d60adbff508e80eef05b859d2b06944d781f627df1b9acfc8bdf702e37</t>
  </si>
  <si>
    <t>ffcac1d4b8233b92ecc5811beac237c9d514e3cf65e7f203e42b0e93aae0c147</t>
  </si>
  <si>
    <t>ffd6dd5e260474c4f47f6cdea72c8d894aed6523e874a130acd78c416b5c73f3</t>
  </si>
  <si>
    <t>ffe183625bb11bdf21494d10cdaaaf1f4b5ea2e57482096e538abe0e6495bfac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</si>
</sst>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돋움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11" fontId="0" fillId="0" borderId="0" xfId="0" applyNumberFormat="1" applyAlignment="1"/>
  </cellXfs>
  <cellStyles count="1">
    <cellStyle name="Normal" xfId="0" builtinId="0"/>
  </cellStyles>
  <dxfs count="14">
    <dxf>
      <fill>
        <patternFill patternType="solid">
          <fgColor rgb="FF315F97"/>
          <bgColor rgb="FF315F97"/>
        </patternFill>
      </fill>
    </dxf>
    <dxf>
      <fill>
        <patternFill patternType="solid">
          <fgColor rgb="FF8393B2"/>
          <bgColor rgb="FF8393B2"/>
        </patternFill>
      </fill>
      <border>
        <top style="thin">
          <color rgb="FF315F97"/>
        </top>
        <bottom style="thin">
          <color rgb="FF315F97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315F97"/>
        </top>
      </border>
    </dxf>
    <dxf>
      <font>
        <b/>
      </font>
      <border>
        <bottom style="medium">
          <color rgb="FF315F97"/>
        </bottom>
      </border>
    </dxf>
    <dxf>
      <font>
        <color rgb="FF000000"/>
      </font>
      <border>
        <top style="medium">
          <color rgb="FF315F97"/>
        </top>
        <bottom style="medium">
          <color rgb="FF315F97"/>
        </bottom>
      </border>
    </dxf>
    <dxf>
      <fill>
        <patternFill patternType="solid">
          <fgColor rgb="FFB2C9E6"/>
          <bgColor rgb="FFB2C9E6"/>
        </patternFill>
      </fill>
    </dxf>
    <dxf>
      <fill>
        <patternFill patternType="solid">
          <fgColor rgb="FFB2C9E6"/>
          <bgColor rgb="FFB2C9E6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8E4F3"/>
          <bgColor rgb="FFD8E4F3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K2001"/>
  <sheetViews>
    <sheetView zoomScaleNormal="100" workbookViewId="0"/>
  </sheetViews>
  <sheetFormatPr defaultColWidth="8.88671875" defaultRowHeight="13.5" x14ac:dyDescent="0.15"/>
  <cols>
    <col min="1" max="1" width="72.5546875" bestFit="1" customWidth="1"/>
  </cols>
  <sheetData>
    <row r="1" spans="1:141" x14ac:dyDescent="0.15">
      <c r="A1" t="s">
        <v>9</v>
      </c>
      <c r="B1" s="1" t="s">
        <v>2137</v>
      </c>
      <c r="C1" s="1" t="s">
        <v>2138</v>
      </c>
      <c r="D1" s="1" t="s">
        <v>2139</v>
      </c>
      <c r="E1" s="1" t="s">
        <v>2140</v>
      </c>
      <c r="F1" t="s">
        <v>31</v>
      </c>
      <c r="G1" t="s">
        <v>10</v>
      </c>
      <c r="H1" t="s">
        <v>12</v>
      </c>
      <c r="I1" t="s">
        <v>20</v>
      </c>
      <c r="J1" t="s">
        <v>17</v>
      </c>
      <c r="K1" t="s">
        <v>34</v>
      </c>
      <c r="L1" t="s">
        <v>36</v>
      </c>
      <c r="M1" t="s">
        <v>28</v>
      </c>
      <c r="N1" t="s">
        <v>35</v>
      </c>
      <c r="O1" t="s">
        <v>14</v>
      </c>
      <c r="P1" t="s">
        <v>11</v>
      </c>
      <c r="Q1" t="s">
        <v>25</v>
      </c>
      <c r="R1" t="s">
        <v>29</v>
      </c>
      <c r="S1" t="s">
        <v>13</v>
      </c>
      <c r="T1" t="s">
        <v>30</v>
      </c>
      <c r="U1" t="s">
        <v>18</v>
      </c>
      <c r="V1" t="s">
        <v>15</v>
      </c>
      <c r="W1" t="s">
        <v>24</v>
      </c>
      <c r="X1" t="s">
        <v>16</v>
      </c>
      <c r="Y1" t="s">
        <v>32</v>
      </c>
      <c r="Z1" t="s">
        <v>19</v>
      </c>
      <c r="AA1" t="s">
        <v>22</v>
      </c>
      <c r="AB1" t="s">
        <v>21</v>
      </c>
      <c r="AC1" t="s">
        <v>23</v>
      </c>
      <c r="AD1" t="s">
        <v>33</v>
      </c>
      <c r="AE1" t="s">
        <v>26</v>
      </c>
      <c r="AF1" t="s">
        <v>27</v>
      </c>
      <c r="AG1" t="s">
        <v>53</v>
      </c>
      <c r="AH1" t="s">
        <v>39</v>
      </c>
      <c r="AI1" t="s">
        <v>47</v>
      </c>
      <c r="AJ1" t="s">
        <v>65</v>
      </c>
      <c r="AK1" t="s">
        <v>49</v>
      </c>
      <c r="AL1" t="s">
        <v>62</v>
      </c>
      <c r="AM1" t="s">
        <v>42</v>
      </c>
      <c r="AN1" t="s">
        <v>66</v>
      </c>
      <c r="AO1" t="s">
        <v>54</v>
      </c>
      <c r="AP1" t="s">
        <v>60</v>
      </c>
      <c r="AQ1" t="s">
        <v>67</v>
      </c>
      <c r="AR1" t="s">
        <v>40</v>
      </c>
      <c r="AS1" t="s">
        <v>51</v>
      </c>
      <c r="AT1" t="s">
        <v>68</v>
      </c>
      <c r="AU1" t="s">
        <v>43</v>
      </c>
      <c r="AV1" t="s">
        <v>55</v>
      </c>
      <c r="AW1" t="s">
        <v>41</v>
      </c>
      <c r="AX1" t="s">
        <v>44</v>
      </c>
      <c r="AY1" t="s">
        <v>52</v>
      </c>
      <c r="AZ1" t="s">
        <v>50</v>
      </c>
      <c r="BA1" t="s">
        <v>37</v>
      </c>
      <c r="BB1" t="s">
        <v>38</v>
      </c>
      <c r="BC1" t="s">
        <v>45</v>
      </c>
      <c r="BD1" t="s">
        <v>46</v>
      </c>
      <c r="BE1" t="s">
        <v>48</v>
      </c>
      <c r="BF1" t="s">
        <v>56</v>
      </c>
      <c r="BG1" t="s">
        <v>57</v>
      </c>
      <c r="BH1" t="s">
        <v>58</v>
      </c>
      <c r="BI1" t="s">
        <v>59</v>
      </c>
      <c r="BJ1" t="s">
        <v>61</v>
      </c>
      <c r="BK1" t="s">
        <v>63</v>
      </c>
      <c r="BL1" t="s">
        <v>64</v>
      </c>
      <c r="BM1" t="s">
        <v>91</v>
      </c>
      <c r="BN1" t="s">
        <v>83</v>
      </c>
      <c r="BO1" t="s">
        <v>92</v>
      </c>
      <c r="BP1" t="s">
        <v>96</v>
      </c>
      <c r="BQ1" t="s">
        <v>97</v>
      </c>
      <c r="BR1" t="s">
        <v>99</v>
      </c>
      <c r="BS1" t="s">
        <v>78</v>
      </c>
      <c r="BT1" t="s">
        <v>86</v>
      </c>
      <c r="BU1" t="s">
        <v>95</v>
      </c>
      <c r="BV1" t="s">
        <v>100</v>
      </c>
      <c r="BW1" t="s">
        <v>98</v>
      </c>
      <c r="BX1" t="s">
        <v>93</v>
      </c>
      <c r="BY1" t="s">
        <v>71</v>
      </c>
      <c r="BZ1" t="s">
        <v>81</v>
      </c>
      <c r="CA1" t="s">
        <v>77</v>
      </c>
      <c r="CB1" t="s">
        <v>79</v>
      </c>
      <c r="CC1" t="s">
        <v>80</v>
      </c>
      <c r="CD1" t="s">
        <v>94</v>
      </c>
      <c r="CE1" t="s">
        <v>82</v>
      </c>
      <c r="CF1" t="s">
        <v>69</v>
      </c>
      <c r="CG1" t="s">
        <v>84</v>
      </c>
      <c r="CH1" t="s">
        <v>70</v>
      </c>
      <c r="CI1" t="s">
        <v>72</v>
      </c>
      <c r="CJ1" t="s">
        <v>73</v>
      </c>
      <c r="CK1" t="s">
        <v>85</v>
      </c>
      <c r="CL1" t="s">
        <v>74</v>
      </c>
      <c r="CM1" t="s">
        <v>75</v>
      </c>
      <c r="CN1" t="s">
        <v>76</v>
      </c>
      <c r="CO1" t="s">
        <v>87</v>
      </c>
      <c r="CP1" t="s">
        <v>88</v>
      </c>
      <c r="CQ1" t="s">
        <v>89</v>
      </c>
      <c r="CR1" t="s">
        <v>90</v>
      </c>
      <c r="CS1" t="s">
        <v>109</v>
      </c>
      <c r="CT1" t="s">
        <v>129</v>
      </c>
      <c r="CU1" t="s">
        <v>125</v>
      </c>
      <c r="CV1" t="s">
        <v>123</v>
      </c>
      <c r="CW1" t="s">
        <v>130</v>
      </c>
      <c r="CX1" t="s">
        <v>105</v>
      </c>
      <c r="CY1" t="s">
        <v>115</v>
      </c>
      <c r="CZ1" t="s">
        <v>124</v>
      </c>
      <c r="DA1" t="s">
        <v>111</v>
      </c>
      <c r="DB1" t="s">
        <v>131</v>
      </c>
      <c r="DC1" t="s">
        <v>108</v>
      </c>
      <c r="DD1" t="s">
        <v>132</v>
      </c>
      <c r="DE1" t="s">
        <v>114</v>
      </c>
      <c r="DF1" t="s">
        <v>101</v>
      </c>
      <c r="DG1" t="s">
        <v>110</v>
      </c>
      <c r="DH1" t="s">
        <v>119</v>
      </c>
      <c r="DI1" t="s">
        <v>107</v>
      </c>
      <c r="DJ1" t="s">
        <v>120</v>
      </c>
      <c r="DK1" t="s">
        <v>118</v>
      </c>
      <c r="DL1" t="s">
        <v>106</v>
      </c>
      <c r="DM1" t="s">
        <v>126</v>
      </c>
      <c r="DN1" t="s">
        <v>112</v>
      </c>
      <c r="DO1" t="s">
        <v>113</v>
      </c>
      <c r="DP1" t="s">
        <v>127</v>
      </c>
      <c r="DQ1" t="s">
        <v>121</v>
      </c>
      <c r="DR1" t="s">
        <v>102</v>
      </c>
      <c r="DS1" t="s">
        <v>103</v>
      </c>
      <c r="DT1" t="s">
        <v>116</v>
      </c>
      <c r="DU1" t="s">
        <v>122</v>
      </c>
      <c r="DV1" t="s">
        <v>117</v>
      </c>
      <c r="DW1" t="s">
        <v>128</v>
      </c>
      <c r="DX1" t="s">
        <v>104</v>
      </c>
      <c r="DY1" t="s">
        <v>135</v>
      </c>
      <c r="DZ1" t="s">
        <v>136</v>
      </c>
      <c r="EA1" t="s">
        <v>137</v>
      </c>
      <c r="EB1" t="s">
        <v>144</v>
      </c>
      <c r="EC1" t="s">
        <v>142</v>
      </c>
      <c r="ED1" t="s">
        <v>138</v>
      </c>
      <c r="EE1" t="s">
        <v>140</v>
      </c>
      <c r="EF1" t="s">
        <v>145</v>
      </c>
      <c r="EG1" t="s">
        <v>143</v>
      </c>
      <c r="EH1" t="s">
        <v>139</v>
      </c>
      <c r="EI1" t="s">
        <v>133</v>
      </c>
      <c r="EJ1" t="s">
        <v>141</v>
      </c>
      <c r="EK1" t="s">
        <v>134</v>
      </c>
    </row>
    <row r="2" spans="1:141" x14ac:dyDescent="0.15">
      <c r="A2" t="s">
        <v>2</v>
      </c>
      <c r="B2" s="1">
        <f>VLOOKUP(LEFT($A2,64),Sheet1!$B:$F,2,FALSE)</f>
        <v>1626436</v>
      </c>
      <c r="C2" s="1">
        <f>VLOOKUP(LEFT($A2,64),Sheet1!$B:$F,3,FALSE)</f>
        <v>6.4167549963009503</v>
      </c>
      <c r="D2" s="1">
        <f>VLOOKUP(LEFT($A2,64),Sheet2!$A:$C,2,FALSE)</f>
        <v>2.2569203</v>
      </c>
      <c r="E2" s="1">
        <f>VLOOKUP(LEFT($A2,64),Sheet2!$A:$C,3,FALSE)</f>
        <v>-7.5112219999999993E-2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1</v>
      </c>
      <c r="BX2">
        <v>0</v>
      </c>
      <c r="BY2">
        <v>1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1</v>
      </c>
      <c r="CP2">
        <v>1</v>
      </c>
      <c r="CQ2">
        <v>0</v>
      </c>
      <c r="CR2">
        <v>0</v>
      </c>
      <c r="CS2">
        <v>0</v>
      </c>
      <c r="CT2">
        <v>1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1</v>
      </c>
      <c r="DE2">
        <v>0</v>
      </c>
      <c r="DF2">
        <v>0</v>
      </c>
      <c r="DG2">
        <v>1</v>
      </c>
      <c r="DH2">
        <v>1</v>
      </c>
      <c r="DI2">
        <v>1</v>
      </c>
      <c r="DJ2">
        <v>1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1</v>
      </c>
      <c r="DS2">
        <v>1</v>
      </c>
      <c r="DT2">
        <v>1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1</v>
      </c>
      <c r="EC2">
        <v>0</v>
      </c>
      <c r="ED2">
        <v>0</v>
      </c>
      <c r="EE2">
        <v>1</v>
      </c>
      <c r="EF2">
        <v>1</v>
      </c>
      <c r="EG2">
        <v>0</v>
      </c>
      <c r="EH2">
        <v>1</v>
      </c>
      <c r="EI2">
        <v>1</v>
      </c>
      <c r="EJ2">
        <v>0</v>
      </c>
    </row>
    <row r="3" spans="1:141" x14ac:dyDescent="0.15">
      <c r="A3" t="s">
        <v>0</v>
      </c>
      <c r="B3" s="1">
        <f>VLOOKUP(LEFT($A3,64),Sheet1!$B:$F,2,FALSE)</f>
        <v>37048</v>
      </c>
      <c r="C3" s="1">
        <f>VLOOKUP(LEFT($A3,64),Sheet1!$B:$F,3,FALSE)</f>
        <v>5.4039973644042902</v>
      </c>
      <c r="D3" s="1">
        <f>VLOOKUP(LEFT($A3,64),Sheet2!$A:$C,2,FALSE)</f>
        <v>1.017531</v>
      </c>
      <c r="E3" s="1">
        <f>VLOOKUP(LEFT($A3,64),Sheet2!$A:$C,3,FALSE)</f>
        <v>1.1087065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1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1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</v>
      </c>
      <c r="EI3">
        <v>1</v>
      </c>
      <c r="EJ3">
        <v>1</v>
      </c>
    </row>
    <row r="4" spans="1:141" x14ac:dyDescent="0.15">
      <c r="A4" t="s">
        <v>5</v>
      </c>
      <c r="B4" s="1">
        <f>VLOOKUP(LEFT($A4,64),Sheet1!$B:$F,2,FALSE)</f>
        <v>611300</v>
      </c>
      <c r="C4" s="1">
        <f>VLOOKUP(LEFT($A4,64),Sheet1!$B:$F,3,FALSE)</f>
        <v>5.7858077036723996</v>
      </c>
      <c r="D4" s="1">
        <f>VLOOKUP(LEFT($A4,64),Sheet2!$A:$C,2,FALSE)</f>
        <v>-2.4331534000000001</v>
      </c>
      <c r="E4" s="1">
        <f>VLOOKUP(LEFT($A4,64),Sheet2!$A:$C,3,FALSE)</f>
        <v>4.0489629999999996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1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1</v>
      </c>
      <c r="BZ4">
        <v>1</v>
      </c>
      <c r="CA4">
        <v>1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1</v>
      </c>
      <c r="CM4">
        <v>1</v>
      </c>
      <c r="CN4">
        <v>1</v>
      </c>
      <c r="CO4">
        <v>1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1</v>
      </c>
      <c r="DL4">
        <v>1</v>
      </c>
      <c r="DM4">
        <v>0</v>
      </c>
      <c r="DN4">
        <v>0</v>
      </c>
      <c r="DO4">
        <v>1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0</v>
      </c>
      <c r="ED4">
        <v>0</v>
      </c>
      <c r="EE4">
        <v>1</v>
      </c>
      <c r="EF4">
        <v>1</v>
      </c>
      <c r="EG4">
        <v>0</v>
      </c>
      <c r="EH4">
        <v>1</v>
      </c>
      <c r="EI4">
        <v>1</v>
      </c>
      <c r="EJ4">
        <v>0</v>
      </c>
    </row>
    <row r="5" spans="1:141" x14ac:dyDescent="0.15">
      <c r="A5" t="s">
        <v>8</v>
      </c>
      <c r="B5" s="1">
        <f>VLOOKUP(LEFT($A5,64),Sheet1!$B:$F,2,FALSE)</f>
        <v>138404</v>
      </c>
      <c r="C5" s="1">
        <f>VLOOKUP(LEFT($A5,64),Sheet1!$B:$F,3,FALSE)</f>
        <v>5.8359047260542498</v>
      </c>
      <c r="D5" s="1">
        <f>VLOOKUP(LEFT($A5,64),Sheet2!$A:$C,2,FALSE)</f>
        <v>2.2773062999999998</v>
      </c>
      <c r="E5" s="1">
        <f>VLOOKUP(LEFT($A5,64),Sheet2!$A:$C,3,FALSE)</f>
        <v>-4.2482615000000003E-3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G5">
        <v>0</v>
      </c>
      <c r="EH5">
        <v>0</v>
      </c>
      <c r="EI5">
        <v>1</v>
      </c>
      <c r="EJ5">
        <v>0</v>
      </c>
    </row>
    <row r="6" spans="1:141" x14ac:dyDescent="0.15">
      <c r="A6" t="s">
        <v>4</v>
      </c>
      <c r="B6" s="1">
        <f>VLOOKUP(LEFT($A6,64),Sheet1!$B:$F,2,FALSE)</f>
        <v>15840</v>
      </c>
      <c r="C6" s="1">
        <f>VLOOKUP(LEFT($A6,64),Sheet1!$B:$F,3,FALSE)</f>
        <v>5.3761261426665996</v>
      </c>
      <c r="D6" s="1">
        <f>VLOOKUP(LEFT($A6,64),Sheet2!$A:$C,2,FALSE)</f>
        <v>1.9887363</v>
      </c>
      <c r="E6" s="1">
        <f>VLOOKUP(LEFT($A6,64),Sheet2!$A:$C,3,FALSE)</f>
        <v>0.25417149999999999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</row>
    <row r="7" spans="1:141" x14ac:dyDescent="0.15">
      <c r="A7" t="s">
        <v>3</v>
      </c>
      <c r="B7" s="1">
        <f>VLOOKUP(LEFT($A7,64),Sheet1!$B:$F,2,FALSE)</f>
        <v>505116</v>
      </c>
      <c r="C7" s="1">
        <f>VLOOKUP(LEFT($A7,64),Sheet1!$B:$F,3,FALSE)</f>
        <v>6.09847601645059</v>
      </c>
      <c r="D7" s="1">
        <f>VLOOKUP(LEFT($A7,64),Sheet2!$A:$C,2,FALSE)</f>
        <v>1.342379</v>
      </c>
      <c r="E7" s="1">
        <f>VLOOKUP(LEFT($A7,64),Sheet2!$A:$C,3,FALSE)</f>
        <v>0.6949419</v>
      </c>
      <c r="F7">
        <v>0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1</v>
      </c>
      <c r="CM7">
        <v>0</v>
      </c>
      <c r="CN7">
        <v>1</v>
      </c>
      <c r="CO7">
        <v>1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1</v>
      </c>
      <c r="DS7">
        <v>1</v>
      </c>
      <c r="DT7">
        <v>1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1</v>
      </c>
      <c r="EJ7">
        <v>0</v>
      </c>
    </row>
    <row r="8" spans="1:141" x14ac:dyDescent="0.15">
      <c r="A8" t="s">
        <v>6</v>
      </c>
      <c r="B8" s="1">
        <f>VLOOKUP(LEFT($A8,64),Sheet1!$B:$F,2,FALSE)</f>
        <v>315360</v>
      </c>
      <c r="C8" s="1">
        <f>VLOOKUP(LEFT($A8,64),Sheet1!$B:$F,3,FALSE)</f>
        <v>5.9819522057944603</v>
      </c>
      <c r="D8" s="1">
        <f>VLOOKUP(LEFT($A8,64),Sheet2!$A:$C,2,FALSE)</f>
        <v>2.0887359999999999</v>
      </c>
      <c r="E8" s="1">
        <f>VLOOKUP(LEFT($A8,64),Sheet2!$A:$C,3,FALSE)</f>
        <v>0.41209674000000002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1</v>
      </c>
      <c r="DS8">
        <v>1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1</v>
      </c>
      <c r="EI8">
        <v>1</v>
      </c>
      <c r="EJ8">
        <v>0</v>
      </c>
    </row>
    <row r="9" spans="1:141" x14ac:dyDescent="0.15">
      <c r="A9" t="s">
        <v>7</v>
      </c>
      <c r="B9" s="1">
        <f>VLOOKUP(LEFT($A9,64),Sheet1!$B:$F,2,FALSE)</f>
        <v>1480672</v>
      </c>
      <c r="C9" s="1">
        <f>VLOOKUP(LEFT($A9,64),Sheet1!$B:$F,3,FALSE)</f>
        <v>6.1316598696375699</v>
      </c>
      <c r="D9" s="1">
        <f>VLOOKUP(LEFT($A9,64),Sheet2!$A:$C,2,FALSE)</f>
        <v>-1.3217506000000001</v>
      </c>
      <c r="E9" s="1">
        <f>VLOOKUP(LEFT($A9,64),Sheet2!$A:$C,3,FALSE)</f>
        <v>2.9349527000000002</v>
      </c>
      <c r="F9">
        <v>0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1</v>
      </c>
      <c r="BW9">
        <v>1</v>
      </c>
      <c r="BX9">
        <v>0</v>
      </c>
      <c r="BY9">
        <v>1</v>
      </c>
      <c r="BZ9">
        <v>1</v>
      </c>
      <c r="CA9">
        <v>1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0</v>
      </c>
      <c r="CR9">
        <v>0</v>
      </c>
      <c r="CS9">
        <v>0</v>
      </c>
      <c r="CT9">
        <v>0</v>
      </c>
      <c r="CU9"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0</v>
      </c>
      <c r="DD9">
        <v>1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1</v>
      </c>
      <c r="DL9">
        <v>1</v>
      </c>
      <c r="DM9">
        <v>0</v>
      </c>
      <c r="DN9">
        <v>0</v>
      </c>
      <c r="DO9">
        <v>1</v>
      </c>
      <c r="DP9">
        <v>1</v>
      </c>
      <c r="DQ9">
        <v>0</v>
      </c>
      <c r="DR9">
        <v>1</v>
      </c>
      <c r="DS9">
        <v>0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1</v>
      </c>
      <c r="EC9">
        <v>0</v>
      </c>
      <c r="ED9">
        <v>1</v>
      </c>
      <c r="EE9">
        <v>0</v>
      </c>
      <c r="EF9">
        <v>1</v>
      </c>
      <c r="EG9">
        <v>0</v>
      </c>
      <c r="EH9">
        <v>1</v>
      </c>
      <c r="EI9">
        <v>1</v>
      </c>
      <c r="EJ9">
        <v>0</v>
      </c>
    </row>
    <row r="10" spans="1:141" x14ac:dyDescent="0.15">
      <c r="A10" t="s">
        <v>1</v>
      </c>
      <c r="B10" s="1">
        <f>VLOOKUP(LEFT($A10,64),Sheet1!$B:$F,2,FALSE)</f>
        <v>18968</v>
      </c>
      <c r="C10" s="1">
        <f>VLOOKUP(LEFT($A10,64),Sheet1!$B:$F,3,FALSE)</f>
        <v>5.5056193499398098</v>
      </c>
      <c r="D10" s="1">
        <f>VLOOKUP(LEFT($A10,64),Sheet2!$A:$C,2,FALSE)</f>
        <v>2.4648728000000002</v>
      </c>
      <c r="E10" s="1">
        <f>VLOOKUP(LEFT($A10,64),Sheet2!$A:$C,3,FALSE)</f>
        <v>-6.6110014999999994E-2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</row>
    <row r="11" spans="1:141" x14ac:dyDescent="0.15">
      <c r="A11" t="s">
        <v>148</v>
      </c>
      <c r="B11" s="1">
        <f>VLOOKUP(LEFT($A11,64),Sheet1!$B:$F,2,FALSE)</f>
        <v>634688</v>
      </c>
      <c r="C11" s="1">
        <f>VLOOKUP(LEFT($A11,64),Sheet1!$B:$F,3,FALSE)</f>
        <v>6.1071319316853403</v>
      </c>
      <c r="D11" s="1">
        <f>VLOOKUP(LEFT($A11,64),Sheet2!$A:$C,2,FALSE)</f>
        <v>2.1102962000000001</v>
      </c>
      <c r="E11" s="1">
        <f>VLOOKUP(LEFT($A11,64),Sheet2!$A:$C,3,FALSE)</f>
        <v>4.9679517999999999E-2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1</v>
      </c>
      <c r="EI11">
        <v>1</v>
      </c>
      <c r="EJ11">
        <v>0</v>
      </c>
    </row>
    <row r="12" spans="1:141" x14ac:dyDescent="0.15">
      <c r="A12" t="s">
        <v>151</v>
      </c>
      <c r="B12" s="1">
        <f>VLOOKUP(LEFT($A12,64),Sheet1!$B:$F,2,FALSE)</f>
        <v>282756</v>
      </c>
      <c r="C12" s="1">
        <f>VLOOKUP(LEFT($A12,64),Sheet1!$B:$F,3,FALSE)</f>
        <v>5.8741168152526297</v>
      </c>
      <c r="D12" s="1">
        <f>VLOOKUP(LEFT($A12,64),Sheet2!$A:$C,2,FALSE)</f>
        <v>2.0951502</v>
      </c>
      <c r="E12" s="1">
        <f>VLOOKUP(LEFT($A12,64),Sheet2!$A:$C,3,FALSE)</f>
        <v>0.23408209999999999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1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1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</v>
      </c>
      <c r="EI12">
        <v>1</v>
      </c>
      <c r="EJ12">
        <v>0</v>
      </c>
    </row>
    <row r="13" spans="1:141" x14ac:dyDescent="0.15">
      <c r="A13" t="s">
        <v>150</v>
      </c>
      <c r="B13" s="1">
        <f>VLOOKUP(LEFT($A13,64),Sheet1!$B:$F,2,FALSE)</f>
        <v>194292</v>
      </c>
      <c r="C13" s="1">
        <f>VLOOKUP(LEFT($A13,64),Sheet1!$B:$F,3,FALSE)</f>
        <v>5.9649888351934797</v>
      </c>
      <c r="D13" s="1">
        <f>VLOOKUP(LEFT($A13,64),Sheet2!$A:$C,2,FALSE)</f>
        <v>2.5269349000000001</v>
      </c>
      <c r="E13" s="1">
        <f>VLOOKUP(LEFT($A13,64),Sheet2!$A:$C,3,FALSE)</f>
        <v>-0.16281509999999999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1</v>
      </c>
      <c r="CO13">
        <v>1</v>
      </c>
      <c r="CP13">
        <v>1</v>
      </c>
      <c r="CQ13">
        <v>0</v>
      </c>
      <c r="CR13">
        <v>0</v>
      </c>
      <c r="CS13">
        <v>0</v>
      </c>
      <c r="CT13">
        <v>1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1</v>
      </c>
      <c r="EI13">
        <v>1</v>
      </c>
      <c r="EJ13">
        <v>0</v>
      </c>
    </row>
    <row r="14" spans="1:141" x14ac:dyDescent="0.15">
      <c r="A14" t="s">
        <v>158</v>
      </c>
      <c r="B14" s="1">
        <f>VLOOKUP(LEFT($A14,64),Sheet1!$B:$F,2,FALSE)</f>
        <v>912308</v>
      </c>
      <c r="C14" s="1">
        <f>VLOOKUP(LEFT($A14,64),Sheet1!$B:$F,3,FALSE)</f>
        <v>6.0314613851438397</v>
      </c>
      <c r="D14" s="1">
        <f>VLOOKUP(LEFT($A14,64),Sheet2!$A:$C,2,FALSE)</f>
        <v>1.8819353999999999</v>
      </c>
      <c r="E14" s="1">
        <f>VLOOKUP(LEFT($A14,64),Sheet2!$A:$C,3,FALSE)</f>
        <v>0.31846619999999998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0</v>
      </c>
      <c r="CR14">
        <v>0</v>
      </c>
      <c r="CS14">
        <v>0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1</v>
      </c>
      <c r="DQ14">
        <v>0</v>
      </c>
      <c r="DR14">
        <v>0</v>
      </c>
      <c r="DS14">
        <v>1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1</v>
      </c>
      <c r="EJ14">
        <v>0</v>
      </c>
    </row>
    <row r="15" spans="1:141" x14ac:dyDescent="0.15">
      <c r="A15" t="s">
        <v>159</v>
      </c>
      <c r="B15" s="1">
        <f>VLOOKUP(LEFT($A15,64),Sheet1!$B:$F,2,FALSE)</f>
        <v>349836</v>
      </c>
      <c r="C15" s="1">
        <f>VLOOKUP(LEFT($A15,64),Sheet1!$B:$F,3,FALSE)</f>
        <v>5.2946670394245903</v>
      </c>
      <c r="D15" s="1">
        <f>VLOOKUP(LEFT($A15,64),Sheet2!$A:$C,2,FALSE)</f>
        <v>2.4437459000000001</v>
      </c>
      <c r="E15" s="1">
        <f>VLOOKUP(LEFT($A15,64),Sheet2!$A:$C,3,FALSE)</f>
        <v>8.1816909999999996E-3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1</v>
      </c>
      <c r="CN15">
        <v>1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1</v>
      </c>
      <c r="EJ15">
        <v>0</v>
      </c>
    </row>
    <row r="16" spans="1:141" x14ac:dyDescent="0.15">
      <c r="A16" t="s">
        <v>149</v>
      </c>
      <c r="B16" s="1">
        <f>VLOOKUP(LEFT($A16,64),Sheet1!$B:$F,2,FALSE)</f>
        <v>380132</v>
      </c>
      <c r="C16" s="1">
        <f>VLOOKUP(LEFT($A16,64),Sheet1!$B:$F,3,FALSE)</f>
        <v>5.9987491180693899</v>
      </c>
      <c r="D16" s="1">
        <f>VLOOKUP(LEFT($A16,64),Sheet2!$A:$C,2,FALSE)</f>
        <v>1.1059867999999999</v>
      </c>
      <c r="E16" s="1">
        <f>VLOOKUP(LEFT($A16,64),Sheet2!$A:$C,3,FALSE)</f>
        <v>0.85609144000000004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1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</row>
    <row r="17" spans="1:140" x14ac:dyDescent="0.15">
      <c r="A17" t="s">
        <v>147</v>
      </c>
      <c r="B17" s="1">
        <f>VLOOKUP(LEFT($A17,64),Sheet1!$B:$F,2,FALSE)</f>
        <v>957996</v>
      </c>
      <c r="C17" s="1">
        <f>VLOOKUP(LEFT($A17,64),Sheet1!$B:$F,3,FALSE)</f>
        <v>3.9131621828121399</v>
      </c>
      <c r="D17" s="1">
        <f>VLOOKUP(LEFT($A17,64),Sheet2!$A:$C,2,FALSE)</f>
        <v>2.1562793</v>
      </c>
      <c r="E17" s="1">
        <f>VLOOKUP(LEFT($A17,64),Sheet2!$A:$C,3,FALSE)</f>
        <v>0.17675769999999999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1</v>
      </c>
      <c r="CX17">
        <v>1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1</v>
      </c>
      <c r="DP17">
        <v>1</v>
      </c>
      <c r="DQ17">
        <v>0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</v>
      </c>
      <c r="EB17">
        <v>1</v>
      </c>
      <c r="EC17">
        <v>0</v>
      </c>
      <c r="ED17">
        <v>1</v>
      </c>
      <c r="EE17">
        <v>1</v>
      </c>
      <c r="EF17">
        <v>1</v>
      </c>
      <c r="EG17">
        <v>0</v>
      </c>
      <c r="EH17">
        <v>1</v>
      </c>
      <c r="EI17">
        <v>1</v>
      </c>
      <c r="EJ17">
        <v>0</v>
      </c>
    </row>
    <row r="18" spans="1:140" x14ac:dyDescent="0.15">
      <c r="A18" t="s">
        <v>152</v>
      </c>
      <c r="B18" s="1">
        <f>VLOOKUP(LEFT($A18,64),Sheet1!$B:$F,2,FALSE)</f>
        <v>87700</v>
      </c>
      <c r="C18" s="1">
        <f>VLOOKUP(LEFT($A18,64),Sheet1!$B:$F,3,FALSE)</f>
        <v>5.80956532430036</v>
      </c>
      <c r="D18" s="1">
        <f>VLOOKUP(LEFT($A18,64),Sheet2!$A:$C,2,FALSE)</f>
        <v>1.6644776999999999</v>
      </c>
      <c r="E18" s="1">
        <f>VLOOKUP(LEFT($A18,64),Sheet2!$A:$C,3,FALSE)</f>
        <v>0.51794340000000005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</v>
      </c>
      <c r="EJ18">
        <v>0</v>
      </c>
    </row>
    <row r="19" spans="1:140" x14ac:dyDescent="0.15">
      <c r="A19" t="s">
        <v>153</v>
      </c>
      <c r="B19" s="1">
        <f>VLOOKUP(LEFT($A19,64),Sheet1!$B:$F,2,FALSE)</f>
        <v>6408</v>
      </c>
      <c r="C19" s="1">
        <f>VLOOKUP(LEFT($A19,64),Sheet1!$B:$F,3,FALSE)</f>
        <v>4.8418957398286997</v>
      </c>
      <c r="D19" s="1">
        <f>VLOOKUP(LEFT($A19,64),Sheet2!$A:$C,2,FALSE)</f>
        <v>2.7244950000000001</v>
      </c>
      <c r="E19" s="1">
        <f>VLOOKUP(LEFT($A19,64),Sheet2!$A:$C,3,FALSE)</f>
        <v>-0.34126173999999998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</row>
    <row r="20" spans="1:140" x14ac:dyDescent="0.15">
      <c r="A20" t="s">
        <v>154</v>
      </c>
      <c r="B20" s="1">
        <f>VLOOKUP(LEFT($A20,64),Sheet1!$B:$F,2,FALSE)</f>
        <v>7868</v>
      </c>
      <c r="C20" s="1">
        <f>VLOOKUP(LEFT($A20,64),Sheet1!$B:$F,3,FALSE)</f>
        <v>5.1383151152820599</v>
      </c>
      <c r="D20" s="1">
        <f>VLOOKUP(LEFT($A20,64),Sheet2!$A:$C,2,FALSE)</f>
        <v>2.9269235</v>
      </c>
      <c r="E20" s="1">
        <f>VLOOKUP(LEFT($A20,64),Sheet2!$A:$C,3,FALSE)</f>
        <v>-0.54170430000000003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</row>
    <row r="21" spans="1:140" x14ac:dyDescent="0.15">
      <c r="A21" t="s">
        <v>156</v>
      </c>
      <c r="B21" s="1">
        <f>VLOOKUP(LEFT($A21,64),Sheet1!$B:$F,2,FALSE)</f>
        <v>163676</v>
      </c>
      <c r="C21" s="1">
        <f>VLOOKUP(LEFT($A21,64),Sheet1!$B:$F,3,FALSE)</f>
        <v>5.8811977138711997</v>
      </c>
      <c r="D21" s="1">
        <f>VLOOKUP(LEFT($A21,64),Sheet2!$A:$C,2,FALSE)</f>
        <v>1.4944432999999999</v>
      </c>
      <c r="E21" s="1">
        <f>VLOOKUP(LEFT($A21,64),Sheet2!$A:$C,3,FALSE)</f>
        <v>0.72320850000000003</v>
      </c>
      <c r="F21">
        <v>0</v>
      </c>
      <c r="G21">
        <v>1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1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1</v>
      </c>
      <c r="EJ21">
        <v>0</v>
      </c>
    </row>
    <row r="22" spans="1:140" x14ac:dyDescent="0.15">
      <c r="A22" t="s">
        <v>160</v>
      </c>
      <c r="B22" s="1">
        <f>VLOOKUP(LEFT($A22,64),Sheet1!$B:$F,2,FALSE)</f>
        <v>83316</v>
      </c>
      <c r="C22" s="1">
        <f>VLOOKUP(LEFT($A22,64),Sheet1!$B:$F,3,FALSE)</f>
        <v>5.6239444162694401</v>
      </c>
      <c r="D22" s="1">
        <f>VLOOKUP(LEFT($A22,64),Sheet2!$A:$C,2,FALSE)</f>
        <v>2.2452884000000002</v>
      </c>
      <c r="E22" s="1">
        <f>VLOOKUP(LEFT($A22,64),Sheet2!$A:$C,3,FALSE)</f>
        <v>-2.5957108E-2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1</v>
      </c>
      <c r="EJ22">
        <v>0</v>
      </c>
    </row>
    <row r="23" spans="1:140" x14ac:dyDescent="0.15">
      <c r="A23" t="s">
        <v>157</v>
      </c>
      <c r="B23" s="1">
        <f>VLOOKUP(LEFT($A23,64),Sheet1!$B:$F,2,FALSE)</f>
        <v>378484</v>
      </c>
      <c r="C23" s="1">
        <f>VLOOKUP(LEFT($A23,64),Sheet1!$B:$F,3,FALSE)</f>
        <v>5.6891735597537396</v>
      </c>
      <c r="D23" s="1">
        <f>VLOOKUP(LEFT($A23,64),Sheet2!$A:$C,2,FALSE)</f>
        <v>1.6150848</v>
      </c>
      <c r="E23" s="1">
        <f>VLOOKUP(LEFT($A23,64),Sheet2!$A:$C,3,FALSE)</f>
        <v>0.65444857000000001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1</v>
      </c>
      <c r="EI23">
        <v>1</v>
      </c>
      <c r="EJ23">
        <v>0</v>
      </c>
    </row>
    <row r="24" spans="1:140" x14ac:dyDescent="0.15">
      <c r="A24" t="s">
        <v>155</v>
      </c>
      <c r="B24" s="1">
        <f>VLOOKUP(LEFT($A24,64),Sheet1!$B:$F,2,FALSE)</f>
        <v>495544</v>
      </c>
      <c r="C24" s="1">
        <f>VLOOKUP(LEFT($A24,64),Sheet1!$B:$F,3,FALSE)</f>
        <v>5.9891377474982903</v>
      </c>
      <c r="D24" s="1">
        <f>VLOOKUP(LEFT($A24,64),Sheet2!$A:$C,2,FALSE)</f>
        <v>2.2197353999999998</v>
      </c>
      <c r="E24" s="1">
        <f>VLOOKUP(LEFT($A24,64),Sheet2!$A:$C,3,FALSE)</f>
        <v>-9.3572140000000009E-3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1</v>
      </c>
      <c r="EF24">
        <v>1</v>
      </c>
      <c r="EG24">
        <v>0</v>
      </c>
      <c r="EH24">
        <v>1</v>
      </c>
      <c r="EI24">
        <v>1</v>
      </c>
      <c r="EJ24">
        <v>0</v>
      </c>
    </row>
    <row r="25" spans="1:140" x14ac:dyDescent="0.15">
      <c r="A25" t="s">
        <v>146</v>
      </c>
      <c r="B25" s="1">
        <f>VLOOKUP(LEFT($A25,64),Sheet1!$B:$F,2,FALSE)</f>
        <v>242556</v>
      </c>
      <c r="C25" s="1">
        <f>VLOOKUP(LEFT($A25,64),Sheet1!$B:$F,3,FALSE)</f>
        <v>5.97914761416434</v>
      </c>
      <c r="D25" s="1">
        <f>VLOOKUP(LEFT($A25,64),Sheet2!$A:$C,2,FALSE)</f>
        <v>-4.4592770000000002</v>
      </c>
      <c r="E25" s="1">
        <f>VLOOKUP(LEFT($A25,64),Sheet2!$A:$C,3,FALSE)</f>
        <v>5.9615536000000002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1</v>
      </c>
      <c r="DI25">
        <v>1</v>
      </c>
      <c r="DJ25">
        <v>0</v>
      </c>
      <c r="DK25">
        <v>1</v>
      </c>
      <c r="DL25">
        <v>1</v>
      </c>
      <c r="DM25">
        <v>0</v>
      </c>
      <c r="DN25">
        <v>0</v>
      </c>
      <c r="DO25">
        <v>1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1</v>
      </c>
      <c r="EI25">
        <v>1</v>
      </c>
      <c r="EJ25">
        <v>0</v>
      </c>
    </row>
    <row r="26" spans="1:140" x14ac:dyDescent="0.15">
      <c r="A26" t="s">
        <v>169</v>
      </c>
      <c r="B26" s="1">
        <f>VLOOKUP(LEFT($A26,64),Sheet1!$B:$F,2,FALSE)</f>
        <v>871224</v>
      </c>
      <c r="C26" s="1">
        <f>VLOOKUP(LEFT($A26,64),Sheet1!$B:$F,3,FALSE)</f>
        <v>6.0397058900841998</v>
      </c>
      <c r="D26" s="1">
        <f>VLOOKUP(LEFT($A26,64),Sheet2!$A:$C,2,FALSE)</f>
        <v>0.48466277000000002</v>
      </c>
      <c r="E26" s="1">
        <f>VLOOKUP(LEFT($A26,64),Sheet2!$A:$C,3,FALSE)</f>
        <v>1.4921407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1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1</v>
      </c>
      <c r="DP26">
        <v>1</v>
      </c>
      <c r="DQ26">
        <v>0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1</v>
      </c>
      <c r="EF26">
        <v>1</v>
      </c>
      <c r="EG26">
        <v>0</v>
      </c>
      <c r="EH26">
        <v>1</v>
      </c>
      <c r="EI26">
        <v>1</v>
      </c>
      <c r="EJ26">
        <v>0</v>
      </c>
    </row>
    <row r="27" spans="1:140" x14ac:dyDescent="0.15">
      <c r="A27" t="s">
        <v>163</v>
      </c>
      <c r="B27" s="1">
        <f>VLOOKUP(LEFT($A27,64),Sheet1!$B:$F,2,FALSE)</f>
        <v>14068</v>
      </c>
      <c r="C27" s="1">
        <f>VLOOKUP(LEFT($A27,64),Sheet1!$B:$F,3,FALSE)</f>
        <v>4.9209622587711701</v>
      </c>
      <c r="D27" s="1">
        <f>VLOOKUP(LEFT($A27,64),Sheet2!$A:$C,2,FALSE)</f>
        <v>2.1613454999999999</v>
      </c>
      <c r="E27" s="1">
        <f>VLOOKUP(LEFT($A27,64),Sheet2!$A:$C,3,FALSE)</f>
        <v>9.7269535000000004E-2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</row>
    <row r="28" spans="1:140" x14ac:dyDescent="0.15">
      <c r="A28" t="s">
        <v>170</v>
      </c>
      <c r="B28" s="1">
        <f>VLOOKUP(LEFT($A28,64),Sheet1!$B:$F,2,FALSE)</f>
        <v>711384</v>
      </c>
      <c r="C28" s="1">
        <f>VLOOKUP(LEFT($A28,64),Sheet1!$B:$F,3,FALSE)</f>
        <v>6.0021313519585897</v>
      </c>
      <c r="D28" s="1">
        <f>VLOOKUP(LEFT($A28,64),Sheet2!$A:$C,2,FALSE)</f>
        <v>0.52348030000000001</v>
      </c>
      <c r="E28" s="1">
        <f>VLOOKUP(LEFT($A28,64),Sheet2!$A:$C,3,FALSE)</f>
        <v>1.2082027</v>
      </c>
      <c r="F28">
        <v>0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1</v>
      </c>
      <c r="DC28">
        <v>1</v>
      </c>
      <c r="DD28">
        <v>1</v>
      </c>
      <c r="DE28">
        <v>0</v>
      </c>
      <c r="DF28">
        <v>0</v>
      </c>
      <c r="DG28">
        <v>1</v>
      </c>
      <c r="DH28">
        <v>1</v>
      </c>
      <c r="DI28">
        <v>1</v>
      </c>
      <c r="DJ28">
        <v>0</v>
      </c>
      <c r="DK28">
        <v>1</v>
      </c>
      <c r="DL28">
        <v>1</v>
      </c>
      <c r="DM28">
        <v>0</v>
      </c>
      <c r="DN28">
        <v>0</v>
      </c>
      <c r="DO28">
        <v>1</v>
      </c>
      <c r="DP28">
        <v>1</v>
      </c>
      <c r="DQ28">
        <v>0</v>
      </c>
      <c r="DR28">
        <v>1</v>
      </c>
      <c r="DS28">
        <v>1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1</v>
      </c>
      <c r="EI28">
        <v>1</v>
      </c>
      <c r="EJ28">
        <v>0</v>
      </c>
    </row>
    <row r="29" spans="1:140" x14ac:dyDescent="0.15">
      <c r="A29" t="s">
        <v>171</v>
      </c>
      <c r="B29" s="1">
        <f>VLOOKUP(LEFT($A29,64),Sheet1!$B:$F,2,FALSE)</f>
        <v>391040</v>
      </c>
      <c r="C29" s="1">
        <f>VLOOKUP(LEFT($A29,64),Sheet1!$B:$F,3,FALSE)</f>
        <v>5.9127526299640101</v>
      </c>
      <c r="D29" s="1">
        <f>VLOOKUP(LEFT($A29,64),Sheet2!$A:$C,2,FALSE)</f>
        <v>1.6120597000000001</v>
      </c>
      <c r="E29" s="1">
        <f>VLOOKUP(LEFT($A29,64),Sheet2!$A:$C,3,FALSE)</f>
        <v>0.70617585999999999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1</v>
      </c>
      <c r="DE29">
        <v>0</v>
      </c>
      <c r="DF29">
        <v>0</v>
      </c>
      <c r="DG29">
        <v>1</v>
      </c>
      <c r="DH29">
        <v>1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1</v>
      </c>
      <c r="DP29">
        <v>1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1</v>
      </c>
      <c r="EC29">
        <v>0</v>
      </c>
      <c r="ED29">
        <v>0</v>
      </c>
      <c r="EE29">
        <v>1</v>
      </c>
      <c r="EF29">
        <v>1</v>
      </c>
      <c r="EG29">
        <v>0</v>
      </c>
      <c r="EH29">
        <v>1</v>
      </c>
      <c r="EI29">
        <v>1</v>
      </c>
      <c r="EJ29">
        <v>0</v>
      </c>
    </row>
    <row r="30" spans="1:140" x14ac:dyDescent="0.15">
      <c r="A30" t="s">
        <v>165</v>
      </c>
      <c r="B30" s="1">
        <f>VLOOKUP(LEFT($A30,64),Sheet1!$B:$F,2,FALSE)</f>
        <v>112656</v>
      </c>
      <c r="C30" s="1">
        <f>VLOOKUP(LEFT($A30,64),Sheet1!$B:$F,3,FALSE)</f>
        <v>5.9064952457961004</v>
      </c>
      <c r="D30" s="1">
        <f>VLOOKUP(LEFT($A30,64),Sheet2!$A:$C,2,FALSE)</f>
        <v>2.9235435000000001</v>
      </c>
      <c r="E30" s="1">
        <f>VLOOKUP(LEFT($A30,64),Sheet2!$A:$C,3,FALSE)</f>
        <v>-0.56539786000000003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1</v>
      </c>
      <c r="DQ30">
        <v>0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</v>
      </c>
      <c r="EI30">
        <v>1</v>
      </c>
      <c r="EJ30">
        <v>0</v>
      </c>
    </row>
    <row r="31" spans="1:140" x14ac:dyDescent="0.15">
      <c r="A31" t="s">
        <v>166</v>
      </c>
      <c r="B31" s="1">
        <f>VLOOKUP(LEFT($A31,64),Sheet1!$B:$F,2,FALSE)</f>
        <v>4312</v>
      </c>
      <c r="C31" s="1">
        <f>VLOOKUP(LEFT($A31,64),Sheet1!$B:$F,3,FALSE)</f>
        <v>4.8316934704041801</v>
      </c>
      <c r="D31" s="1">
        <f>VLOOKUP(LEFT($A31,64),Sheet2!$A:$C,2,FALSE)</f>
        <v>3.1413023</v>
      </c>
      <c r="E31" s="1">
        <f>VLOOKUP(LEFT($A31,64),Sheet2!$A:$C,3,FALSE)</f>
        <v>-0.77138530000000005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</row>
    <row r="32" spans="1:140" x14ac:dyDescent="0.15">
      <c r="A32" t="s">
        <v>161</v>
      </c>
      <c r="B32" s="1">
        <f>VLOOKUP(LEFT($A32,64),Sheet1!$B:$F,2,FALSE)</f>
        <v>365968</v>
      </c>
      <c r="C32" s="1">
        <f>VLOOKUP(LEFT($A32,64),Sheet1!$B:$F,3,FALSE)</f>
        <v>6.1256167268321997</v>
      </c>
      <c r="D32" s="1">
        <f>VLOOKUP(LEFT($A32,64),Sheet2!$A:$C,2,FALSE)</f>
        <v>2.5505707000000002</v>
      </c>
      <c r="E32" s="1">
        <f>VLOOKUP(LEFT($A32,64),Sheet2!$A:$C,3,FALSE)</f>
        <v>-0.38452160000000002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1</v>
      </c>
      <c r="DQ32">
        <v>0</v>
      </c>
      <c r="DR32">
        <v>1</v>
      </c>
      <c r="DS32">
        <v>0</v>
      </c>
      <c r="DT32">
        <v>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</v>
      </c>
      <c r="EI32">
        <v>1</v>
      </c>
      <c r="EJ32">
        <v>0</v>
      </c>
    </row>
    <row r="33" spans="1:140" x14ac:dyDescent="0.15">
      <c r="A33" t="s">
        <v>167</v>
      </c>
      <c r="B33" s="1">
        <f>VLOOKUP(LEFT($A33,64),Sheet1!$B:$F,2,FALSE)</f>
        <v>80516</v>
      </c>
      <c r="C33" s="1">
        <f>VLOOKUP(LEFT($A33,64),Sheet1!$B:$F,3,FALSE)</f>
        <v>5.8517885813014399</v>
      </c>
      <c r="D33" s="1">
        <f>VLOOKUP(LEFT($A33,64),Sheet2!$A:$C,2,FALSE)</f>
        <v>2.6166217000000001</v>
      </c>
      <c r="E33" s="1">
        <f>VLOOKUP(LEFT($A33,64),Sheet2!$A:$C,3,FALSE)</f>
        <v>-0.22953475000000001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1</v>
      </c>
      <c r="EJ33">
        <v>0</v>
      </c>
    </row>
    <row r="34" spans="1:140" x14ac:dyDescent="0.15">
      <c r="A34" t="s">
        <v>168</v>
      </c>
      <c r="B34" s="1">
        <f>VLOOKUP(LEFT($A34,64),Sheet1!$B:$F,2,FALSE)</f>
        <v>574896</v>
      </c>
      <c r="C34" s="1">
        <f>VLOOKUP(LEFT($A34,64),Sheet1!$B:$F,3,FALSE)</f>
        <v>6.0493455532387603</v>
      </c>
      <c r="D34" s="1">
        <f>VLOOKUP(LEFT($A34,64),Sheet2!$A:$C,2,FALSE)</f>
        <v>-0.19627212999999999</v>
      </c>
      <c r="E34" s="1">
        <f>VLOOKUP(LEFT($A34,64),Sheet2!$A:$C,3,FALSE)</f>
        <v>2.1046092999999999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1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1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1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1</v>
      </c>
      <c r="EC34">
        <v>0</v>
      </c>
      <c r="ED34">
        <v>0</v>
      </c>
      <c r="EE34">
        <v>1</v>
      </c>
      <c r="EF34">
        <v>1</v>
      </c>
      <c r="EG34">
        <v>0</v>
      </c>
      <c r="EH34">
        <v>1</v>
      </c>
      <c r="EI34">
        <v>1</v>
      </c>
      <c r="EJ34">
        <v>0</v>
      </c>
    </row>
    <row r="35" spans="1:140" x14ac:dyDescent="0.15">
      <c r="A35" t="s">
        <v>162</v>
      </c>
      <c r="B35" s="1">
        <f>VLOOKUP(LEFT($A35,64),Sheet1!$B:$F,2,FALSE)</f>
        <v>831924</v>
      </c>
      <c r="C35" s="1">
        <f>VLOOKUP(LEFT($A35,64),Sheet1!$B:$F,3,FALSE)</f>
        <v>3.9708954198141702</v>
      </c>
      <c r="D35" s="1">
        <f>VLOOKUP(LEFT($A35,64),Sheet2!$A:$C,2,FALSE)</f>
        <v>2.1266508000000002</v>
      </c>
      <c r="E35" s="1">
        <f>VLOOKUP(LEFT($A35,64),Sheet2!$A:$C,3,FALSE)</f>
        <v>0.14700495999999999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1</v>
      </c>
      <c r="DQ35">
        <v>0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0</v>
      </c>
    </row>
    <row r="36" spans="1:140" x14ac:dyDescent="0.15">
      <c r="A36" t="s">
        <v>164</v>
      </c>
      <c r="B36" s="1">
        <f>VLOOKUP(LEFT($A36,64),Sheet1!$B:$F,2,FALSE)</f>
        <v>1985724</v>
      </c>
      <c r="C36" s="1">
        <f>VLOOKUP(LEFT($A36,64),Sheet1!$B:$F,3,FALSE)</f>
        <v>6.2325426270639603</v>
      </c>
      <c r="D36" s="1">
        <f>VLOOKUP(LEFT($A36,64),Sheet2!$A:$C,2,FALSE)</f>
        <v>2.3754797000000001</v>
      </c>
      <c r="E36" s="1">
        <f>VLOOKUP(LEFT($A36,64),Sheet2!$A:$C,3,FALSE)</f>
        <v>-3.3117651999999997E-2</v>
      </c>
      <c r="F36">
        <v>0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1</v>
      </c>
      <c r="DC36">
        <v>0</v>
      </c>
      <c r="DD36">
        <v>1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1</v>
      </c>
      <c r="DQ36">
        <v>0</v>
      </c>
      <c r="DR36">
        <v>0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</v>
      </c>
      <c r="EB36">
        <v>0</v>
      </c>
      <c r="EC36">
        <v>0</v>
      </c>
      <c r="ED36">
        <v>1</v>
      </c>
      <c r="EE36">
        <v>0</v>
      </c>
      <c r="EF36">
        <v>1</v>
      </c>
      <c r="EG36">
        <v>0</v>
      </c>
      <c r="EH36">
        <v>1</v>
      </c>
      <c r="EI36">
        <v>1</v>
      </c>
      <c r="EJ36">
        <v>0</v>
      </c>
    </row>
    <row r="37" spans="1:140" x14ac:dyDescent="0.15">
      <c r="A37" t="s">
        <v>198</v>
      </c>
      <c r="B37" s="1">
        <f>VLOOKUP(LEFT($A37,64),Sheet1!$B:$F,2,FALSE)</f>
        <v>4940</v>
      </c>
      <c r="C37" s="1">
        <f>VLOOKUP(LEFT($A37,64),Sheet1!$B:$F,3,FALSE)</f>
        <v>4.9771237420719396</v>
      </c>
      <c r="D37" s="1">
        <f>VLOOKUP(LEFT($A37,64),Sheet2!$A:$C,2,FALSE)</f>
        <v>2.0973654000000002</v>
      </c>
      <c r="E37" s="1">
        <f>VLOOKUP(LEFT($A37,64),Sheet2!$A:$C,3,FALSE)</f>
        <v>3.9616107999999997E-2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</row>
    <row r="38" spans="1:140" x14ac:dyDescent="0.15">
      <c r="A38" t="s">
        <v>197</v>
      </c>
      <c r="B38" s="1">
        <f>VLOOKUP(LEFT($A38,64),Sheet1!$B:$F,2,FALSE)</f>
        <v>7708</v>
      </c>
      <c r="C38" s="1">
        <f>VLOOKUP(LEFT($A38,64),Sheet1!$B:$F,3,FALSE)</f>
        <v>5.0911267458719198</v>
      </c>
      <c r="D38" s="1">
        <f>VLOOKUP(LEFT($A38,64),Sheet2!$A:$C,2,FALSE)</f>
        <v>2.8174321999999998</v>
      </c>
      <c r="E38" s="1">
        <f>VLOOKUP(LEFT($A38,64),Sheet2!$A:$C,3,FALSE)</f>
        <v>-0.29570459999999998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0</v>
      </c>
    </row>
    <row r="39" spans="1:140" x14ac:dyDescent="0.15">
      <c r="A39" t="s">
        <v>199</v>
      </c>
      <c r="B39" s="1">
        <f>VLOOKUP(LEFT($A39,64),Sheet1!$B:$F,2,FALSE)</f>
        <v>1075492</v>
      </c>
      <c r="C39" s="1">
        <f>VLOOKUP(LEFT($A39,64),Sheet1!$B:$F,3,FALSE)</f>
        <v>6.2303059143297803</v>
      </c>
      <c r="D39" s="1">
        <f>VLOOKUP(LEFT($A39,64),Sheet2!$A:$C,2,FALSE)</f>
        <v>1.9282927999999999</v>
      </c>
      <c r="E39" s="1">
        <f>VLOOKUP(LEFT($A39,64),Sheet2!$A:$C,3,FALSE)</f>
        <v>0.32861936000000003</v>
      </c>
      <c r="F39">
        <v>0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1</v>
      </c>
      <c r="CO39">
        <v>1</v>
      </c>
      <c r="CP39">
        <v>1</v>
      </c>
      <c r="CQ39">
        <v>0</v>
      </c>
      <c r="CR39">
        <v>0</v>
      </c>
      <c r="CS39">
        <v>0</v>
      </c>
      <c r="CT39">
        <v>1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1</v>
      </c>
      <c r="DC39">
        <v>0</v>
      </c>
      <c r="DD39">
        <v>1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1</v>
      </c>
      <c r="DS39">
        <v>1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1</v>
      </c>
      <c r="EJ39">
        <v>0</v>
      </c>
    </row>
    <row r="40" spans="1:140" x14ac:dyDescent="0.15">
      <c r="A40" t="s">
        <v>193</v>
      </c>
      <c r="B40" s="1">
        <f>VLOOKUP(LEFT($A40,64),Sheet1!$B:$F,2,FALSE)</f>
        <v>812292</v>
      </c>
      <c r="C40" s="1">
        <f>VLOOKUP(LEFT($A40,64),Sheet1!$B:$F,3,FALSE)</f>
        <v>5.8844687908250597</v>
      </c>
      <c r="D40" s="1">
        <f>VLOOKUP(LEFT($A40,64),Sheet2!$A:$C,2,FALSE)</f>
        <v>1.6009798</v>
      </c>
      <c r="E40" s="1">
        <f>VLOOKUP(LEFT($A40,64),Sheet2!$A:$C,3,FALSE)</f>
        <v>0.6178863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1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1</v>
      </c>
      <c r="EE40">
        <v>1</v>
      </c>
      <c r="EF40">
        <v>1</v>
      </c>
      <c r="EG40">
        <v>0</v>
      </c>
      <c r="EH40">
        <v>1</v>
      </c>
      <c r="EI40">
        <v>1</v>
      </c>
      <c r="EJ40">
        <v>0</v>
      </c>
    </row>
    <row r="41" spans="1:140" x14ac:dyDescent="0.15">
      <c r="A41" t="s">
        <v>195</v>
      </c>
      <c r="B41" s="1">
        <f>VLOOKUP(LEFT($A41,64),Sheet1!$B:$F,2,FALSE)</f>
        <v>2025812</v>
      </c>
      <c r="C41" s="1">
        <f>VLOOKUP(LEFT($A41,64),Sheet1!$B:$F,3,FALSE)</f>
        <v>6.1707550146702497</v>
      </c>
      <c r="D41" s="1">
        <f>VLOOKUP(LEFT($A41,64),Sheet2!$A:$C,2,FALSE)</f>
        <v>1.7080708</v>
      </c>
      <c r="E41" s="1">
        <f>VLOOKUP(LEFT($A41,64),Sheet2!$A:$C,3,FALSE)</f>
        <v>0.51339369999999995</v>
      </c>
      <c r="F41">
        <v>0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1</v>
      </c>
      <c r="DI41">
        <v>1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1</v>
      </c>
      <c r="DP41">
        <v>1</v>
      </c>
      <c r="DQ41">
        <v>0</v>
      </c>
      <c r="DR41">
        <v>1</v>
      </c>
      <c r="DS41">
        <v>1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1</v>
      </c>
      <c r="EE41">
        <v>1</v>
      </c>
      <c r="EF41">
        <v>1</v>
      </c>
      <c r="EG41">
        <v>0</v>
      </c>
      <c r="EH41">
        <v>1</v>
      </c>
      <c r="EI41">
        <v>1</v>
      </c>
      <c r="EJ41">
        <v>0</v>
      </c>
    </row>
    <row r="42" spans="1:140" x14ac:dyDescent="0.15">
      <c r="A42" t="s">
        <v>189</v>
      </c>
      <c r="B42" s="1">
        <f>VLOOKUP(LEFT($A42,64),Sheet1!$B:$F,2,FALSE)</f>
        <v>592788</v>
      </c>
      <c r="C42" s="1">
        <f>VLOOKUP(LEFT($A42,64),Sheet1!$B:$F,3,FALSE)</f>
        <v>6.06189857364802</v>
      </c>
      <c r="D42" s="1">
        <f>VLOOKUP(LEFT($A42,64),Sheet2!$A:$C,2,FALSE)</f>
        <v>1.9068453000000001</v>
      </c>
      <c r="E42" s="1">
        <f>VLOOKUP(LEFT($A42,64),Sheet2!$A:$C,3,FALSE)</f>
        <v>0.39373738000000003</v>
      </c>
      <c r="F42">
        <v>0</v>
      </c>
      <c r="G42">
        <v>1</v>
      </c>
      <c r="H42">
        <v>1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1</v>
      </c>
      <c r="BC42">
        <v>1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1</v>
      </c>
      <c r="CL42">
        <v>1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1</v>
      </c>
      <c r="DS42">
        <v>0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1</v>
      </c>
      <c r="EC42">
        <v>0</v>
      </c>
      <c r="ED42">
        <v>1</v>
      </c>
      <c r="EE42">
        <v>1</v>
      </c>
      <c r="EF42">
        <v>1</v>
      </c>
      <c r="EG42">
        <v>0</v>
      </c>
      <c r="EH42">
        <v>1</v>
      </c>
      <c r="EI42">
        <v>1</v>
      </c>
      <c r="EJ42">
        <v>0</v>
      </c>
    </row>
    <row r="43" spans="1:140" x14ac:dyDescent="0.15">
      <c r="A43" t="s">
        <v>191</v>
      </c>
      <c r="B43" s="1">
        <f>VLOOKUP(LEFT($A43,64),Sheet1!$B:$F,2,FALSE)</f>
        <v>1218400</v>
      </c>
      <c r="C43" s="1">
        <f>VLOOKUP(LEFT($A43,64),Sheet1!$B:$F,3,FALSE)</f>
        <v>6.1380072852541501</v>
      </c>
      <c r="D43" s="1">
        <f>VLOOKUP(LEFT($A43,64),Sheet2!$A:$C,2,FALSE)</f>
        <v>1.3194612999999999</v>
      </c>
      <c r="E43" s="1">
        <f>VLOOKUP(LEFT($A43,64),Sheet2!$A:$C,3,FALSE)</f>
        <v>0.86940189999999995</v>
      </c>
      <c r="F43">
        <v>0</v>
      </c>
      <c r="G43">
        <v>1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1</v>
      </c>
      <c r="DQ43">
        <v>0</v>
      </c>
      <c r="DR43">
        <v>1</v>
      </c>
      <c r="DS43">
        <v>1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0</v>
      </c>
      <c r="EH43">
        <v>1</v>
      </c>
      <c r="EI43">
        <v>1</v>
      </c>
      <c r="EJ43">
        <v>0</v>
      </c>
    </row>
    <row r="44" spans="1:140" x14ac:dyDescent="0.15">
      <c r="A44" t="s">
        <v>192</v>
      </c>
      <c r="B44" s="1">
        <f>VLOOKUP(LEFT($A44,64),Sheet1!$B:$F,2,FALSE)</f>
        <v>469672</v>
      </c>
      <c r="C44" s="1">
        <f>VLOOKUP(LEFT($A44,64),Sheet1!$B:$F,3,FALSE)</f>
        <v>6.0674458382137697</v>
      </c>
      <c r="D44" s="1">
        <f>VLOOKUP(LEFT($A44,64),Sheet2!$A:$C,2,FALSE)</f>
        <v>1.5813185000000001</v>
      </c>
      <c r="E44" s="1">
        <f>VLOOKUP(LEFT($A44,64),Sheet2!$A:$C,3,FALSE)</f>
        <v>0.73000925999999999</v>
      </c>
      <c r="F44">
        <v>0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1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1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0</v>
      </c>
      <c r="DN44">
        <v>0</v>
      </c>
      <c r="DO44">
        <v>1</v>
      </c>
      <c r="DP44">
        <v>1</v>
      </c>
      <c r="DQ44">
        <v>0</v>
      </c>
      <c r="DR44">
        <v>1</v>
      </c>
      <c r="DS44">
        <v>1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1</v>
      </c>
      <c r="EC44">
        <v>0</v>
      </c>
      <c r="ED44">
        <v>0</v>
      </c>
      <c r="EE44">
        <v>1</v>
      </c>
      <c r="EF44">
        <v>1</v>
      </c>
      <c r="EG44">
        <v>0</v>
      </c>
      <c r="EH44">
        <v>1</v>
      </c>
      <c r="EI44">
        <v>1</v>
      </c>
      <c r="EJ44">
        <v>0</v>
      </c>
    </row>
    <row r="45" spans="1:140" x14ac:dyDescent="0.15">
      <c r="A45" t="s">
        <v>194</v>
      </c>
      <c r="B45" s="1">
        <f>VLOOKUP(LEFT($A45,64),Sheet1!$B:$F,2,FALSE)</f>
        <v>696780</v>
      </c>
      <c r="C45" s="1">
        <f>VLOOKUP(LEFT($A45,64),Sheet1!$B:$F,3,FALSE)</f>
        <v>6.1161649663573696</v>
      </c>
      <c r="D45" s="1">
        <f>VLOOKUP(LEFT($A45,64),Sheet2!$A:$C,2,FALSE)</f>
        <v>2.2335408000000001</v>
      </c>
      <c r="E45" s="1">
        <f>VLOOKUP(LEFT($A45,64),Sheet2!$A:$C,3,FALSE)</f>
        <v>0.15342987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</v>
      </c>
      <c r="EI45">
        <v>1</v>
      </c>
      <c r="EJ45">
        <v>0</v>
      </c>
    </row>
    <row r="46" spans="1:140" x14ac:dyDescent="0.15">
      <c r="A46" t="s">
        <v>196</v>
      </c>
      <c r="B46" s="1">
        <f>VLOOKUP(LEFT($A46,64),Sheet1!$B:$F,2,FALSE)</f>
        <v>242556</v>
      </c>
      <c r="C46" s="1">
        <f>VLOOKUP(LEFT($A46,64),Sheet1!$B:$F,3,FALSE)</f>
        <v>5.9791418554794804</v>
      </c>
      <c r="D46" s="1">
        <f>VLOOKUP(LEFT($A46,64),Sheet2!$A:$C,2,FALSE)</f>
        <v>-4.4577866000000004</v>
      </c>
      <c r="E46" s="1">
        <f>VLOOKUP(LEFT($A46,64),Sheet2!$A:$C,3,FALSE)</f>
        <v>5.9602719999999998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1</v>
      </c>
      <c r="CN46">
        <v>1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1</v>
      </c>
      <c r="DE46">
        <v>0</v>
      </c>
      <c r="DF46">
        <v>0</v>
      </c>
      <c r="DG46">
        <v>1</v>
      </c>
      <c r="DH46">
        <v>1</v>
      </c>
      <c r="DI46">
        <v>1</v>
      </c>
      <c r="DJ46">
        <v>0</v>
      </c>
      <c r="DK46">
        <v>1</v>
      </c>
      <c r="DL46">
        <v>1</v>
      </c>
      <c r="DM46">
        <v>0</v>
      </c>
      <c r="DN46">
        <v>0</v>
      </c>
      <c r="DO46">
        <v>1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1</v>
      </c>
      <c r="EI46">
        <v>1</v>
      </c>
      <c r="EJ46">
        <v>0</v>
      </c>
    </row>
    <row r="47" spans="1:140" x14ac:dyDescent="0.15">
      <c r="A47" t="s">
        <v>179</v>
      </c>
      <c r="B47" s="1">
        <f>VLOOKUP(LEFT($A47,64),Sheet1!$B:$F,2,FALSE)</f>
        <v>437084</v>
      </c>
      <c r="C47" s="1">
        <f>VLOOKUP(LEFT($A47,64),Sheet1!$B:$F,3,FALSE)</f>
        <v>6.0515862690362798</v>
      </c>
      <c r="D47" s="1">
        <f>VLOOKUP(LEFT($A47,64),Sheet2!$A:$C,2,FALSE)</f>
        <v>1.7939584</v>
      </c>
      <c r="E47" s="1">
        <f>VLOOKUP(LEFT($A47,64),Sheet2!$A:$C,3,FALSE)</f>
        <v>0.35456979999999999</v>
      </c>
      <c r="F47">
        <v>0</v>
      </c>
      <c r="G47">
        <v>1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1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1</v>
      </c>
      <c r="DE47">
        <v>0</v>
      </c>
      <c r="DF47">
        <v>0</v>
      </c>
      <c r="DG47">
        <v>1</v>
      </c>
      <c r="DH47">
        <v>1</v>
      </c>
      <c r="DI47">
        <v>1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1</v>
      </c>
      <c r="DS47">
        <v>1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1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1</v>
      </c>
      <c r="EI47">
        <v>1</v>
      </c>
      <c r="EJ47">
        <v>0</v>
      </c>
    </row>
    <row r="48" spans="1:140" x14ac:dyDescent="0.15">
      <c r="A48" t="s">
        <v>173</v>
      </c>
      <c r="B48" s="1">
        <f>VLOOKUP(LEFT($A48,64),Sheet1!$B:$F,2,FALSE)</f>
        <v>47568</v>
      </c>
      <c r="C48" s="1">
        <f>VLOOKUP(LEFT($A48,64),Sheet1!$B:$F,3,FALSE)</f>
        <v>5.6382951108087802</v>
      </c>
      <c r="D48" s="1">
        <f>VLOOKUP(LEFT($A48,64),Sheet2!$A:$C,2,FALSE)</f>
        <v>-6.3783063999999996</v>
      </c>
      <c r="E48" s="1">
        <f>VLOOKUP(LEFT($A48,64),Sheet2!$A:$C,3,FALSE)</f>
        <v>7.6055755999999999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</v>
      </c>
      <c r="EI48">
        <v>1</v>
      </c>
      <c r="EJ48">
        <v>0</v>
      </c>
    </row>
    <row r="49" spans="1:140" x14ac:dyDescent="0.15">
      <c r="A49" t="s">
        <v>172</v>
      </c>
      <c r="B49" s="1">
        <f>VLOOKUP(LEFT($A49,64),Sheet1!$B:$F,2,FALSE)</f>
        <v>17960</v>
      </c>
      <c r="C49" s="1">
        <f>VLOOKUP(LEFT($A49,64),Sheet1!$B:$F,3,FALSE)</f>
        <v>5.2695170848217598</v>
      </c>
      <c r="D49" s="1">
        <f>VLOOKUP(LEFT($A49,64),Sheet2!$A:$C,2,FALSE)</f>
        <v>1.9190278000000001</v>
      </c>
      <c r="E49" s="1">
        <f>VLOOKUP(LEFT($A49,64),Sheet2!$A:$C,3,FALSE)</f>
        <v>0.35933947999999999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</row>
    <row r="50" spans="1:140" x14ac:dyDescent="0.15">
      <c r="A50" t="s">
        <v>178</v>
      </c>
      <c r="B50" s="1">
        <f>VLOOKUP(LEFT($A50,64),Sheet1!$B:$F,2,FALSE)</f>
        <v>14180</v>
      </c>
      <c r="C50" s="1">
        <f>VLOOKUP(LEFT($A50,64),Sheet1!$B:$F,3,FALSE)</f>
        <v>5.4235881450916299</v>
      </c>
      <c r="D50" s="1">
        <f>VLOOKUP(LEFT($A50,64),Sheet2!$A:$C,2,FALSE)</f>
        <v>1.7783789999999999</v>
      </c>
      <c r="E50" s="1">
        <f>VLOOKUP(LEFT($A50,64),Sheet2!$A:$C,3,FALSE)</f>
        <v>0.33921659999999998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</row>
    <row r="51" spans="1:140" x14ac:dyDescent="0.15">
      <c r="A51" t="s">
        <v>184</v>
      </c>
      <c r="B51" s="1">
        <f>VLOOKUP(LEFT($A51,64),Sheet1!$B:$F,2,FALSE)</f>
        <v>53216</v>
      </c>
      <c r="C51" s="1">
        <f>VLOOKUP(LEFT($A51,64),Sheet1!$B:$F,3,FALSE)</f>
        <v>5.63656059298384</v>
      </c>
      <c r="D51" s="1">
        <f>VLOOKUP(LEFT($A51,64),Sheet2!$A:$C,2,FALSE)</f>
        <v>-7.7753259999999997</v>
      </c>
      <c r="E51" s="1">
        <f>VLOOKUP(LEFT($A51,64),Sheet2!$A:$C,3,FALSE)</f>
        <v>9.1215925000000002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1</v>
      </c>
      <c r="EJ51">
        <v>0</v>
      </c>
    </row>
    <row r="52" spans="1:140" x14ac:dyDescent="0.15">
      <c r="A52" t="s">
        <v>180</v>
      </c>
      <c r="B52" s="1">
        <f>VLOOKUP(LEFT($A52,64),Sheet1!$B:$F,2,FALSE)</f>
        <v>498660</v>
      </c>
      <c r="C52" s="1">
        <f>VLOOKUP(LEFT($A52,64),Sheet1!$B:$F,3,FALSE)</f>
        <v>6.0575339221164102</v>
      </c>
      <c r="D52" s="1">
        <f>VLOOKUP(LEFT($A52,64),Sheet2!$A:$C,2,FALSE)</f>
        <v>2.4115375999999999</v>
      </c>
      <c r="E52" s="1">
        <f>VLOOKUP(LEFT($A52,64),Sheet2!$A:$C,3,FALSE)</f>
        <v>-3.5311339999999997E-2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1</v>
      </c>
      <c r="DE52">
        <v>0</v>
      </c>
      <c r="DF52">
        <v>0</v>
      </c>
      <c r="DG52">
        <v>1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1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1</v>
      </c>
      <c r="EI52">
        <v>1</v>
      </c>
      <c r="EJ52">
        <v>0</v>
      </c>
    </row>
    <row r="53" spans="1:140" x14ac:dyDescent="0.15">
      <c r="A53" t="s">
        <v>181</v>
      </c>
      <c r="B53" s="1">
        <f>VLOOKUP(LEFT($A53,64),Sheet1!$B:$F,2,FALSE)</f>
        <v>67780</v>
      </c>
      <c r="C53" s="1">
        <f>VLOOKUP(LEFT($A53,64),Sheet1!$B:$F,3,FALSE)</f>
        <v>5.6509957450826098</v>
      </c>
      <c r="D53" s="1">
        <f>VLOOKUP(LEFT($A53,64),Sheet2!$A:$C,2,FALSE)</f>
        <v>2.1277978000000002</v>
      </c>
      <c r="E53" s="1">
        <f>VLOOKUP(LEFT($A53,64),Sheet2!$A:$C,3,FALSE)</f>
        <v>9.1247439999999999E-2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1</v>
      </c>
      <c r="EJ53">
        <v>0</v>
      </c>
    </row>
    <row r="54" spans="1:140" x14ac:dyDescent="0.15">
      <c r="A54" t="s">
        <v>182</v>
      </c>
      <c r="B54" s="1">
        <f>VLOOKUP(LEFT($A54,64),Sheet1!$B:$F,2,FALSE)</f>
        <v>250864</v>
      </c>
      <c r="C54" s="1">
        <f>VLOOKUP(LEFT($A54,64),Sheet1!$B:$F,3,FALSE)</f>
        <v>5.9939888096998502</v>
      </c>
      <c r="D54" s="1">
        <f>VLOOKUP(LEFT($A54,64),Sheet2!$A:$C,2,FALSE)</f>
        <v>0.65783214999999995</v>
      </c>
      <c r="E54" s="1">
        <f>VLOOKUP(LEFT($A54,64),Sheet2!$A:$C,3,FALSE)</f>
        <v>1.4834919</v>
      </c>
      <c r="F54">
        <v>0</v>
      </c>
      <c r="G54">
        <v>1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1</v>
      </c>
      <c r="DE54">
        <v>0</v>
      </c>
      <c r="DF54">
        <v>0</v>
      </c>
      <c r="DG54">
        <v>1</v>
      </c>
      <c r="DH54">
        <v>1</v>
      </c>
      <c r="DI54">
        <v>1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</v>
      </c>
      <c r="EI54">
        <v>1</v>
      </c>
      <c r="EJ54">
        <v>0</v>
      </c>
    </row>
    <row r="55" spans="1:140" x14ac:dyDescent="0.15">
      <c r="A55" t="s">
        <v>174</v>
      </c>
      <c r="B55" s="1">
        <f>VLOOKUP(LEFT($A55,64),Sheet1!$B:$F,2,FALSE)</f>
        <v>21700</v>
      </c>
      <c r="C55" s="1">
        <f>VLOOKUP(LEFT($A55,64),Sheet1!$B:$F,3,FALSE)</f>
        <v>5.4938063754092701</v>
      </c>
      <c r="D55" s="1">
        <f>VLOOKUP(LEFT($A55,64),Sheet2!$A:$C,2,FALSE)</f>
        <v>0.93626719999999997</v>
      </c>
      <c r="E55" s="1">
        <f>VLOOKUP(LEFT($A55,64),Sheet2!$A:$C,3,FALSE)</f>
        <v>1.5443932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1</v>
      </c>
      <c r="EG55">
        <v>0</v>
      </c>
      <c r="EH55">
        <v>0</v>
      </c>
      <c r="EI55">
        <v>0</v>
      </c>
      <c r="EJ55">
        <v>0</v>
      </c>
    </row>
    <row r="56" spans="1:140" x14ac:dyDescent="0.15">
      <c r="A56" t="s">
        <v>175</v>
      </c>
      <c r="B56" s="1">
        <f>VLOOKUP(LEFT($A56,64),Sheet1!$B:$F,2,FALSE)</f>
        <v>64972</v>
      </c>
      <c r="C56" s="1">
        <f>VLOOKUP(LEFT($A56,64),Sheet1!$B:$F,3,FALSE)</f>
        <v>5.8040567903230498</v>
      </c>
      <c r="D56" s="1">
        <f>VLOOKUP(LEFT($A56,64),Sheet2!$A:$C,2,FALSE)</f>
        <v>2.8675776000000002</v>
      </c>
      <c r="E56" s="1">
        <f>VLOOKUP(LEFT($A56,64),Sheet2!$A:$C,3,FALSE)</f>
        <v>-0.45183814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1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1</v>
      </c>
      <c r="EJ56">
        <v>0</v>
      </c>
    </row>
    <row r="57" spans="1:140" x14ac:dyDescent="0.15">
      <c r="A57" t="s">
        <v>183</v>
      </c>
      <c r="B57" s="1">
        <f>VLOOKUP(LEFT($A57,64),Sheet1!$B:$F,2,FALSE)</f>
        <v>142400</v>
      </c>
      <c r="C57" s="1">
        <f>VLOOKUP(LEFT($A57,64),Sheet1!$B:$F,3,FALSE)</f>
        <v>5.8244587099107301</v>
      </c>
      <c r="D57" s="1">
        <f>VLOOKUP(LEFT($A57,64),Sheet2!$A:$C,2,FALSE)</f>
        <v>1.8989598000000001</v>
      </c>
      <c r="E57" s="1">
        <f>VLOOKUP(LEFT($A57,64),Sheet2!$A:$C,3,FALSE)</f>
        <v>0.24367296999999999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1</v>
      </c>
      <c r="DC57">
        <v>0</v>
      </c>
      <c r="DD57">
        <v>1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1</v>
      </c>
      <c r="EI57">
        <v>1</v>
      </c>
      <c r="EJ57">
        <v>0</v>
      </c>
    </row>
    <row r="58" spans="1:140" x14ac:dyDescent="0.15">
      <c r="A58" t="s">
        <v>187</v>
      </c>
      <c r="B58" s="1">
        <f>VLOOKUP(LEFT($A58,64),Sheet1!$B:$F,2,FALSE)</f>
        <v>1765080</v>
      </c>
      <c r="C58" s="1">
        <f>VLOOKUP(LEFT($A58,64),Sheet1!$B:$F,3,FALSE)</f>
        <v>6.2443018815131701</v>
      </c>
      <c r="D58" s="1">
        <f>VLOOKUP(LEFT($A58,64),Sheet2!$A:$C,2,FALSE)</f>
        <v>1.4957597</v>
      </c>
      <c r="E58" s="1">
        <f>VLOOKUP(LEFT($A58,64),Sheet2!$A:$C,3,FALSE)</f>
        <v>0.71783140000000001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1</v>
      </c>
      <c r="CN58">
        <v>1</v>
      </c>
      <c r="CO58">
        <v>1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1</v>
      </c>
      <c r="EJ58">
        <v>0</v>
      </c>
    </row>
    <row r="59" spans="1:140" x14ac:dyDescent="0.15">
      <c r="A59" t="s">
        <v>185</v>
      </c>
      <c r="B59" s="1">
        <f>VLOOKUP(LEFT($A59,64),Sheet1!$B:$F,2,FALSE)</f>
        <v>2393928</v>
      </c>
      <c r="C59" s="1">
        <f>VLOOKUP(LEFT($A59,64),Sheet1!$B:$F,3,FALSE)</f>
        <v>6.3321227788403904</v>
      </c>
      <c r="D59" s="1">
        <f>VLOOKUP(LEFT($A59,64),Sheet2!$A:$C,2,FALSE)</f>
        <v>2.2360082000000001</v>
      </c>
      <c r="E59" s="1">
        <f>VLOOKUP(LEFT($A59,64),Sheet2!$A:$C,3,FALSE)</f>
        <v>-6.075585E-2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0</v>
      </c>
      <c r="EH59">
        <v>1</v>
      </c>
      <c r="EI59">
        <v>1</v>
      </c>
      <c r="EJ59">
        <v>0</v>
      </c>
    </row>
    <row r="60" spans="1:140" x14ac:dyDescent="0.15">
      <c r="A60" t="s">
        <v>176</v>
      </c>
      <c r="B60" s="1">
        <f>VLOOKUP(LEFT($A60,64),Sheet1!$B:$F,2,FALSE)</f>
        <v>3060</v>
      </c>
      <c r="C60" s="1">
        <f>VLOOKUP(LEFT($A60,64),Sheet1!$B:$F,3,FALSE)</f>
        <v>4.7023911211518499</v>
      </c>
      <c r="D60" s="1">
        <f>VLOOKUP(LEFT($A60,64),Sheet2!$A:$C,2,FALSE)</f>
        <v>1.8243111000000001</v>
      </c>
      <c r="E60" s="1">
        <f>VLOOKUP(LEFT($A60,64),Sheet2!$A:$C,3,FALSE)</f>
        <v>0.29787552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</row>
    <row r="61" spans="1:140" x14ac:dyDescent="0.15">
      <c r="A61" t="s">
        <v>186</v>
      </c>
      <c r="B61" s="1">
        <f>VLOOKUP(LEFT($A61,64),Sheet1!$B:$F,2,FALSE)</f>
        <v>734000</v>
      </c>
      <c r="C61" s="1">
        <f>VLOOKUP(LEFT($A61,64),Sheet1!$B:$F,3,FALSE)</f>
        <v>5.9237645312904199</v>
      </c>
      <c r="D61" s="1">
        <f>VLOOKUP(LEFT($A61,64),Sheet2!$A:$C,2,FALSE)</f>
        <v>-1.0305446</v>
      </c>
      <c r="E61" s="1">
        <f>VLOOKUP(LEFT($A61,64),Sheet2!$A:$C,3,FALSE)</f>
        <v>2.8356995999999999</v>
      </c>
      <c r="F61">
        <v>0</v>
      </c>
      <c r="G61">
        <v>1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1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1</v>
      </c>
      <c r="DC61">
        <v>0</v>
      </c>
      <c r="DD61">
        <v>1</v>
      </c>
      <c r="DE61">
        <v>0</v>
      </c>
      <c r="DF61">
        <v>0</v>
      </c>
      <c r="DG61">
        <v>1</v>
      </c>
      <c r="DH61">
        <v>1</v>
      </c>
      <c r="DI61">
        <v>1</v>
      </c>
      <c r="DJ61">
        <v>1</v>
      </c>
      <c r="DK61">
        <v>0</v>
      </c>
      <c r="DL61">
        <v>1</v>
      </c>
      <c r="DM61">
        <v>0</v>
      </c>
      <c r="DN61">
        <v>0</v>
      </c>
      <c r="DO61">
        <v>1</v>
      </c>
      <c r="DP61">
        <v>1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1</v>
      </c>
      <c r="EC61">
        <v>0</v>
      </c>
      <c r="ED61">
        <v>1</v>
      </c>
      <c r="EE61">
        <v>1</v>
      </c>
      <c r="EF61">
        <v>1</v>
      </c>
      <c r="EG61">
        <v>0</v>
      </c>
      <c r="EH61">
        <v>1</v>
      </c>
      <c r="EI61">
        <v>1</v>
      </c>
      <c r="EJ61">
        <v>0</v>
      </c>
    </row>
    <row r="62" spans="1:140" x14ac:dyDescent="0.15">
      <c r="A62" t="s">
        <v>177</v>
      </c>
      <c r="B62" s="1">
        <f>VLOOKUP(LEFT($A62,64),Sheet1!$B:$F,2,FALSE)</f>
        <v>651876</v>
      </c>
      <c r="C62" s="1">
        <f>VLOOKUP(LEFT($A62,64),Sheet1!$B:$F,3,FALSE)</f>
        <v>6.1049328803088896</v>
      </c>
      <c r="D62" s="1">
        <f>VLOOKUP(LEFT($A62,64),Sheet2!$A:$C,2,FALSE)</f>
        <v>2.3818945999999999</v>
      </c>
      <c r="E62" s="1">
        <f>VLOOKUP(LEFT($A62,64),Sheet2!$A:$C,3,FALSE)</f>
        <v>3.2099962000000003E-2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1</v>
      </c>
      <c r="DS62">
        <v>1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</v>
      </c>
      <c r="EI62">
        <v>1</v>
      </c>
      <c r="EJ62">
        <v>0</v>
      </c>
    </row>
    <row r="63" spans="1:140" x14ac:dyDescent="0.15">
      <c r="A63" t="s">
        <v>190</v>
      </c>
      <c r="B63" s="1">
        <f>VLOOKUP(LEFT($A63,64),Sheet1!$B:$F,2,FALSE)</f>
        <v>16292</v>
      </c>
      <c r="C63" s="1">
        <f>VLOOKUP(LEFT($A63,64),Sheet1!$B:$F,3,FALSE)</f>
        <v>5.3928491628519</v>
      </c>
      <c r="D63" s="1">
        <f>VLOOKUP(LEFT($A63,64),Sheet2!$A:$C,2,FALSE)</f>
        <v>2.7902879999999999</v>
      </c>
      <c r="E63" s="1">
        <f>VLOOKUP(LEFT($A63,64),Sheet2!$A:$C,3,FALSE)</f>
        <v>-0.31919133999999999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0</v>
      </c>
      <c r="EJ63">
        <v>0</v>
      </c>
    </row>
    <row r="64" spans="1:140" x14ac:dyDescent="0.15">
      <c r="A64" t="s">
        <v>208</v>
      </c>
      <c r="B64" s="1">
        <f>VLOOKUP(LEFT($A64,64),Sheet1!$B:$F,2,FALSE)</f>
        <v>385048</v>
      </c>
      <c r="C64" s="1">
        <f>VLOOKUP(LEFT($A64,64),Sheet1!$B:$F,3,FALSE)</f>
        <v>6.0614410505801102</v>
      </c>
      <c r="D64" s="1">
        <f>VLOOKUP(LEFT($A64,64),Sheet2!$A:$C,2,FALSE)</f>
        <v>1.8213113999999999</v>
      </c>
      <c r="E64" s="1">
        <f>VLOOKUP(LEFT($A64,64),Sheet2!$A:$C,3,FALSE)</f>
        <v>0.18919694000000001</v>
      </c>
      <c r="F64">
        <v>0</v>
      </c>
      <c r="G64">
        <v>1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1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1</v>
      </c>
      <c r="EE64">
        <v>1</v>
      </c>
      <c r="EF64">
        <v>1</v>
      </c>
      <c r="EG64">
        <v>0</v>
      </c>
      <c r="EH64">
        <v>1</v>
      </c>
      <c r="EI64">
        <v>1</v>
      </c>
      <c r="EJ64">
        <v>0</v>
      </c>
    </row>
    <row r="65" spans="1:140" x14ac:dyDescent="0.15">
      <c r="A65" t="s">
        <v>203</v>
      </c>
      <c r="B65" s="1">
        <f>VLOOKUP(LEFT($A65,64),Sheet1!$B:$F,2,FALSE)</f>
        <v>421676</v>
      </c>
      <c r="C65" s="1">
        <f>VLOOKUP(LEFT($A65,64),Sheet1!$B:$F,3,FALSE)</f>
        <v>6.02270811441148</v>
      </c>
      <c r="D65" s="1">
        <f>VLOOKUP(LEFT($A65,64),Sheet2!$A:$C,2,FALSE)</f>
        <v>2.2120440000000001</v>
      </c>
      <c r="E65" s="1">
        <f>VLOOKUP(LEFT($A65,64),Sheet2!$A:$C,3,FALSE)</f>
        <v>4.2709112E-2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1</v>
      </c>
      <c r="EJ65">
        <v>0</v>
      </c>
    </row>
    <row r="66" spans="1:140" x14ac:dyDescent="0.15">
      <c r="A66" t="s">
        <v>205</v>
      </c>
      <c r="B66" s="1">
        <f>VLOOKUP(LEFT($A66,64),Sheet1!$B:$F,2,FALSE)</f>
        <v>77760</v>
      </c>
      <c r="C66" s="1">
        <f>VLOOKUP(LEFT($A66,64),Sheet1!$B:$F,3,FALSE)</f>
        <v>5.5658215757191103</v>
      </c>
      <c r="D66" s="1">
        <f>VLOOKUP(LEFT($A66,64),Sheet2!$A:$C,2,FALSE)</f>
        <v>2.1443222</v>
      </c>
      <c r="E66" s="1">
        <f>VLOOKUP(LEFT($A66,64),Sheet2!$A:$C,3,FALSE)</f>
        <v>2.1651506000000001E-2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</v>
      </c>
      <c r="EI66">
        <v>1</v>
      </c>
      <c r="EJ66">
        <v>0</v>
      </c>
    </row>
    <row r="67" spans="1:140" x14ac:dyDescent="0.15">
      <c r="A67" t="s">
        <v>211</v>
      </c>
      <c r="B67" s="1">
        <f>VLOOKUP(LEFT($A67,64),Sheet1!$B:$F,2,FALSE)</f>
        <v>3200</v>
      </c>
      <c r="C67" s="1">
        <f>VLOOKUP(LEFT($A67,64),Sheet1!$B:$F,3,FALSE)</f>
        <v>4.6828207052908404</v>
      </c>
      <c r="D67" s="1">
        <f>VLOOKUP(LEFT($A67,64),Sheet2!$A:$C,2,FALSE)</f>
        <v>2.0797566999999999</v>
      </c>
      <c r="E67" s="1">
        <f>VLOOKUP(LEFT($A67,64),Sheet2!$A:$C,3,FALSE)</f>
        <v>0.13743865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</row>
    <row r="68" spans="1:140" x14ac:dyDescent="0.15">
      <c r="A68" t="s">
        <v>210</v>
      </c>
      <c r="B68" s="1">
        <f>VLOOKUP(LEFT($A68,64),Sheet1!$B:$F,2,FALSE)</f>
        <v>49388</v>
      </c>
      <c r="C68" s="1">
        <f>VLOOKUP(LEFT($A68,64),Sheet1!$B:$F,3,FALSE)</f>
        <v>5.5729379543192099</v>
      </c>
      <c r="D68" s="1">
        <f>VLOOKUP(LEFT($A68,64),Sheet2!$A:$C,2,FALSE)</f>
        <v>0.63297570000000003</v>
      </c>
      <c r="E68" s="1">
        <f>VLOOKUP(LEFT($A68,64),Sheet2!$A:$C,3,FALSE)</f>
        <v>1.5374684000000001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</row>
    <row r="69" spans="1:140" x14ac:dyDescent="0.15">
      <c r="A69" t="s">
        <v>200</v>
      </c>
      <c r="B69" s="1">
        <f>VLOOKUP(LEFT($A69,64),Sheet1!$B:$F,2,FALSE)</f>
        <v>3205188</v>
      </c>
      <c r="C69" s="1">
        <f>VLOOKUP(LEFT($A69,64),Sheet1!$B:$F,3,FALSE)</f>
        <v>5.6405674021409</v>
      </c>
      <c r="D69" s="1">
        <f>VLOOKUP(LEFT($A69,64),Sheet2!$A:$C,2,FALSE)</f>
        <v>1.9476842000000001</v>
      </c>
      <c r="E69" s="1">
        <f>VLOOKUP(LEFT($A69,64),Sheet2!$A:$C,3,FALSE)</f>
        <v>0.27267253000000002</v>
      </c>
      <c r="F69">
        <v>0</v>
      </c>
      <c r="G69">
        <v>1</v>
      </c>
      <c r="H69">
        <v>1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1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1</v>
      </c>
      <c r="BG69">
        <v>0</v>
      </c>
      <c r="BH69">
        <v>1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1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1</v>
      </c>
      <c r="DC69">
        <v>0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1</v>
      </c>
      <c r="DP69">
        <v>1</v>
      </c>
      <c r="DQ69">
        <v>0</v>
      </c>
      <c r="DR69">
        <v>1</v>
      </c>
      <c r="DS69">
        <v>1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1</v>
      </c>
      <c r="EC69">
        <v>0</v>
      </c>
      <c r="ED69">
        <v>1</v>
      </c>
      <c r="EE69">
        <v>1</v>
      </c>
      <c r="EF69">
        <v>1</v>
      </c>
      <c r="EG69">
        <v>0</v>
      </c>
      <c r="EH69">
        <v>1</v>
      </c>
      <c r="EI69">
        <v>1</v>
      </c>
      <c r="EJ69">
        <v>0</v>
      </c>
    </row>
    <row r="70" spans="1:140" x14ac:dyDescent="0.15">
      <c r="A70" t="s">
        <v>212</v>
      </c>
      <c r="B70" s="1">
        <f>VLOOKUP(LEFT($A70,64),Sheet1!$B:$F,2,FALSE)</f>
        <v>35816</v>
      </c>
      <c r="C70" s="1">
        <f>VLOOKUP(LEFT($A70,64),Sheet1!$B:$F,3,FALSE)</f>
        <v>5.5816805968801599</v>
      </c>
      <c r="D70" s="1">
        <f>VLOOKUP(LEFT($A70,64),Sheet2!$A:$C,2,FALSE)</f>
        <v>0.3031604</v>
      </c>
      <c r="E70" s="1">
        <f>VLOOKUP(LEFT($A70,64),Sheet2!$A:$C,3,FALSE)</f>
        <v>1.4116671999999999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</v>
      </c>
      <c r="EI70">
        <v>1</v>
      </c>
      <c r="EJ70">
        <v>0</v>
      </c>
    </row>
    <row r="71" spans="1:140" x14ac:dyDescent="0.15">
      <c r="A71" t="s">
        <v>215</v>
      </c>
      <c r="B71" s="1">
        <f>VLOOKUP(LEFT($A71,64),Sheet1!$B:$F,2,FALSE)</f>
        <v>2788300</v>
      </c>
      <c r="C71" s="1">
        <f>VLOOKUP(LEFT($A71,64),Sheet1!$B:$F,3,FALSE)</f>
        <v>5.42326845135202</v>
      </c>
      <c r="D71" s="1">
        <f>VLOOKUP(LEFT($A71,64),Sheet2!$A:$C,2,FALSE)</f>
        <v>1.7376976</v>
      </c>
      <c r="E71" s="1">
        <f>VLOOKUP(LEFT($A71,64),Sheet2!$A:$C,3,FALSE)</f>
        <v>0.54460339999999996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1</v>
      </c>
      <c r="DS71">
        <v>1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1</v>
      </c>
      <c r="EE71">
        <v>1</v>
      </c>
      <c r="EF71">
        <v>1</v>
      </c>
      <c r="EG71">
        <v>0</v>
      </c>
      <c r="EH71">
        <v>1</v>
      </c>
      <c r="EI71">
        <v>1</v>
      </c>
      <c r="EJ71">
        <v>0</v>
      </c>
    </row>
    <row r="72" spans="1:140" x14ac:dyDescent="0.15">
      <c r="A72" t="s">
        <v>209</v>
      </c>
      <c r="B72" s="1">
        <f>VLOOKUP(LEFT($A72,64),Sheet1!$B:$F,2,FALSE)</f>
        <v>89432</v>
      </c>
      <c r="C72" s="1">
        <f>VLOOKUP(LEFT($A72,64),Sheet1!$B:$F,3,FALSE)</f>
        <v>5.8269324225072499</v>
      </c>
      <c r="D72" s="1">
        <f>VLOOKUP(LEFT($A72,64),Sheet2!$A:$C,2,FALSE)</f>
        <v>2.6533356000000001</v>
      </c>
      <c r="E72" s="1">
        <f>VLOOKUP(LEFT($A72,64),Sheet2!$A:$C,3,FALSE)</f>
        <v>-0.13872814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</row>
    <row r="73" spans="1:140" x14ac:dyDescent="0.15">
      <c r="A73" t="s">
        <v>202</v>
      </c>
      <c r="B73" s="1">
        <f>VLOOKUP(LEFT($A73,64),Sheet1!$B:$F,2,FALSE)</f>
        <v>49552</v>
      </c>
      <c r="C73" s="1">
        <f>VLOOKUP(LEFT($A73,64),Sheet1!$B:$F,3,FALSE)</f>
        <v>5.5896060851233598</v>
      </c>
      <c r="D73" s="1">
        <f>VLOOKUP(LEFT($A73,64),Sheet2!$A:$C,2,FALSE)</f>
        <v>1.7580218000000001</v>
      </c>
      <c r="E73" s="1">
        <f>VLOOKUP(LEFT($A73,64),Sheet2!$A:$C,3,FALSE)</f>
        <v>0.60840119999999998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1</v>
      </c>
      <c r="EG73">
        <v>0</v>
      </c>
      <c r="EH73">
        <v>1</v>
      </c>
      <c r="EI73">
        <v>0</v>
      </c>
      <c r="EJ73">
        <v>0</v>
      </c>
    </row>
    <row r="74" spans="1:140" x14ac:dyDescent="0.15">
      <c r="A74" t="s">
        <v>201</v>
      </c>
      <c r="B74" s="1">
        <f>VLOOKUP(LEFT($A74,64),Sheet1!$B:$F,2,FALSE)</f>
        <v>388348</v>
      </c>
      <c r="C74" s="1">
        <f>VLOOKUP(LEFT($A74,64),Sheet1!$B:$F,3,FALSE)</f>
        <v>5.9761170576856104</v>
      </c>
      <c r="D74" s="1">
        <f>VLOOKUP(LEFT($A74,64),Sheet2!$A:$C,2,FALSE)</f>
        <v>2.7069964</v>
      </c>
      <c r="E74" s="1">
        <f>VLOOKUP(LEFT($A74,64),Sheet2!$A:$C,3,FALSE)</f>
        <v>-0.28358757000000001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1</v>
      </c>
      <c r="DN74">
        <v>0</v>
      </c>
      <c r="DO74"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1</v>
      </c>
      <c r="EJ74">
        <v>0</v>
      </c>
    </row>
    <row r="75" spans="1:140" x14ac:dyDescent="0.15">
      <c r="A75" t="s">
        <v>213</v>
      </c>
      <c r="B75" s="1">
        <f>VLOOKUP(LEFT($A75,64),Sheet1!$B:$F,2,FALSE)</f>
        <v>1263032</v>
      </c>
      <c r="C75" s="1">
        <f>VLOOKUP(LEFT($A75,64),Sheet1!$B:$F,3,FALSE)</f>
        <v>4.6638470489231398</v>
      </c>
      <c r="D75" s="1">
        <f>VLOOKUP(LEFT($A75,64),Sheet2!$A:$C,2,FALSE)</f>
        <v>2.1548004000000001</v>
      </c>
      <c r="E75" s="1">
        <f>VLOOKUP(LEFT($A75,64),Sheet2!$A:$C,3,FALSE)</f>
        <v>0.19609236999999999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1</v>
      </c>
      <c r="EI75">
        <v>1</v>
      </c>
      <c r="EJ75">
        <v>0</v>
      </c>
    </row>
    <row r="76" spans="1:140" x14ac:dyDescent="0.15">
      <c r="A76" t="s">
        <v>204</v>
      </c>
      <c r="B76" s="1">
        <f>VLOOKUP(LEFT($A76,64),Sheet1!$B:$F,2,FALSE)</f>
        <v>189992</v>
      </c>
      <c r="C76" s="1">
        <f>VLOOKUP(LEFT($A76,64),Sheet1!$B:$F,3,FALSE)</f>
        <v>5.7242224027514199</v>
      </c>
      <c r="D76" s="1">
        <f>VLOOKUP(LEFT($A76,64),Sheet2!$A:$C,2,FALSE)</f>
        <v>1.2116130000000001</v>
      </c>
      <c r="E76" s="1">
        <f>VLOOKUP(LEFT($A76,64),Sheet2!$A:$C,3,FALSE)</f>
        <v>0.94942355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1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1</v>
      </c>
      <c r="DI76">
        <v>0</v>
      </c>
      <c r="DJ76">
        <v>0</v>
      </c>
      <c r="DK76">
        <v>1</v>
      </c>
      <c r="DL76">
        <v>1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1</v>
      </c>
      <c r="EC76">
        <v>0</v>
      </c>
      <c r="ED76">
        <v>0</v>
      </c>
      <c r="EE76">
        <v>0</v>
      </c>
      <c r="EF76">
        <v>1</v>
      </c>
      <c r="EG76">
        <v>0</v>
      </c>
      <c r="EH76">
        <v>1</v>
      </c>
      <c r="EI76">
        <v>1</v>
      </c>
      <c r="EJ76">
        <v>0</v>
      </c>
    </row>
    <row r="77" spans="1:140" x14ac:dyDescent="0.15">
      <c r="A77" t="s">
        <v>214</v>
      </c>
      <c r="B77" s="1">
        <f>VLOOKUP(LEFT($A77,64),Sheet1!$B:$F,2,FALSE)</f>
        <v>755468</v>
      </c>
      <c r="C77" s="1">
        <f>VLOOKUP(LEFT($A77,64),Sheet1!$B:$F,3,FALSE)</f>
        <v>6.1805267517547904</v>
      </c>
      <c r="D77" s="1">
        <f>VLOOKUP(LEFT($A77,64),Sheet2!$A:$C,2,FALSE)</f>
        <v>2.4978026999999998</v>
      </c>
      <c r="E77" s="1">
        <f>VLOOKUP(LEFT($A77,64),Sheet2!$A:$C,3,FALSE)</f>
        <v>-5.5893301999999999E-2</v>
      </c>
      <c r="F77">
        <v>0</v>
      </c>
      <c r="G77">
        <v>1</v>
      </c>
      <c r="H77">
        <v>1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1</v>
      </c>
      <c r="DQ77">
        <v>0</v>
      </c>
      <c r="DR77">
        <v>1</v>
      </c>
      <c r="DS77">
        <v>1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1</v>
      </c>
      <c r="EG77">
        <v>0</v>
      </c>
      <c r="EH77">
        <v>1</v>
      </c>
      <c r="EI77">
        <v>1</v>
      </c>
      <c r="EJ77">
        <v>0</v>
      </c>
    </row>
    <row r="78" spans="1:140" x14ac:dyDescent="0.15">
      <c r="A78" t="s">
        <v>207</v>
      </c>
      <c r="B78" s="1">
        <f>VLOOKUP(LEFT($A78,64),Sheet1!$B:$F,2,FALSE)</f>
        <v>100248</v>
      </c>
      <c r="C78" s="1">
        <f>VLOOKUP(LEFT($A78,64),Sheet1!$B:$F,3,FALSE)</f>
        <v>5.43990721602212</v>
      </c>
      <c r="D78" s="1">
        <f>VLOOKUP(LEFT($A78,64),Sheet2!$A:$C,2,FALSE)</f>
        <v>0.30501055999999999</v>
      </c>
      <c r="E78" s="1">
        <f>VLOOKUP(LEFT($A78,64),Sheet2!$A:$C,3,FALSE)</f>
        <v>1.7571287</v>
      </c>
      <c r="F78">
        <v>0</v>
      </c>
      <c r="G78">
        <v>1</v>
      </c>
      <c r="H78">
        <v>1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</row>
    <row r="79" spans="1:140" x14ac:dyDescent="0.15">
      <c r="A79" t="s">
        <v>219</v>
      </c>
      <c r="B79" s="1">
        <f>VLOOKUP(LEFT($A79,64),Sheet1!$B:$F,2,FALSE)</f>
        <v>4268</v>
      </c>
      <c r="C79" s="1">
        <f>VLOOKUP(LEFT($A79,64),Sheet1!$B:$F,3,FALSE)</f>
        <v>4.8667127576272202</v>
      </c>
      <c r="D79" s="1">
        <f>VLOOKUP(LEFT($A79,64),Sheet2!$A:$C,2,FALSE)</f>
        <v>2.6408402999999998</v>
      </c>
      <c r="E79" s="1">
        <f>VLOOKUP(LEFT($A79,64),Sheet2!$A:$C,3,FALSE)</f>
        <v>-0.21077049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</row>
    <row r="80" spans="1:140" x14ac:dyDescent="0.15">
      <c r="A80" t="s">
        <v>225</v>
      </c>
      <c r="B80" s="1">
        <f>VLOOKUP(LEFT($A80,64),Sheet1!$B:$F,2,FALSE)</f>
        <v>656716</v>
      </c>
      <c r="C80" s="1">
        <f>VLOOKUP(LEFT($A80,64),Sheet1!$B:$F,3,FALSE)</f>
        <v>5.9924666190296501</v>
      </c>
      <c r="D80" s="1">
        <f>VLOOKUP(LEFT($A80,64),Sheet2!$A:$C,2,FALSE)</f>
        <v>1.0864567000000001</v>
      </c>
      <c r="E80" s="1">
        <f>VLOOKUP(LEFT($A80,64),Sheet2!$A:$C,3,FALSE)</f>
        <v>1.0598363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1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0</v>
      </c>
      <c r="DR80">
        <v>0</v>
      </c>
      <c r="DS80">
        <v>1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1</v>
      </c>
      <c r="EJ80">
        <v>0</v>
      </c>
    </row>
    <row r="81" spans="1:140" x14ac:dyDescent="0.15">
      <c r="A81" t="s">
        <v>223</v>
      </c>
      <c r="B81" s="1">
        <f>VLOOKUP(LEFT($A81,64),Sheet1!$B:$F,2,FALSE)</f>
        <v>159628</v>
      </c>
      <c r="C81" s="1">
        <f>VLOOKUP(LEFT($A81,64),Sheet1!$B:$F,3,FALSE)</f>
        <v>5.8312501129170702</v>
      </c>
      <c r="D81" s="1">
        <f>VLOOKUP(LEFT($A81,64),Sheet2!$A:$C,2,FALSE)</f>
        <v>1.7384025999999999</v>
      </c>
      <c r="E81" s="1">
        <f>VLOOKUP(LEFT($A81,64),Sheet2!$A:$C,3,FALSE)</f>
        <v>0.26769638000000001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1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1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0</v>
      </c>
      <c r="DO81">
        <v>1</v>
      </c>
      <c r="DP81">
        <v>1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1</v>
      </c>
      <c r="EG81">
        <v>0</v>
      </c>
      <c r="EH81">
        <v>1</v>
      </c>
      <c r="EI81">
        <v>1</v>
      </c>
      <c r="EJ81">
        <v>0</v>
      </c>
    </row>
    <row r="82" spans="1:140" x14ac:dyDescent="0.15">
      <c r="A82" t="s">
        <v>226</v>
      </c>
      <c r="B82" s="1">
        <f>VLOOKUP(LEFT($A82,64),Sheet1!$B:$F,2,FALSE)</f>
        <v>20060</v>
      </c>
      <c r="C82" s="1">
        <f>VLOOKUP(LEFT($A82,64),Sheet1!$B:$F,3,FALSE)</f>
        <v>5.4214299272369999</v>
      </c>
      <c r="D82" s="1">
        <f>VLOOKUP(LEFT($A82,64),Sheet2!$A:$C,2,FALSE)</f>
        <v>1.6950156999999999</v>
      </c>
      <c r="E82" s="1">
        <f>VLOOKUP(LEFT($A82,64),Sheet2!$A:$C,3,FALSE)</f>
        <v>0.56976769999999999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</row>
    <row r="83" spans="1:140" x14ac:dyDescent="0.15">
      <c r="A83" t="s">
        <v>216</v>
      </c>
      <c r="B83" s="1">
        <f>VLOOKUP(LEFT($A83,64),Sheet1!$B:$F,2,FALSE)</f>
        <v>33540</v>
      </c>
      <c r="C83" s="1">
        <f>VLOOKUP(LEFT($A83,64),Sheet1!$B:$F,3,FALSE)</f>
        <v>5.5122417567612096</v>
      </c>
      <c r="D83" s="1">
        <f>VLOOKUP(LEFT($A83,64),Sheet2!$A:$C,2,FALSE)</f>
        <v>-2.2038147000000001</v>
      </c>
      <c r="E83" s="1">
        <f>VLOOKUP(LEFT($A83,64),Sheet2!$A:$C,3,FALSE)</f>
        <v>3.9190474000000002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</v>
      </c>
      <c r="EI83">
        <v>1</v>
      </c>
      <c r="EJ83">
        <v>0</v>
      </c>
    </row>
    <row r="84" spans="1:140" x14ac:dyDescent="0.15">
      <c r="A84" t="s">
        <v>217</v>
      </c>
      <c r="B84" s="1">
        <f>VLOOKUP(LEFT($A84,64),Sheet1!$B:$F,2,FALSE)</f>
        <v>20864</v>
      </c>
      <c r="C84" s="1">
        <f>VLOOKUP(LEFT($A84,64),Sheet1!$B:$F,3,FALSE)</f>
        <v>5.4921383652986302</v>
      </c>
      <c r="D84" s="1">
        <f>VLOOKUP(LEFT($A84,64),Sheet2!$A:$C,2,FALSE)</f>
        <v>3.0202550000000001</v>
      </c>
      <c r="E84" s="1">
        <f>VLOOKUP(LEFT($A84,64),Sheet2!$A:$C,3,FALSE)</f>
        <v>-0.57890534000000005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</row>
    <row r="85" spans="1:140" x14ac:dyDescent="0.15">
      <c r="A85" t="s">
        <v>218</v>
      </c>
      <c r="B85" s="1">
        <f>VLOOKUP(LEFT($A85,64),Sheet1!$B:$F,2,FALSE)</f>
        <v>69152</v>
      </c>
      <c r="C85" s="1">
        <f>VLOOKUP(LEFT($A85,64),Sheet1!$B:$F,3,FALSE)</f>
        <v>5.6424747282472598</v>
      </c>
      <c r="D85" s="1">
        <f>VLOOKUP(LEFT($A85,64),Sheet2!$A:$C,2,FALSE)</f>
        <v>2.5626426000000002</v>
      </c>
      <c r="E85" s="1">
        <f>VLOOKUP(LEFT($A85,64),Sheet2!$A:$C,3,FALSE)</f>
        <v>-0.26435839999999999</v>
      </c>
      <c r="F85">
        <v>0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1</v>
      </c>
      <c r="DS85">
        <v>1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1</v>
      </c>
      <c r="EJ85">
        <v>0</v>
      </c>
    </row>
    <row r="86" spans="1:140" x14ac:dyDescent="0.15">
      <c r="A86" t="s">
        <v>220</v>
      </c>
      <c r="B86" s="1">
        <f>VLOOKUP(LEFT($A86,64),Sheet1!$B:$F,2,FALSE)</f>
        <v>35816</v>
      </c>
      <c r="C86" s="1">
        <f>VLOOKUP(LEFT($A86,64),Sheet1!$B:$F,3,FALSE)</f>
        <v>5.5816805968801599</v>
      </c>
      <c r="D86" s="1">
        <f>VLOOKUP(LEFT($A86,64),Sheet2!$A:$C,2,FALSE)</f>
        <v>0.3031604</v>
      </c>
      <c r="E86" s="1">
        <f>VLOOKUP(LEFT($A86,64),Sheet2!$A:$C,3,FALSE)</f>
        <v>1.4116671999999999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1</v>
      </c>
      <c r="EI86">
        <v>1</v>
      </c>
      <c r="EJ86">
        <v>0</v>
      </c>
    </row>
    <row r="87" spans="1:140" x14ac:dyDescent="0.15">
      <c r="A87" t="s">
        <v>221</v>
      </c>
      <c r="B87" s="1">
        <f>VLOOKUP(LEFT($A87,64),Sheet1!$B:$F,2,FALSE)</f>
        <v>90636</v>
      </c>
      <c r="C87" s="1">
        <f>VLOOKUP(LEFT($A87,64),Sheet1!$B:$F,3,FALSE)</f>
        <v>5.85655359076023</v>
      </c>
      <c r="D87" s="1">
        <f>VLOOKUP(LEFT($A87,64),Sheet2!$A:$C,2,FALSE)</f>
        <v>2.8348718000000002</v>
      </c>
      <c r="E87" s="1">
        <f>VLOOKUP(LEFT($A87,64),Sheet2!$A:$C,3,FALSE)</f>
        <v>-0.52127385000000004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I87">
        <v>1</v>
      </c>
      <c r="EJ87">
        <v>0</v>
      </c>
    </row>
    <row r="88" spans="1:140" x14ac:dyDescent="0.15">
      <c r="A88" t="s">
        <v>222</v>
      </c>
      <c r="B88" s="1">
        <f>VLOOKUP(LEFT($A88,64),Sheet1!$B:$F,2,FALSE)</f>
        <v>46488</v>
      </c>
      <c r="C88" s="1">
        <f>VLOOKUP(LEFT($A88,64),Sheet1!$B:$F,3,FALSE)</f>
        <v>5.59921893421705</v>
      </c>
      <c r="D88" s="1">
        <f>VLOOKUP(LEFT($A88,64),Sheet2!$A:$C,2,FALSE)</f>
        <v>-1.4918610999999999</v>
      </c>
      <c r="E88" s="1">
        <f>VLOOKUP(LEFT($A88,64),Sheet2!$A:$C,3,FALSE)</f>
        <v>3.2104330000000001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</v>
      </c>
      <c r="EI88">
        <v>1</v>
      </c>
      <c r="EJ88">
        <v>0</v>
      </c>
    </row>
    <row r="89" spans="1:140" x14ac:dyDescent="0.15">
      <c r="A89" t="s">
        <v>224</v>
      </c>
      <c r="B89" s="1">
        <f>VLOOKUP(LEFT($A89,64),Sheet1!$B:$F,2,FALSE)</f>
        <v>633120</v>
      </c>
      <c r="C89" s="1">
        <f>VLOOKUP(LEFT($A89,64),Sheet1!$B:$F,3,FALSE)</f>
        <v>6.12198840391736</v>
      </c>
      <c r="D89" s="1">
        <f>VLOOKUP(LEFT($A89,64),Sheet2!$A:$C,2,FALSE)</f>
        <v>2.6338944</v>
      </c>
      <c r="E89" s="1">
        <f>VLOOKUP(LEFT($A89,64),Sheet2!$A:$C,3,FALSE)</f>
        <v>-0.30043017999999999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1</v>
      </c>
      <c r="CO89">
        <v>1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0</v>
      </c>
      <c r="DS89">
        <v>0</v>
      </c>
      <c r="DT89">
        <v>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</v>
      </c>
      <c r="EI89">
        <v>1</v>
      </c>
      <c r="EJ89">
        <v>0</v>
      </c>
    </row>
    <row r="90" spans="1:140" x14ac:dyDescent="0.15">
      <c r="A90" t="s">
        <v>188</v>
      </c>
      <c r="B90" s="1">
        <f>VLOOKUP(LEFT($A90,64),Sheet1!$B:$F,2,FALSE)</f>
        <v>80148</v>
      </c>
      <c r="C90" s="1">
        <f>VLOOKUP(LEFT($A90,64),Sheet1!$B:$F,3,FALSE)</f>
        <v>5.6242979858478197</v>
      </c>
      <c r="D90" s="1">
        <f>VLOOKUP(LEFT($A90,64),Sheet2!$A:$C,2,FALSE)</f>
        <v>1.8042</v>
      </c>
      <c r="E90" s="1">
        <f>VLOOKUP(LEFT($A90,64),Sheet2!$A:$C,3,FALSE)</f>
        <v>0.31324643000000002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1</v>
      </c>
      <c r="CO90">
        <v>1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</v>
      </c>
      <c r="EI90">
        <v>1</v>
      </c>
      <c r="EJ90">
        <v>0</v>
      </c>
    </row>
    <row r="91" spans="1:140" x14ac:dyDescent="0.15">
      <c r="A91" t="s">
        <v>247</v>
      </c>
      <c r="B91" s="1">
        <f>VLOOKUP(LEFT($A91,64),Sheet1!$B:$F,2,FALSE)</f>
        <v>1092120</v>
      </c>
      <c r="C91" s="1">
        <f>VLOOKUP(LEFT($A91,64),Sheet1!$B:$F,3,FALSE)</f>
        <v>3.6103888916215201</v>
      </c>
      <c r="D91" s="1">
        <f>VLOOKUP(LEFT($A91,64),Sheet2!$A:$C,2,FALSE)</f>
        <v>1.4642512999999999</v>
      </c>
      <c r="E91" s="1">
        <f>VLOOKUP(LEFT($A91,64),Sheet2!$A:$C,3,FALSE)</f>
        <v>0.81440210000000002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1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0</v>
      </c>
      <c r="DF91">
        <v>0</v>
      </c>
      <c r="DG91">
        <v>1</v>
      </c>
      <c r="DH91">
        <v>1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1</v>
      </c>
      <c r="DS91">
        <v>1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1</v>
      </c>
      <c r="EI91">
        <v>1</v>
      </c>
      <c r="EJ91">
        <v>0</v>
      </c>
    </row>
    <row r="92" spans="1:140" x14ac:dyDescent="0.15">
      <c r="A92" t="s">
        <v>251</v>
      </c>
      <c r="B92" s="1">
        <f>VLOOKUP(LEFT($A92,64),Sheet1!$B:$F,2,FALSE)</f>
        <v>4372</v>
      </c>
      <c r="C92" s="1">
        <f>VLOOKUP(LEFT($A92,64),Sheet1!$B:$F,3,FALSE)</f>
        <v>4.9672808083465796</v>
      </c>
      <c r="D92" s="1">
        <f>VLOOKUP(LEFT($A92,64),Sheet2!$A:$C,2,FALSE)</f>
        <v>2.9639869999999999</v>
      </c>
      <c r="E92" s="1">
        <f>VLOOKUP(LEFT($A92,64),Sheet2!$A:$C,3,FALSE)</f>
        <v>-0.7716421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</row>
    <row r="93" spans="1:140" x14ac:dyDescent="0.15">
      <c r="A93" t="s">
        <v>243</v>
      </c>
      <c r="B93" s="1">
        <f>VLOOKUP(LEFT($A93,64),Sheet1!$B:$F,2,FALSE)</f>
        <v>33236</v>
      </c>
      <c r="C93" s="1">
        <f>VLOOKUP(LEFT($A93,64),Sheet1!$B:$F,3,FALSE)</f>
        <v>5.6612132004614102</v>
      </c>
      <c r="D93" s="1">
        <f>VLOOKUP(LEFT($A93,64),Sheet2!$A:$C,2,FALSE)</f>
        <v>1.6125627</v>
      </c>
      <c r="E93" s="1">
        <f>VLOOKUP(LEFT($A93,64),Sheet2!$A:$C,3,FALSE)</f>
        <v>0.586009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0</v>
      </c>
    </row>
    <row r="94" spans="1:140" x14ac:dyDescent="0.15">
      <c r="A94" t="s">
        <v>244</v>
      </c>
      <c r="B94" s="1">
        <f>VLOOKUP(LEFT($A94,64),Sheet1!$B:$F,2,FALSE)</f>
        <v>1130256</v>
      </c>
      <c r="C94" s="1">
        <f>VLOOKUP(LEFT($A94,64),Sheet1!$B:$F,3,FALSE)</f>
        <v>6.1762839371469802</v>
      </c>
      <c r="D94" s="1">
        <f>VLOOKUP(LEFT($A94,64),Sheet2!$A:$C,2,FALSE)</f>
        <v>2.1378748000000001</v>
      </c>
      <c r="E94" s="1">
        <f>VLOOKUP(LEFT($A94,64),Sheet2!$A:$C,3,FALSE)</f>
        <v>0.17237568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1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1</v>
      </c>
      <c r="DS94">
        <v>1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1</v>
      </c>
      <c r="EF94">
        <v>1</v>
      </c>
      <c r="EG94">
        <v>0</v>
      </c>
      <c r="EH94">
        <v>1</v>
      </c>
      <c r="EI94">
        <v>1</v>
      </c>
      <c r="EJ94">
        <v>0</v>
      </c>
    </row>
    <row r="95" spans="1:140" x14ac:dyDescent="0.15">
      <c r="A95" t="s">
        <v>246</v>
      </c>
      <c r="B95" s="1">
        <f>VLOOKUP(LEFT($A95,64),Sheet1!$B:$F,2,FALSE)</f>
        <v>258360</v>
      </c>
      <c r="C95" s="1">
        <f>VLOOKUP(LEFT($A95,64),Sheet1!$B:$F,3,FALSE)</f>
        <v>5.2638625522200497</v>
      </c>
      <c r="D95" s="1">
        <f>VLOOKUP(LEFT($A95,64),Sheet2!$A:$C,2,FALSE)</f>
        <v>1.8753991000000001</v>
      </c>
      <c r="E95" s="1">
        <f>VLOOKUP(LEFT($A95,64),Sheet2!$A:$C,3,FALSE)</f>
        <v>0.17605578999999999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1</v>
      </c>
      <c r="EJ95">
        <v>0</v>
      </c>
    </row>
    <row r="96" spans="1:140" x14ac:dyDescent="0.15">
      <c r="A96" t="s">
        <v>252</v>
      </c>
      <c r="B96" s="1">
        <f>VLOOKUP(LEFT($A96,64),Sheet1!$B:$F,2,FALSE)</f>
        <v>5728</v>
      </c>
      <c r="C96" s="1">
        <f>VLOOKUP(LEFT($A96,64),Sheet1!$B:$F,3,FALSE)</f>
        <v>4.8818409828313802</v>
      </c>
      <c r="D96" s="1">
        <f>VLOOKUP(LEFT($A96,64),Sheet2!$A:$C,2,FALSE)</f>
        <v>2.5686347</v>
      </c>
      <c r="E96" s="1">
        <f>VLOOKUP(LEFT($A96,64),Sheet2!$A:$C,3,FALSE)</f>
        <v>-0.36658752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</row>
    <row r="97" spans="1:140" x14ac:dyDescent="0.15">
      <c r="A97" t="s">
        <v>250</v>
      </c>
      <c r="B97" s="1">
        <f>VLOOKUP(LEFT($A97,64),Sheet1!$B:$F,2,FALSE)</f>
        <v>331584</v>
      </c>
      <c r="C97" s="1">
        <f>VLOOKUP(LEFT($A97,64),Sheet1!$B:$F,3,FALSE)</f>
        <v>5.9971813087625696</v>
      </c>
      <c r="D97" s="1">
        <f>VLOOKUP(LEFT($A97,64),Sheet2!$A:$C,2,FALSE)</f>
        <v>1.4354007</v>
      </c>
      <c r="E97" s="1">
        <f>VLOOKUP(LEFT($A97,64),Sheet2!$A:$C,3,FALSE)</f>
        <v>0.86634290000000003</v>
      </c>
      <c r="F97">
        <v>0</v>
      </c>
      <c r="G97">
        <v>1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1</v>
      </c>
      <c r="CN97">
        <v>1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1</v>
      </c>
      <c r="DI97">
        <v>1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</v>
      </c>
      <c r="EI97">
        <v>1</v>
      </c>
      <c r="EJ97">
        <v>0</v>
      </c>
    </row>
    <row r="98" spans="1:140" x14ac:dyDescent="0.15">
      <c r="A98" t="s">
        <v>245</v>
      </c>
      <c r="B98" s="1">
        <f>VLOOKUP(LEFT($A98,64),Sheet1!$B:$F,2,FALSE)</f>
        <v>184044</v>
      </c>
      <c r="C98" s="1">
        <f>VLOOKUP(LEFT($A98,64),Sheet1!$B:$F,3,FALSE)</f>
        <v>5.9393605532995597</v>
      </c>
      <c r="D98" s="1">
        <f>VLOOKUP(LEFT($A98,64),Sheet2!$A:$C,2,FALSE)</f>
        <v>2.4065766000000002</v>
      </c>
      <c r="E98" s="1">
        <f>VLOOKUP(LEFT($A98,64),Sheet2!$A:$C,3,FALSE)</f>
        <v>-9.9709870000000006E-2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1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1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</row>
    <row r="99" spans="1:140" x14ac:dyDescent="0.15">
      <c r="A99" t="s">
        <v>249</v>
      </c>
      <c r="B99" s="1">
        <f>VLOOKUP(LEFT($A99,64),Sheet1!$B:$F,2,FALSE)</f>
        <v>99640</v>
      </c>
      <c r="C99" s="1">
        <f>VLOOKUP(LEFT($A99,64),Sheet1!$B:$F,3,FALSE)</f>
        <v>5.8754835129332603</v>
      </c>
      <c r="D99" s="1">
        <f>VLOOKUP(LEFT($A99,64),Sheet2!$A:$C,2,FALSE)</f>
        <v>2.2282565000000001</v>
      </c>
      <c r="E99" s="1">
        <f>VLOOKUP(LEFT($A99,64),Sheet2!$A:$C,3,FALSE)</f>
        <v>-2.7616858000000001E-2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0</v>
      </c>
      <c r="CS99">
        <v>0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0</v>
      </c>
      <c r="DJ99">
        <v>0</v>
      </c>
      <c r="DK99">
        <v>1</v>
      </c>
      <c r="DL99">
        <v>1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1</v>
      </c>
      <c r="DS99">
        <v>1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1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</row>
    <row r="100" spans="1:140" x14ac:dyDescent="0.15">
      <c r="A100" t="s">
        <v>233</v>
      </c>
      <c r="B100" s="1">
        <f>VLOOKUP(LEFT($A100,64),Sheet1!$B:$F,2,FALSE)</f>
        <v>666332</v>
      </c>
      <c r="C100" s="1">
        <f>VLOOKUP(LEFT($A100,64),Sheet1!$B:$F,3,FALSE)</f>
        <v>6.1706209113729198</v>
      </c>
      <c r="D100" s="1">
        <f>VLOOKUP(LEFT($A100,64),Sheet2!$A:$C,2,FALSE)</f>
        <v>2.9551140999999999</v>
      </c>
      <c r="E100" s="1">
        <f>VLOOKUP(LEFT($A100,64),Sheet2!$A:$C,3,FALSE)</f>
        <v>-0.40204430000000002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1</v>
      </c>
      <c r="CO100">
        <v>1</v>
      </c>
      <c r="CP100">
        <v>1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1</v>
      </c>
      <c r="DE100">
        <v>0</v>
      </c>
      <c r="DF100">
        <v>0</v>
      </c>
      <c r="DG100">
        <v>1</v>
      </c>
      <c r="DH100">
        <v>1</v>
      </c>
      <c r="DI100">
        <v>1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1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1</v>
      </c>
      <c r="EJ100">
        <v>0</v>
      </c>
    </row>
    <row r="101" spans="1:140" x14ac:dyDescent="0.15">
      <c r="A101" t="s">
        <v>242</v>
      </c>
      <c r="B101" s="1">
        <f>VLOOKUP(LEFT($A101,64),Sheet1!$B:$F,2,FALSE)</f>
        <v>59268</v>
      </c>
      <c r="C101" s="1">
        <f>VLOOKUP(LEFT($A101,64),Sheet1!$B:$F,3,FALSE)</f>
        <v>5.2228290748114299</v>
      </c>
      <c r="D101" s="1">
        <f>VLOOKUP(LEFT($A101,64),Sheet2!$A:$C,2,FALSE)</f>
        <v>2.0516808000000002</v>
      </c>
      <c r="E101" s="1">
        <f>VLOOKUP(LEFT($A101,64),Sheet2!$A:$C,3,FALSE)</f>
        <v>0.38679570000000002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0</v>
      </c>
    </row>
    <row r="102" spans="1:140" x14ac:dyDescent="0.15">
      <c r="A102" t="s">
        <v>238</v>
      </c>
      <c r="B102" s="1">
        <f>VLOOKUP(LEFT($A102,64),Sheet1!$B:$F,2,FALSE)</f>
        <v>5044</v>
      </c>
      <c r="C102" s="1">
        <f>VLOOKUP(LEFT($A102,64),Sheet1!$B:$F,3,FALSE)</f>
        <v>4.9082606417100303</v>
      </c>
      <c r="D102" s="1">
        <f>VLOOKUP(LEFT($A102,64),Sheet2!$A:$C,2,FALSE)</f>
        <v>2.5815450000000002</v>
      </c>
      <c r="E102" s="1">
        <f>VLOOKUP(LEFT($A102,64),Sheet2!$A:$C,3,FALSE)</f>
        <v>-0.41953826</v>
      </c>
      <c r="F102">
        <v>0</v>
      </c>
      <c r="G102">
        <v>1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</row>
    <row r="103" spans="1:140" x14ac:dyDescent="0.15">
      <c r="A103" t="s">
        <v>229</v>
      </c>
      <c r="B103" s="1">
        <f>VLOOKUP(LEFT($A103,64),Sheet1!$B:$F,2,FALSE)</f>
        <v>88064</v>
      </c>
      <c r="C103" s="1">
        <f>VLOOKUP(LEFT($A103,64),Sheet1!$B:$F,3,FALSE)</f>
        <v>5.6524241287340597</v>
      </c>
      <c r="D103" s="1">
        <f>VLOOKUP(LEFT($A103,64),Sheet2!$A:$C,2,FALSE)</f>
        <v>0.65479690000000002</v>
      </c>
      <c r="E103" s="1">
        <f>VLOOKUP(LEFT($A103,64),Sheet2!$A:$C,3,FALSE)</f>
        <v>1.1879983000000001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1</v>
      </c>
      <c r="CO103">
        <v>1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0</v>
      </c>
    </row>
    <row r="104" spans="1:140" x14ac:dyDescent="0.15">
      <c r="A104" t="s">
        <v>239</v>
      </c>
      <c r="B104" s="1">
        <f>VLOOKUP(LEFT($A104,64),Sheet1!$B:$F,2,FALSE)</f>
        <v>3625652</v>
      </c>
      <c r="C104" s="1">
        <f>VLOOKUP(LEFT($A104,64),Sheet1!$B:$F,3,FALSE)</f>
        <v>6.4127661136669198</v>
      </c>
      <c r="D104" s="1">
        <f>VLOOKUP(LEFT($A104,64),Sheet2!$A:$C,2,FALSE)</f>
        <v>1.6631366999999999</v>
      </c>
      <c r="E104" s="1">
        <f>VLOOKUP(LEFT($A104,64),Sheet2!$A:$C,3,FALSE)</f>
        <v>0.53740494999999999</v>
      </c>
      <c r="F104">
        <v>0</v>
      </c>
      <c r="G104">
        <v>1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0</v>
      </c>
      <c r="CS104">
        <v>0</v>
      </c>
      <c r="CT104">
        <v>1</v>
      </c>
      <c r="CU104">
        <v>1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1</v>
      </c>
      <c r="DC104">
        <v>0</v>
      </c>
      <c r="DD104">
        <v>1</v>
      </c>
      <c r="DE104">
        <v>0</v>
      </c>
      <c r="DF104">
        <v>0</v>
      </c>
      <c r="DG104">
        <v>1</v>
      </c>
      <c r="DH104">
        <v>0</v>
      </c>
      <c r="DI104">
        <v>1</v>
      </c>
      <c r="DJ104">
        <v>1</v>
      </c>
      <c r="DK104">
        <v>1</v>
      </c>
      <c r="DL104">
        <v>1</v>
      </c>
      <c r="DM104">
        <v>0</v>
      </c>
      <c r="DN104">
        <v>0</v>
      </c>
      <c r="DO104">
        <v>1</v>
      </c>
      <c r="DP104">
        <v>1</v>
      </c>
      <c r="DQ104">
        <v>0</v>
      </c>
      <c r="DR104">
        <v>1</v>
      </c>
      <c r="DS104">
        <v>1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1</v>
      </c>
      <c r="EE104">
        <v>0</v>
      </c>
      <c r="EF104">
        <v>1</v>
      </c>
      <c r="EG104">
        <v>0</v>
      </c>
      <c r="EH104">
        <v>1</v>
      </c>
      <c r="EI104">
        <v>1</v>
      </c>
      <c r="EJ104">
        <v>0</v>
      </c>
    </row>
    <row r="105" spans="1:140" x14ac:dyDescent="0.15">
      <c r="A105" t="s">
        <v>241</v>
      </c>
      <c r="B105" s="1">
        <f>VLOOKUP(LEFT($A105,64),Sheet1!$B:$F,2,FALSE)</f>
        <v>33064</v>
      </c>
      <c r="C105" s="1">
        <f>VLOOKUP(LEFT($A105,64),Sheet1!$B:$F,3,FALSE)</f>
        <v>5.5407174057319697</v>
      </c>
      <c r="D105" s="1">
        <f>VLOOKUP(LEFT($A105,64),Sheet2!$A:$C,2,FALSE)</f>
        <v>-4.8843860000000003E-2</v>
      </c>
      <c r="E105" s="1">
        <f>VLOOKUP(LEFT($A105,64),Sheet2!$A:$C,3,FALSE)</f>
        <v>1.7268729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</v>
      </c>
      <c r="EI105">
        <v>1</v>
      </c>
      <c r="EJ105">
        <v>0</v>
      </c>
    </row>
    <row r="106" spans="1:140" x14ac:dyDescent="0.15">
      <c r="A106" t="s">
        <v>230</v>
      </c>
      <c r="B106" s="1">
        <f>VLOOKUP(LEFT($A106,64),Sheet1!$B:$F,2,FALSE)</f>
        <v>207612</v>
      </c>
      <c r="C106" s="1">
        <f>VLOOKUP(LEFT($A106,64),Sheet1!$B:$F,3,FALSE)</f>
        <v>5.6956952962496699</v>
      </c>
      <c r="D106" s="1">
        <f>VLOOKUP(LEFT($A106,64),Sheet2!$A:$C,2,FALSE)</f>
        <v>0.57790947000000004</v>
      </c>
      <c r="E106" s="1">
        <f>VLOOKUP(LEFT($A106,64),Sheet2!$A:$C,3,FALSE)</f>
        <v>1.3430534999999999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1</v>
      </c>
      <c r="EJ106">
        <v>0</v>
      </c>
    </row>
    <row r="107" spans="1:140" x14ac:dyDescent="0.15">
      <c r="A107" t="s">
        <v>234</v>
      </c>
      <c r="B107" s="1">
        <f>VLOOKUP(LEFT($A107,64),Sheet1!$B:$F,2,FALSE)</f>
        <v>53216</v>
      </c>
      <c r="C107" s="1">
        <f>VLOOKUP(LEFT($A107,64),Sheet1!$B:$F,3,FALSE)</f>
        <v>5.63656059298384</v>
      </c>
      <c r="D107" s="1">
        <f>VLOOKUP(LEFT($A107,64),Sheet2!$A:$C,2,FALSE)</f>
        <v>-7.7753259999999997</v>
      </c>
      <c r="E107" s="1">
        <f>VLOOKUP(LEFT($A107,64),Sheet2!$A:$C,3,FALSE)</f>
        <v>9.1215925000000002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</v>
      </c>
      <c r="EI107">
        <v>1</v>
      </c>
      <c r="EJ107">
        <v>0</v>
      </c>
    </row>
    <row r="108" spans="1:140" x14ac:dyDescent="0.15">
      <c r="A108" t="s">
        <v>235</v>
      </c>
      <c r="B108" s="1">
        <f>VLOOKUP(LEFT($A108,64),Sheet1!$B:$F,2,FALSE)</f>
        <v>1085800</v>
      </c>
      <c r="C108" s="1">
        <f>VLOOKUP(LEFT($A108,64),Sheet1!$B:$F,3,FALSE)</f>
        <v>6.0183213402420597</v>
      </c>
      <c r="D108" s="1">
        <f>VLOOKUP(LEFT($A108,64),Sheet2!$A:$C,2,FALSE)</f>
        <v>0.45886979999999999</v>
      </c>
      <c r="E108" s="1">
        <f>VLOOKUP(LEFT($A108,64),Sheet2!$A:$C,3,FALSE)</f>
        <v>1.6892649</v>
      </c>
      <c r="F108">
        <v>0</v>
      </c>
      <c r="G108">
        <v>1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0</v>
      </c>
      <c r="CR108">
        <v>0</v>
      </c>
      <c r="CS108">
        <v>0</v>
      </c>
      <c r="CT108">
        <v>1</v>
      </c>
      <c r="CU108">
        <v>1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0</v>
      </c>
      <c r="DI108">
        <v>1</v>
      </c>
      <c r="DJ108">
        <v>0</v>
      </c>
      <c r="DK108">
        <v>0</v>
      </c>
      <c r="DL108">
        <v>1</v>
      </c>
      <c r="DM108">
        <v>0</v>
      </c>
      <c r="DN108">
        <v>0</v>
      </c>
      <c r="DO108">
        <v>1</v>
      </c>
      <c r="DP108">
        <v>1</v>
      </c>
      <c r="DQ108">
        <v>0</v>
      </c>
      <c r="DR108">
        <v>1</v>
      </c>
      <c r="DS108">
        <v>1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1</v>
      </c>
      <c r="EB108">
        <v>0</v>
      </c>
      <c r="EC108">
        <v>0</v>
      </c>
      <c r="ED108">
        <v>1</v>
      </c>
      <c r="EE108">
        <v>1</v>
      </c>
      <c r="EF108">
        <v>1</v>
      </c>
      <c r="EG108">
        <v>0</v>
      </c>
      <c r="EH108">
        <v>1</v>
      </c>
      <c r="EI108">
        <v>1</v>
      </c>
      <c r="EJ108">
        <v>0</v>
      </c>
    </row>
    <row r="109" spans="1:140" x14ac:dyDescent="0.15">
      <c r="A109" t="s">
        <v>236</v>
      </c>
      <c r="B109" s="1">
        <f>VLOOKUP(LEFT($A109,64),Sheet1!$B:$F,2,FALSE)</f>
        <v>350124</v>
      </c>
      <c r="C109" s="1">
        <f>VLOOKUP(LEFT($A109,64),Sheet1!$B:$F,3,FALSE)</f>
        <v>5.8955795994782001</v>
      </c>
      <c r="D109" s="1">
        <f>VLOOKUP(LEFT($A109,64),Sheet2!$A:$C,2,FALSE)</f>
        <v>0.3958488</v>
      </c>
      <c r="E109" s="1">
        <f>VLOOKUP(LEFT($A109,64),Sheet2!$A:$C,3,FALSE)</f>
        <v>1.6860398999999999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1</v>
      </c>
      <c r="CM109">
        <v>1</v>
      </c>
      <c r="CN109">
        <v>1</v>
      </c>
      <c r="CO109">
        <v>1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1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</v>
      </c>
      <c r="DQ109">
        <v>0</v>
      </c>
      <c r="DR109">
        <v>0</v>
      </c>
      <c r="DS109">
        <v>0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</v>
      </c>
      <c r="EI109">
        <v>1</v>
      </c>
      <c r="EJ109">
        <v>0</v>
      </c>
    </row>
    <row r="110" spans="1:140" x14ac:dyDescent="0.15">
      <c r="A110" t="s">
        <v>232</v>
      </c>
      <c r="B110" s="1">
        <f>VLOOKUP(LEFT($A110,64),Sheet1!$B:$F,2,FALSE)</f>
        <v>269712</v>
      </c>
      <c r="C110" s="1">
        <f>VLOOKUP(LEFT($A110,64),Sheet1!$B:$F,3,FALSE)</f>
        <v>5.6016229796736301</v>
      </c>
      <c r="D110" s="1">
        <f>VLOOKUP(LEFT($A110,64),Sheet2!$A:$C,2,FALSE)</f>
        <v>1.0904539</v>
      </c>
      <c r="E110" s="1">
        <f>VLOOKUP(LEFT($A110,64),Sheet2!$A:$C,3,FALSE)</f>
        <v>0.97308170000000005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1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I110">
        <v>1</v>
      </c>
      <c r="EJ110">
        <v>0</v>
      </c>
    </row>
    <row r="111" spans="1:140" x14ac:dyDescent="0.15">
      <c r="A111" t="s">
        <v>227</v>
      </c>
      <c r="B111" s="1">
        <f>VLOOKUP(LEFT($A111,64),Sheet1!$B:$F,2,FALSE)</f>
        <v>71056</v>
      </c>
      <c r="C111" s="1">
        <f>VLOOKUP(LEFT($A111,64),Sheet1!$B:$F,3,FALSE)</f>
        <v>6.1529927552716499</v>
      </c>
      <c r="D111" s="1">
        <f>VLOOKUP(LEFT($A111,64),Sheet2!$A:$C,2,FALSE)</f>
        <v>2.5922991999999998</v>
      </c>
      <c r="E111" s="1">
        <f>VLOOKUP(LEFT($A111,64),Sheet2!$A:$C,3,FALSE)</f>
        <v>-0.42336976999999998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0</v>
      </c>
      <c r="DJ111">
        <v>0</v>
      </c>
      <c r="DK111">
        <v>0</v>
      </c>
      <c r="DL111">
        <v>1</v>
      </c>
      <c r="DM111">
        <v>0</v>
      </c>
      <c r="DN111">
        <v>0</v>
      </c>
      <c r="DO111">
        <v>0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I111">
        <v>1</v>
      </c>
      <c r="EJ111">
        <v>1</v>
      </c>
    </row>
    <row r="112" spans="1:140" x14ac:dyDescent="0.15">
      <c r="A112" t="s">
        <v>237</v>
      </c>
      <c r="B112" s="1">
        <f>VLOOKUP(LEFT($A112,64),Sheet1!$B:$F,2,FALSE)</f>
        <v>220960</v>
      </c>
      <c r="C112" s="1">
        <f>VLOOKUP(LEFT($A112,64),Sheet1!$B:$F,3,FALSE)</f>
        <v>5.9714562617360398</v>
      </c>
      <c r="D112" s="1">
        <f>VLOOKUP(LEFT($A112,64),Sheet2!$A:$C,2,FALSE)</f>
        <v>2.3888742999999999</v>
      </c>
      <c r="E112" s="1">
        <f>VLOOKUP(LEFT($A112,64),Sheet2!$A:$C,3,FALSE)</f>
        <v>-8.4636089999999997E-2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1</v>
      </c>
      <c r="CO112">
        <v>1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1</v>
      </c>
      <c r="DS112">
        <v>1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1</v>
      </c>
      <c r="EA112">
        <v>0</v>
      </c>
      <c r="EB112">
        <v>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1</v>
      </c>
      <c r="EJ112">
        <v>0</v>
      </c>
    </row>
    <row r="113" spans="1:140" x14ac:dyDescent="0.15">
      <c r="A113" t="s">
        <v>240</v>
      </c>
      <c r="B113" s="1">
        <f>VLOOKUP(LEFT($A113,64),Sheet1!$B:$F,2,FALSE)</f>
        <v>323932</v>
      </c>
      <c r="C113" s="1">
        <f>VLOOKUP(LEFT($A113,64),Sheet1!$B:$F,3,FALSE)</f>
        <v>5.7872279377431699</v>
      </c>
      <c r="D113" s="1">
        <f>VLOOKUP(LEFT($A113,64),Sheet2!$A:$C,2,FALSE)</f>
        <v>1.3450994000000001</v>
      </c>
      <c r="E113" s="1">
        <f>VLOOKUP(LEFT($A113,64),Sheet2!$A:$C,3,FALSE)</f>
        <v>0.84637620000000002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1</v>
      </c>
      <c r="EG113">
        <v>0</v>
      </c>
      <c r="EH113">
        <v>1</v>
      </c>
      <c r="EI113">
        <v>1</v>
      </c>
      <c r="EJ113">
        <v>0</v>
      </c>
    </row>
    <row r="114" spans="1:140" x14ac:dyDescent="0.15">
      <c r="A114" t="s">
        <v>228</v>
      </c>
      <c r="B114" s="1">
        <f>VLOOKUP(LEFT($A114,64),Sheet1!$B:$F,2,FALSE)</f>
        <v>256748</v>
      </c>
      <c r="C114" s="1">
        <f>VLOOKUP(LEFT($A114,64),Sheet1!$B:$F,3,FALSE)</f>
        <v>6.0129840056799297</v>
      </c>
      <c r="D114" s="1">
        <f>VLOOKUP(LEFT($A114,64),Sheet2!$A:$C,2,FALSE)</f>
        <v>2.4439397</v>
      </c>
      <c r="E114" s="1">
        <f>VLOOKUP(LEFT($A114,64),Sheet2!$A:$C,3,FALSE)</f>
        <v>-9.2386839999999998E-2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1</v>
      </c>
      <c r="DQ114">
        <v>0</v>
      </c>
      <c r="DR114">
        <v>1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1</v>
      </c>
      <c r="EJ114">
        <v>0</v>
      </c>
    </row>
    <row r="115" spans="1:140" x14ac:dyDescent="0.15">
      <c r="A115" t="s">
        <v>231</v>
      </c>
      <c r="B115" s="1">
        <f>VLOOKUP(LEFT($A115,64),Sheet1!$B:$F,2,FALSE)</f>
        <v>190844</v>
      </c>
      <c r="C115" s="1">
        <f>VLOOKUP(LEFT($A115,64),Sheet1!$B:$F,3,FALSE)</f>
        <v>6.0269915179279003</v>
      </c>
      <c r="D115" s="1">
        <f>VLOOKUP(LEFT($A115,64),Sheet2!$A:$C,2,FALSE)</f>
        <v>1.5414981999999999</v>
      </c>
      <c r="E115" s="1">
        <f>VLOOKUP(LEFT($A115,64),Sheet2!$A:$C,3,FALSE)</f>
        <v>0.54667270000000001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0</v>
      </c>
      <c r="CR115">
        <v>0</v>
      </c>
      <c r="CS115">
        <v>0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1</v>
      </c>
      <c r="EJ115">
        <v>0</v>
      </c>
    </row>
    <row r="116" spans="1:140" x14ac:dyDescent="0.15">
      <c r="A116" t="s">
        <v>206</v>
      </c>
      <c r="B116" s="1">
        <f>VLOOKUP(LEFT($A116,64),Sheet1!$B:$F,2,FALSE)</f>
        <v>768604</v>
      </c>
      <c r="C116" s="1">
        <f>VLOOKUP(LEFT($A116,64),Sheet1!$B:$F,3,FALSE)</f>
        <v>6.0704922746369903</v>
      </c>
      <c r="D116" s="1">
        <f>VLOOKUP(LEFT($A116,64),Sheet2!$A:$C,2,FALSE)</f>
        <v>1.6823971</v>
      </c>
      <c r="E116" s="1">
        <f>VLOOKUP(LEFT($A116,64),Sheet2!$A:$C,3,FALSE)</f>
        <v>0.52635509999999996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1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1</v>
      </c>
      <c r="DE116">
        <v>0</v>
      </c>
      <c r="DF116">
        <v>0</v>
      </c>
      <c r="DG116">
        <v>1</v>
      </c>
      <c r="DH116">
        <v>0</v>
      </c>
      <c r="DI116">
        <v>1</v>
      </c>
      <c r="DJ116">
        <v>0</v>
      </c>
      <c r="DK116">
        <v>1</v>
      </c>
      <c r="DL116">
        <v>1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1</v>
      </c>
      <c r="DS116">
        <v>1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0</v>
      </c>
      <c r="EC116">
        <v>0</v>
      </c>
      <c r="ED116">
        <v>1</v>
      </c>
      <c r="EE116">
        <v>1</v>
      </c>
      <c r="EF116">
        <v>1</v>
      </c>
      <c r="EG116">
        <v>0</v>
      </c>
      <c r="EH116">
        <v>1</v>
      </c>
      <c r="EI116">
        <v>1</v>
      </c>
      <c r="EJ116">
        <v>0</v>
      </c>
    </row>
    <row r="117" spans="1:140" x14ac:dyDescent="0.15">
      <c r="A117" t="s">
        <v>263</v>
      </c>
      <c r="B117" s="1">
        <f>VLOOKUP(LEFT($A117,64),Sheet1!$B:$F,2,FALSE)</f>
        <v>233468</v>
      </c>
      <c r="C117" s="1">
        <f>VLOOKUP(LEFT($A117,64),Sheet1!$B:$F,3,FALSE)</f>
        <v>5.9646998595170304</v>
      </c>
      <c r="D117" s="1">
        <f>VLOOKUP(LEFT($A117,64),Sheet2!$A:$C,2,FALSE)</f>
        <v>2.4410796000000001</v>
      </c>
      <c r="E117" s="1">
        <f>VLOOKUP(LEFT($A117,64),Sheet2!$A:$C,3,FALSE)</f>
        <v>-4.2426586000000001E-3</v>
      </c>
      <c r="F117">
        <v>0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1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1</v>
      </c>
      <c r="DQ117">
        <v>0</v>
      </c>
      <c r="DR117">
        <v>1</v>
      </c>
      <c r="DS117">
        <v>1</v>
      </c>
      <c r="DT117">
        <v>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1</v>
      </c>
      <c r="EJ117">
        <v>0</v>
      </c>
    </row>
    <row r="118" spans="1:140" x14ac:dyDescent="0.15">
      <c r="A118" t="s">
        <v>256</v>
      </c>
      <c r="B118" s="1">
        <f>VLOOKUP(LEFT($A118,64),Sheet1!$B:$F,2,FALSE)</f>
        <v>194140</v>
      </c>
      <c r="C118" s="1">
        <f>VLOOKUP(LEFT($A118,64),Sheet1!$B:$F,3,FALSE)</f>
        <v>6.0150540476900902</v>
      </c>
      <c r="D118" s="1">
        <f>VLOOKUP(LEFT($A118,64),Sheet2!$A:$C,2,FALSE)</f>
        <v>0.86175420000000003</v>
      </c>
      <c r="E118" s="1">
        <f>VLOOKUP(LEFT($A118,64),Sheet2!$A:$C,3,FALSE)</f>
        <v>1.0510904000000001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1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0</v>
      </c>
      <c r="DR118">
        <v>1</v>
      </c>
      <c r="DS118">
        <v>1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</v>
      </c>
      <c r="EI118">
        <v>1</v>
      </c>
      <c r="EJ118">
        <v>0</v>
      </c>
    </row>
    <row r="119" spans="1:140" x14ac:dyDescent="0.15">
      <c r="A119" t="s">
        <v>264</v>
      </c>
      <c r="B119" s="1">
        <f>VLOOKUP(LEFT($A119,64),Sheet1!$B:$F,2,FALSE)</f>
        <v>106648</v>
      </c>
      <c r="C119" s="1">
        <f>VLOOKUP(LEFT($A119,64),Sheet1!$B:$F,3,FALSE)</f>
        <v>5.6010060809696203</v>
      </c>
      <c r="D119" s="1">
        <f>VLOOKUP(LEFT($A119,64),Sheet2!$A:$C,2,FALSE)</f>
        <v>0.75322025999999997</v>
      </c>
      <c r="E119" s="1">
        <f>VLOOKUP(LEFT($A119,64),Sheet2!$A:$C,3,FALSE)</f>
        <v>1.1141535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0</v>
      </c>
    </row>
    <row r="120" spans="1:140" x14ac:dyDescent="0.15">
      <c r="A120" t="s">
        <v>267</v>
      </c>
      <c r="B120" s="1">
        <f>VLOOKUP(LEFT($A120,64),Sheet1!$B:$F,2,FALSE)</f>
        <v>88988</v>
      </c>
      <c r="C120" s="1">
        <f>VLOOKUP(LEFT($A120,64),Sheet1!$B:$F,3,FALSE)</f>
        <v>5.8195890028360298</v>
      </c>
      <c r="D120" s="1">
        <f>VLOOKUP(LEFT($A120,64),Sheet2!$A:$C,2,FALSE)</f>
        <v>2.4828953999999999</v>
      </c>
      <c r="E120" s="1">
        <f>VLOOKUP(LEFT($A120,64),Sheet2!$A:$C,3,FALSE)</f>
        <v>-0.17075956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1</v>
      </c>
      <c r="EJ120">
        <v>0</v>
      </c>
    </row>
    <row r="121" spans="1:140" x14ac:dyDescent="0.15">
      <c r="A121" t="s">
        <v>259</v>
      </c>
      <c r="B121" s="1">
        <f>VLOOKUP(LEFT($A121,64),Sheet1!$B:$F,2,FALSE)</f>
        <v>64256</v>
      </c>
      <c r="C121" s="1">
        <f>VLOOKUP(LEFT($A121,64),Sheet1!$B:$F,3,FALSE)</f>
        <v>5.56168190026297</v>
      </c>
      <c r="D121" s="1">
        <f>VLOOKUP(LEFT($A121,64),Sheet2!$A:$C,2,FALSE)</f>
        <v>2.1614868999999999</v>
      </c>
      <c r="E121" s="1">
        <f>VLOOKUP(LEFT($A121,64),Sheet2!$A:$C,3,FALSE)</f>
        <v>0.110063195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1</v>
      </c>
      <c r="EJ121">
        <v>0</v>
      </c>
    </row>
    <row r="122" spans="1:140" x14ac:dyDescent="0.15">
      <c r="A122" t="s">
        <v>260</v>
      </c>
      <c r="B122" s="1">
        <f>VLOOKUP(LEFT($A122,64),Sheet1!$B:$F,2,FALSE)</f>
        <v>6515952</v>
      </c>
      <c r="C122" s="1">
        <f>VLOOKUP(LEFT($A122,64),Sheet1!$B:$F,3,FALSE)</f>
        <v>6.4532928178406701</v>
      </c>
      <c r="D122" s="1">
        <f>VLOOKUP(LEFT($A122,64),Sheet2!$A:$C,2,FALSE)</f>
        <v>2.0584151999999998</v>
      </c>
      <c r="E122" s="1">
        <f>VLOOKUP(LEFT($A122,64),Sheet2!$A:$C,3,FALSE)</f>
        <v>0.12630188000000001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1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0</v>
      </c>
      <c r="CS122">
        <v>0</v>
      </c>
      <c r="CT122">
        <v>1</v>
      </c>
      <c r="CU122">
        <v>1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1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1</v>
      </c>
      <c r="DQ122">
        <v>0</v>
      </c>
      <c r="DR122">
        <v>1</v>
      </c>
      <c r="DS122">
        <v>1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1</v>
      </c>
      <c r="EC122">
        <v>0</v>
      </c>
      <c r="ED122">
        <v>1</v>
      </c>
      <c r="EE122">
        <v>1</v>
      </c>
      <c r="EF122">
        <v>1</v>
      </c>
      <c r="EG122">
        <v>0</v>
      </c>
      <c r="EH122">
        <v>1</v>
      </c>
      <c r="EI122">
        <v>1</v>
      </c>
      <c r="EJ122">
        <v>0</v>
      </c>
    </row>
    <row r="123" spans="1:140" x14ac:dyDescent="0.15">
      <c r="A123" t="s">
        <v>268</v>
      </c>
      <c r="B123" s="1">
        <f>VLOOKUP(LEFT($A123,64),Sheet1!$B:$F,2,FALSE)</f>
        <v>569676</v>
      </c>
      <c r="C123" s="1">
        <f>VLOOKUP(LEFT($A123,64),Sheet1!$B:$F,3,FALSE)</f>
        <v>4.2644661152600198</v>
      </c>
      <c r="D123" s="1">
        <f>VLOOKUP(LEFT($A123,64),Sheet2!$A:$C,2,FALSE)</f>
        <v>-0.13986652999999999</v>
      </c>
      <c r="E123" s="1">
        <f>VLOOKUP(LEFT($A123,64),Sheet2!$A:$C,3,FALSE)</f>
        <v>2.0188942000000001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</v>
      </c>
      <c r="EI123">
        <v>1</v>
      </c>
      <c r="EJ123">
        <v>0</v>
      </c>
    </row>
    <row r="124" spans="1:140" x14ac:dyDescent="0.15">
      <c r="A124" t="s">
        <v>258</v>
      </c>
      <c r="B124" s="1">
        <f>VLOOKUP(LEFT($A124,64),Sheet1!$B:$F,2,FALSE)</f>
        <v>141408</v>
      </c>
      <c r="C124" s="1">
        <f>VLOOKUP(LEFT($A124,64),Sheet1!$B:$F,3,FALSE)</f>
        <v>5.9197491464982201</v>
      </c>
      <c r="D124" s="1">
        <f>VLOOKUP(LEFT($A124,64),Sheet2!$A:$C,2,FALSE)</f>
        <v>1.7084408</v>
      </c>
      <c r="E124" s="1">
        <f>VLOOKUP(LEFT($A124,64),Sheet2!$A:$C,3,FALSE)</f>
        <v>0.28345466000000002</v>
      </c>
      <c r="F124">
        <v>0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1</v>
      </c>
      <c r="CO124">
        <v>1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1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1</v>
      </c>
      <c r="DS124">
        <v>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1</v>
      </c>
      <c r="EJ124">
        <v>0</v>
      </c>
    </row>
    <row r="125" spans="1:140" x14ac:dyDescent="0.15">
      <c r="A125" t="s">
        <v>261</v>
      </c>
      <c r="B125" s="1">
        <f>VLOOKUP(LEFT($A125,64),Sheet1!$B:$F,2,FALSE)</f>
        <v>39832</v>
      </c>
      <c r="C125" s="1">
        <f>VLOOKUP(LEFT($A125,64),Sheet1!$B:$F,3,FALSE)</f>
        <v>5.57116215496319</v>
      </c>
      <c r="D125" s="1">
        <f>VLOOKUP(LEFT($A125,64),Sheet2!$A:$C,2,FALSE)</f>
        <v>2.7373880000000002</v>
      </c>
      <c r="E125" s="1">
        <f>VLOOKUP(LEFT($A125,64),Sheet2!$A:$C,3,FALSE)</f>
        <v>-0.40182830000000003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1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0</v>
      </c>
    </row>
    <row r="126" spans="1:140" x14ac:dyDescent="0.15">
      <c r="A126" t="s">
        <v>266</v>
      </c>
      <c r="B126" s="1">
        <f>VLOOKUP(LEFT($A126,64),Sheet1!$B:$F,2,FALSE)</f>
        <v>129112</v>
      </c>
      <c r="C126" s="1">
        <f>VLOOKUP(LEFT($A126,64),Sheet1!$B:$F,3,FALSE)</f>
        <v>5.6483486917440002</v>
      </c>
      <c r="D126" s="1">
        <f>VLOOKUP(LEFT($A126,64),Sheet2!$A:$C,2,FALSE)</f>
        <v>2.1678343</v>
      </c>
      <c r="E126" s="1">
        <f>VLOOKUP(LEFT($A126,64),Sheet2!$A:$C,3,FALSE)</f>
        <v>6.5413120000000005E-2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I126">
        <v>1</v>
      </c>
      <c r="EJ126">
        <v>0</v>
      </c>
    </row>
    <row r="127" spans="1:140" x14ac:dyDescent="0.15">
      <c r="A127" t="s">
        <v>265</v>
      </c>
      <c r="B127" s="1">
        <f>VLOOKUP(LEFT($A127,64),Sheet1!$B:$F,2,FALSE)</f>
        <v>51264</v>
      </c>
      <c r="C127" s="1">
        <f>VLOOKUP(LEFT($A127,64),Sheet1!$B:$F,3,FALSE)</f>
        <v>5.6142409215160001</v>
      </c>
      <c r="D127" s="1">
        <f>VLOOKUP(LEFT($A127,64),Sheet2!$A:$C,2,FALSE)</f>
        <v>-1.2021112</v>
      </c>
      <c r="E127" s="1">
        <f>VLOOKUP(LEFT($A127,64),Sheet2!$A:$C,3,FALSE)</f>
        <v>3.0954757000000002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</v>
      </c>
      <c r="EI127">
        <v>1</v>
      </c>
      <c r="EJ127">
        <v>0</v>
      </c>
    </row>
    <row r="128" spans="1:140" x14ac:dyDescent="0.15">
      <c r="A128" t="s">
        <v>262</v>
      </c>
      <c r="B128" s="1">
        <f>VLOOKUP(LEFT($A128,64),Sheet1!$B:$F,2,FALSE)</f>
        <v>49720</v>
      </c>
      <c r="C128" s="1">
        <f>VLOOKUP(LEFT($A128,64),Sheet1!$B:$F,3,FALSE)</f>
        <v>5.6269148679024603</v>
      </c>
      <c r="D128" s="1">
        <f>VLOOKUP(LEFT($A128,64),Sheet2!$A:$C,2,FALSE)</f>
        <v>1.4989844999999999</v>
      </c>
      <c r="E128" s="1">
        <f>VLOOKUP(LEFT($A128,64),Sheet2!$A:$C,3,FALSE)</f>
        <v>0.62131314999999998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1</v>
      </c>
      <c r="EJ128">
        <v>0</v>
      </c>
    </row>
    <row r="129" spans="1:140" x14ac:dyDescent="0.15">
      <c r="A129" t="s">
        <v>257</v>
      </c>
      <c r="B129" s="1">
        <f>VLOOKUP(LEFT($A129,64),Sheet1!$B:$F,2,FALSE)</f>
        <v>47700</v>
      </c>
      <c r="C129" s="1">
        <f>VLOOKUP(LEFT($A129,64),Sheet1!$B:$F,3,FALSE)</f>
        <v>5.6021207912136699</v>
      </c>
      <c r="D129" s="1">
        <f>VLOOKUP(LEFT($A129,64),Sheet2!$A:$C,2,FALSE)</f>
        <v>-4.2506494999999997</v>
      </c>
      <c r="E129" s="1">
        <f>VLOOKUP(LEFT($A129,64),Sheet2!$A:$C,3,FALSE)</f>
        <v>5.7055129999999998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1</v>
      </c>
      <c r="EJ129">
        <v>0</v>
      </c>
    </row>
    <row r="130" spans="1:140" x14ac:dyDescent="0.15">
      <c r="A130" t="s">
        <v>255</v>
      </c>
      <c r="B130" s="1">
        <f>VLOOKUP(LEFT($A130,64),Sheet1!$B:$F,2,FALSE)</f>
        <v>20220</v>
      </c>
      <c r="C130" s="1">
        <f>VLOOKUP(LEFT($A130,64),Sheet1!$B:$F,3,FALSE)</f>
        <v>5.2294030988759497</v>
      </c>
      <c r="D130" s="1">
        <f>VLOOKUP(LEFT($A130,64),Sheet2!$A:$C,2,FALSE)</f>
        <v>2.2101533</v>
      </c>
      <c r="E130" s="1">
        <f>VLOOKUP(LEFT($A130,64),Sheet2!$A:$C,3,FALSE)</f>
        <v>7.3294040000000005E-2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</v>
      </c>
      <c r="EI130">
        <v>0</v>
      </c>
      <c r="EJ130">
        <v>0</v>
      </c>
    </row>
    <row r="131" spans="1:140" x14ac:dyDescent="0.15">
      <c r="A131" t="s">
        <v>253</v>
      </c>
      <c r="B131" s="1">
        <f>VLOOKUP(LEFT($A131,64),Sheet1!$B:$F,2,FALSE)</f>
        <v>90460</v>
      </c>
      <c r="C131" s="1">
        <f>VLOOKUP(LEFT($A131,64),Sheet1!$B:$F,3,FALSE)</f>
        <v>5.73045618687466</v>
      </c>
      <c r="D131" s="1">
        <f>VLOOKUP(LEFT($A131,64),Sheet2!$A:$C,2,FALSE)</f>
        <v>1.1402237</v>
      </c>
      <c r="E131" s="1">
        <f>VLOOKUP(LEFT($A131,64),Sheet2!$A:$C,3,FALSE)</f>
        <v>1.0412576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1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1</v>
      </c>
      <c r="EJ131">
        <v>0</v>
      </c>
    </row>
    <row r="132" spans="1:140" x14ac:dyDescent="0.15">
      <c r="A132" t="s">
        <v>274</v>
      </c>
      <c r="B132" s="1">
        <f>VLOOKUP(LEFT($A132,64),Sheet1!$B:$F,2,FALSE)</f>
        <v>2693144</v>
      </c>
      <c r="C132" s="1">
        <f>VLOOKUP(LEFT($A132,64),Sheet1!$B:$F,3,FALSE)</f>
        <v>6.3549475763847703</v>
      </c>
      <c r="D132" s="1">
        <f>VLOOKUP(LEFT($A132,64),Sheet2!$A:$C,2,FALSE)</f>
        <v>1.3583987</v>
      </c>
      <c r="E132" s="1">
        <f>VLOOKUP(LEFT($A132,64),Sheet2!$A:$C,3,FALSE)</f>
        <v>0.67449676999999997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</v>
      </c>
      <c r="DP132">
        <v>1</v>
      </c>
      <c r="DQ132">
        <v>0</v>
      </c>
      <c r="DR132">
        <v>0</v>
      </c>
      <c r="DS132">
        <v>1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1</v>
      </c>
      <c r="EE132">
        <v>1</v>
      </c>
      <c r="EF132">
        <v>1</v>
      </c>
      <c r="EG132">
        <v>0</v>
      </c>
      <c r="EH132">
        <v>1</v>
      </c>
      <c r="EI132">
        <v>1</v>
      </c>
      <c r="EJ132">
        <v>1</v>
      </c>
    </row>
    <row r="133" spans="1:140" x14ac:dyDescent="0.15">
      <c r="A133" t="s">
        <v>272</v>
      </c>
      <c r="B133" s="1">
        <f>VLOOKUP(LEFT($A133,64),Sheet1!$B:$F,2,FALSE)</f>
        <v>513572</v>
      </c>
      <c r="C133" s="1">
        <f>VLOOKUP(LEFT($A133,64),Sheet1!$B:$F,3,FALSE)</f>
        <v>6.1422322412736197</v>
      </c>
      <c r="D133" s="1">
        <f>VLOOKUP(LEFT($A133,64),Sheet2!$A:$C,2,FALSE)</f>
        <v>2.0468554000000001</v>
      </c>
      <c r="E133" s="1">
        <f>VLOOKUP(LEFT($A133,64),Sheet2!$A:$C,3,FALSE)</f>
        <v>0.25283276999999998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1</v>
      </c>
      <c r="EJ133">
        <v>0</v>
      </c>
    </row>
    <row r="134" spans="1:140" x14ac:dyDescent="0.15">
      <c r="A134" t="s">
        <v>278</v>
      </c>
      <c r="B134" s="1">
        <f>VLOOKUP(LEFT($A134,64),Sheet1!$B:$F,2,FALSE)</f>
        <v>53216</v>
      </c>
      <c r="C134" s="1">
        <f>VLOOKUP(LEFT($A134,64),Sheet1!$B:$F,3,FALSE)</f>
        <v>5.63656059298384</v>
      </c>
      <c r="D134" s="1">
        <f>VLOOKUP(LEFT($A134,64),Sheet2!$A:$C,2,FALSE)</f>
        <v>-7.7753259999999997</v>
      </c>
      <c r="E134" s="1">
        <f>VLOOKUP(LEFT($A134,64),Sheet2!$A:$C,3,FALSE)</f>
        <v>9.1215925000000002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1</v>
      </c>
      <c r="EJ134">
        <v>0</v>
      </c>
    </row>
    <row r="135" spans="1:140" x14ac:dyDescent="0.15">
      <c r="A135" t="s">
        <v>271</v>
      </c>
      <c r="B135" s="1">
        <f>VLOOKUP(LEFT($A135,64),Sheet1!$B:$F,2,FALSE)</f>
        <v>5864</v>
      </c>
      <c r="C135" s="1">
        <f>VLOOKUP(LEFT($A135,64),Sheet1!$B:$F,3,FALSE)</f>
        <v>4.9761297946028096</v>
      </c>
      <c r="D135" s="1">
        <f>VLOOKUP(LEFT($A135,64),Sheet2!$A:$C,2,FALSE)</f>
        <v>2.947206</v>
      </c>
      <c r="E135" s="1">
        <f>VLOOKUP(LEFT($A135,64),Sheet2!$A:$C,3,FALSE)</f>
        <v>-0.55340575999999997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</v>
      </c>
      <c r="EI135">
        <v>0</v>
      </c>
      <c r="EJ135">
        <v>0</v>
      </c>
    </row>
    <row r="136" spans="1:140" x14ac:dyDescent="0.15">
      <c r="A136" t="s">
        <v>269</v>
      </c>
      <c r="B136" s="1">
        <f>VLOOKUP(LEFT($A136,64),Sheet1!$B:$F,2,FALSE)</f>
        <v>692888</v>
      </c>
      <c r="C136" s="1">
        <f>VLOOKUP(LEFT($A136,64),Sheet1!$B:$F,3,FALSE)</f>
        <v>5.9755037617547702</v>
      </c>
      <c r="D136" s="1">
        <f>VLOOKUP(LEFT($A136,64),Sheet2!$A:$C,2,FALSE)</f>
        <v>-1.3516273000000001</v>
      </c>
      <c r="E136" s="1">
        <f>VLOOKUP(LEFT($A136,64),Sheet2!$A:$C,3,FALSE)</f>
        <v>3.0948362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1</v>
      </c>
      <c r="DC136">
        <v>1</v>
      </c>
      <c r="DD136">
        <v>1</v>
      </c>
      <c r="DE136">
        <v>0</v>
      </c>
      <c r="DF136">
        <v>0</v>
      </c>
      <c r="DG136">
        <v>1</v>
      </c>
      <c r="DH136">
        <v>1</v>
      </c>
      <c r="DI136">
        <v>1</v>
      </c>
      <c r="DJ136">
        <v>0</v>
      </c>
      <c r="DK136">
        <v>1</v>
      </c>
      <c r="DL136">
        <v>1</v>
      </c>
      <c r="DM136">
        <v>0</v>
      </c>
      <c r="DN136">
        <v>0</v>
      </c>
      <c r="DO136">
        <v>1</v>
      </c>
      <c r="DP136">
        <v>1</v>
      </c>
      <c r="DQ136">
        <v>0</v>
      </c>
      <c r="DR136">
        <v>1</v>
      </c>
      <c r="DS136">
        <v>1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</v>
      </c>
      <c r="EB136">
        <v>0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1</v>
      </c>
      <c r="EI136">
        <v>1</v>
      </c>
      <c r="EJ136">
        <v>0</v>
      </c>
    </row>
    <row r="137" spans="1:140" x14ac:dyDescent="0.15">
      <c r="A137" t="s">
        <v>273</v>
      </c>
      <c r="B137" s="1">
        <f>VLOOKUP(LEFT($A137,64),Sheet1!$B:$F,2,FALSE)</f>
        <v>210944</v>
      </c>
      <c r="C137" s="1">
        <f>VLOOKUP(LEFT($A137,64),Sheet1!$B:$F,3,FALSE)</f>
        <v>5.9442318815126498</v>
      </c>
      <c r="D137" s="1">
        <f>VLOOKUP(LEFT($A137,64),Sheet2!$A:$C,2,FALSE)</f>
        <v>2.4134877000000001</v>
      </c>
      <c r="E137" s="1">
        <f>VLOOKUP(LEFT($A137,64),Sheet2!$A:$C,3,FALSE)</f>
        <v>-0.10376155400000001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1</v>
      </c>
      <c r="CO137">
        <v>1</v>
      </c>
      <c r="CP137">
        <v>1</v>
      </c>
      <c r="CQ137">
        <v>0</v>
      </c>
      <c r="CR137">
        <v>0</v>
      </c>
      <c r="CS137">
        <v>0</v>
      </c>
      <c r="CT137">
        <v>1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1</v>
      </c>
      <c r="DH137">
        <v>1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1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</v>
      </c>
      <c r="EI137">
        <v>1</v>
      </c>
      <c r="EJ137">
        <v>0</v>
      </c>
    </row>
    <row r="138" spans="1:140" x14ac:dyDescent="0.15">
      <c r="A138" t="s">
        <v>275</v>
      </c>
      <c r="B138" s="1">
        <f>VLOOKUP(LEFT($A138,64),Sheet1!$B:$F,2,FALSE)</f>
        <v>3720032</v>
      </c>
      <c r="C138" s="1">
        <f>VLOOKUP(LEFT($A138,64),Sheet1!$B:$F,3,FALSE)</f>
        <v>6.4411383280808998</v>
      </c>
      <c r="D138" s="1">
        <f>VLOOKUP(LEFT($A138,64),Sheet2!$A:$C,2,FALSE)</f>
        <v>2.8472947999999998</v>
      </c>
      <c r="E138" s="1">
        <f>VLOOKUP(LEFT($A138,64),Sheet2!$A:$C,3,FALSE)</f>
        <v>-0.39251328000000002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0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1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1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1</v>
      </c>
      <c r="EC138">
        <v>0</v>
      </c>
      <c r="ED138">
        <v>1</v>
      </c>
      <c r="EE138">
        <v>0</v>
      </c>
      <c r="EF138">
        <v>1</v>
      </c>
      <c r="EG138">
        <v>0</v>
      </c>
      <c r="EH138">
        <v>1</v>
      </c>
      <c r="EI138">
        <v>1</v>
      </c>
      <c r="EJ138">
        <v>0</v>
      </c>
    </row>
    <row r="139" spans="1:140" x14ac:dyDescent="0.15">
      <c r="A139" t="s">
        <v>276</v>
      </c>
      <c r="B139" s="1">
        <f>VLOOKUP(LEFT($A139,64),Sheet1!$B:$F,2,FALSE)</f>
        <v>680860</v>
      </c>
      <c r="C139" s="1">
        <f>VLOOKUP(LEFT($A139,64),Sheet1!$B:$F,3,FALSE)</f>
        <v>5.9177789241837804</v>
      </c>
      <c r="D139" s="1">
        <f>VLOOKUP(LEFT($A139,64),Sheet2!$A:$C,2,FALSE)</f>
        <v>0.16318339000000001</v>
      </c>
      <c r="E139" s="1">
        <f>VLOOKUP(LEFT($A139,64),Sheet2!$A:$C,3,FALSE)</f>
        <v>1.7664040000000001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1</v>
      </c>
      <c r="AH139">
        <v>1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1</v>
      </c>
      <c r="BD139">
        <v>0</v>
      </c>
      <c r="BE139">
        <v>1</v>
      </c>
      <c r="BF139">
        <v>1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1</v>
      </c>
      <c r="DH139">
        <v>1</v>
      </c>
      <c r="DI139">
        <v>1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1</v>
      </c>
      <c r="DP139">
        <v>1</v>
      </c>
      <c r="DQ139">
        <v>0</v>
      </c>
      <c r="DR139">
        <v>1</v>
      </c>
      <c r="DS139">
        <v>1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</v>
      </c>
      <c r="EB139">
        <v>1</v>
      </c>
      <c r="EC139">
        <v>0</v>
      </c>
      <c r="ED139">
        <v>1</v>
      </c>
      <c r="EE139">
        <v>1</v>
      </c>
      <c r="EF139">
        <v>1</v>
      </c>
      <c r="EG139">
        <v>0</v>
      </c>
      <c r="EH139">
        <v>1</v>
      </c>
      <c r="EI139">
        <v>1</v>
      </c>
      <c r="EJ139">
        <v>0</v>
      </c>
    </row>
    <row r="140" spans="1:140" x14ac:dyDescent="0.15">
      <c r="A140" t="s">
        <v>270</v>
      </c>
      <c r="B140" s="1">
        <f>VLOOKUP(LEFT($A140,64),Sheet1!$B:$F,2,FALSE)</f>
        <v>360256</v>
      </c>
      <c r="C140" s="1">
        <f>VLOOKUP(LEFT($A140,64),Sheet1!$B:$F,3,FALSE)</f>
        <v>5.8175096858108697</v>
      </c>
      <c r="D140" s="1">
        <f>VLOOKUP(LEFT($A140,64),Sheet2!$A:$C,2,FALSE)</f>
        <v>0.75999680000000003</v>
      </c>
      <c r="E140" s="1">
        <f>VLOOKUP(LEFT($A140,64),Sheet2!$A:$C,3,FALSE)</f>
        <v>1.2048643000000001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1</v>
      </c>
      <c r="CO140">
        <v>1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0</v>
      </c>
      <c r="DQ140">
        <v>0</v>
      </c>
      <c r="DR140">
        <v>1</v>
      </c>
      <c r="DS140">
        <v>0</v>
      </c>
      <c r="DT140">
        <v>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1</v>
      </c>
      <c r="EJ140">
        <v>0</v>
      </c>
    </row>
    <row r="141" spans="1:140" x14ac:dyDescent="0.15">
      <c r="A141" t="s">
        <v>279</v>
      </c>
      <c r="B141" s="1">
        <f>VLOOKUP(LEFT($A141,64),Sheet1!$B:$F,2,FALSE)</f>
        <v>411192</v>
      </c>
      <c r="C141" s="1">
        <f>VLOOKUP(LEFT($A141,64),Sheet1!$B:$F,3,FALSE)</f>
        <v>6.0686640616453804</v>
      </c>
      <c r="D141" s="1">
        <f>VLOOKUP(LEFT($A141,64),Sheet2!$A:$C,2,FALSE)</f>
        <v>2.3360251999999999</v>
      </c>
      <c r="E141" s="1">
        <f>VLOOKUP(LEFT($A141,64),Sheet2!$A:$C,3,FALSE)</f>
        <v>-6.4916014999999994E-2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1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1</v>
      </c>
      <c r="EC141">
        <v>0</v>
      </c>
      <c r="ED141">
        <v>1</v>
      </c>
      <c r="EE141">
        <v>0</v>
      </c>
      <c r="EF141">
        <v>0</v>
      </c>
      <c r="EG141">
        <v>0</v>
      </c>
      <c r="EH141">
        <v>1</v>
      </c>
      <c r="EI141">
        <v>1</v>
      </c>
      <c r="EJ141">
        <v>0</v>
      </c>
    </row>
    <row r="142" spans="1:140" x14ac:dyDescent="0.15">
      <c r="A142" t="s">
        <v>277</v>
      </c>
      <c r="B142" s="1">
        <f>VLOOKUP(LEFT($A142,64),Sheet1!$B:$F,2,FALSE)</f>
        <v>13908</v>
      </c>
      <c r="C142" s="1">
        <f>VLOOKUP(LEFT($A142,64),Sheet1!$B:$F,3,FALSE)</f>
        <v>5.5766481354927704</v>
      </c>
      <c r="D142" s="1">
        <f>VLOOKUP(LEFT($A142,64),Sheet2!$A:$C,2,FALSE)</f>
        <v>2.4145110000000001</v>
      </c>
      <c r="E142" s="1">
        <f>VLOOKUP(LEFT($A142,64),Sheet2!$A:$C,3,FALSE)</f>
        <v>-0.14842164999999999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</row>
    <row r="143" spans="1:140" x14ac:dyDescent="0.15">
      <c r="A143" t="s">
        <v>248</v>
      </c>
      <c r="B143" s="1">
        <f>VLOOKUP(LEFT($A143,64),Sheet1!$B:$F,2,FALSE)</f>
        <v>251892</v>
      </c>
      <c r="C143" s="1">
        <f>VLOOKUP(LEFT($A143,64),Sheet1!$B:$F,3,FALSE)</f>
        <v>5.9995849911299102</v>
      </c>
      <c r="D143" s="1">
        <f>VLOOKUP(LEFT($A143,64),Sheet2!$A:$C,2,FALSE)</f>
        <v>2.1204429999999999</v>
      </c>
      <c r="E143" s="1">
        <f>VLOOKUP(LEFT($A143,64),Sheet2!$A:$C,3,FALSE)</f>
        <v>0.11375581999999999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0</v>
      </c>
      <c r="CR143">
        <v>0</v>
      </c>
      <c r="CS143">
        <v>0</v>
      </c>
      <c r="CT143">
        <v>1</v>
      </c>
      <c r="CU143">
        <v>1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1</v>
      </c>
      <c r="DI143">
        <v>1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1</v>
      </c>
      <c r="DS143">
        <v>1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1</v>
      </c>
      <c r="EC143">
        <v>0</v>
      </c>
      <c r="ED143">
        <v>1</v>
      </c>
      <c r="EE143">
        <v>0</v>
      </c>
      <c r="EF143">
        <v>0</v>
      </c>
      <c r="EG143">
        <v>0</v>
      </c>
      <c r="EH143">
        <v>1</v>
      </c>
      <c r="EI143">
        <v>1</v>
      </c>
      <c r="EJ143">
        <v>0</v>
      </c>
    </row>
    <row r="144" spans="1:140" x14ac:dyDescent="0.15">
      <c r="A144" t="s">
        <v>290</v>
      </c>
      <c r="B144" s="1">
        <f>VLOOKUP(LEFT($A144,64),Sheet1!$B:$F,2,FALSE)</f>
        <v>10200</v>
      </c>
      <c r="C144" s="1">
        <f>VLOOKUP(LEFT($A144,64),Sheet1!$B:$F,3,FALSE)</f>
        <v>5.2772992202031297</v>
      </c>
      <c r="D144" s="1">
        <f>VLOOKUP(LEFT($A144,64),Sheet2!$A:$C,2,FALSE)</f>
        <v>3.2405040000000001</v>
      </c>
      <c r="E144" s="1">
        <f>VLOOKUP(LEFT($A144,64),Sheet2!$A:$C,3,FALSE)</f>
        <v>-0.81267774000000004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</row>
    <row r="145" spans="1:140" x14ac:dyDescent="0.15">
      <c r="A145" t="s">
        <v>294</v>
      </c>
      <c r="B145" s="1">
        <f>VLOOKUP(LEFT($A145,64),Sheet1!$B:$F,2,FALSE)</f>
        <v>401816</v>
      </c>
      <c r="C145" s="1">
        <f>VLOOKUP(LEFT($A145,64),Sheet1!$B:$F,3,FALSE)</f>
        <v>5.8191045409423801</v>
      </c>
      <c r="D145" s="1">
        <f>VLOOKUP(LEFT($A145,64),Sheet2!$A:$C,2,FALSE)</f>
        <v>1.3949126999999999</v>
      </c>
      <c r="E145" s="1">
        <f>VLOOKUP(LEFT($A145,64),Sheet2!$A:$C,3,FALSE)</f>
        <v>0.82443297000000004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1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1</v>
      </c>
      <c r="DS145">
        <v>1</v>
      </c>
      <c r="DT145">
        <v>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1</v>
      </c>
      <c r="EJ145">
        <v>0</v>
      </c>
    </row>
    <row r="146" spans="1:140" x14ac:dyDescent="0.15">
      <c r="A146" t="s">
        <v>283</v>
      </c>
      <c r="B146" s="1">
        <f>VLOOKUP(LEFT($A146,64),Sheet1!$B:$F,2,FALSE)</f>
        <v>185200</v>
      </c>
      <c r="C146" s="1">
        <f>VLOOKUP(LEFT($A146,64),Sheet1!$B:$F,3,FALSE)</f>
        <v>5.6437555519062199</v>
      </c>
      <c r="D146" s="1">
        <f>VLOOKUP(LEFT($A146,64),Sheet2!$A:$C,2,FALSE)</f>
        <v>1.2089700000000001</v>
      </c>
      <c r="E146" s="1">
        <f>VLOOKUP(LEFT($A146,64),Sheet2!$A:$C,3,FALSE)</f>
        <v>0.85126869999999999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1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</v>
      </c>
      <c r="DN146">
        <v>0</v>
      </c>
      <c r="DO146">
        <v>1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</v>
      </c>
      <c r="EI146">
        <v>1</v>
      </c>
      <c r="EJ146">
        <v>0</v>
      </c>
    </row>
    <row r="147" spans="1:140" x14ac:dyDescent="0.15">
      <c r="A147" t="s">
        <v>289</v>
      </c>
      <c r="B147" s="1">
        <f>VLOOKUP(LEFT($A147,64),Sheet1!$B:$F,2,FALSE)</f>
        <v>5088</v>
      </c>
      <c r="C147" s="1">
        <f>VLOOKUP(LEFT($A147,64),Sheet1!$B:$F,3,FALSE)</f>
        <v>4.8640110004414598</v>
      </c>
      <c r="D147" s="1">
        <f>VLOOKUP(LEFT($A147,64),Sheet2!$A:$C,2,FALSE)</f>
        <v>1.9938617000000001</v>
      </c>
      <c r="E147" s="1">
        <f>VLOOKUP(LEFT($A147,64),Sheet2!$A:$C,3,FALSE)</f>
        <v>0.25409257000000002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</row>
    <row r="148" spans="1:140" x14ac:dyDescent="0.15">
      <c r="A148" t="s">
        <v>286</v>
      </c>
      <c r="B148" s="1">
        <f>VLOOKUP(LEFT($A148,64),Sheet1!$B:$F,2,FALSE)</f>
        <v>42256</v>
      </c>
      <c r="C148" s="1">
        <f>VLOOKUP(LEFT($A148,64),Sheet1!$B:$F,3,FALSE)</f>
        <v>5.5970208667514898</v>
      </c>
      <c r="D148" s="1">
        <f>VLOOKUP(LEFT($A148,64),Sheet2!$A:$C,2,FALSE)</f>
        <v>1.7701902</v>
      </c>
      <c r="E148" s="1">
        <f>VLOOKUP(LEFT($A148,64),Sheet2!$A:$C,3,FALSE)</f>
        <v>0.7253001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</row>
    <row r="149" spans="1:140" x14ac:dyDescent="0.15">
      <c r="A149" t="s">
        <v>291</v>
      </c>
      <c r="B149" s="1">
        <f>VLOOKUP(LEFT($A149,64),Sheet1!$B:$F,2,FALSE)</f>
        <v>145668</v>
      </c>
      <c r="C149" s="1">
        <f>VLOOKUP(LEFT($A149,64),Sheet1!$B:$F,3,FALSE)</f>
        <v>5.8996570971217901</v>
      </c>
      <c r="D149" s="1">
        <f>VLOOKUP(LEFT($A149,64),Sheet2!$A:$C,2,FALSE)</f>
        <v>2.1587312000000001</v>
      </c>
      <c r="E149" s="1">
        <f>VLOOKUP(LEFT($A149,64),Sheet2!$A:$C,3,FALSE)</f>
        <v>0.14682924999999999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1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0</v>
      </c>
      <c r="DQ149">
        <v>0</v>
      </c>
      <c r="DR149">
        <v>1</v>
      </c>
      <c r="DS149">
        <v>1</v>
      </c>
      <c r="DT149">
        <v>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1</v>
      </c>
      <c r="EJ149">
        <v>0</v>
      </c>
    </row>
    <row r="150" spans="1:140" x14ac:dyDescent="0.15">
      <c r="A150" t="s">
        <v>288</v>
      </c>
      <c r="B150" s="1">
        <f>VLOOKUP(LEFT($A150,64),Sheet1!$B:$F,2,FALSE)</f>
        <v>18532</v>
      </c>
      <c r="C150" s="1">
        <f>VLOOKUP(LEFT($A150,64),Sheet1!$B:$F,3,FALSE)</f>
        <v>5.5124357644245503</v>
      </c>
      <c r="D150" s="1">
        <f>VLOOKUP(LEFT($A150,64),Sheet2!$A:$C,2,FALSE)</f>
        <v>2.1438985000000002</v>
      </c>
      <c r="E150" s="1">
        <f>VLOOKUP(LEFT($A150,64),Sheet2!$A:$C,3,FALSE)</f>
        <v>0.21532630999999999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0</v>
      </c>
      <c r="EJ150">
        <v>0</v>
      </c>
    </row>
    <row r="151" spans="1:140" x14ac:dyDescent="0.15">
      <c r="A151" t="s">
        <v>295</v>
      </c>
      <c r="B151" s="1">
        <f>VLOOKUP(LEFT($A151,64),Sheet1!$B:$F,2,FALSE)</f>
        <v>1080656</v>
      </c>
      <c r="C151" s="1">
        <f>VLOOKUP(LEFT($A151,64),Sheet1!$B:$F,3,FALSE)</f>
        <v>6.0155455946159</v>
      </c>
      <c r="D151" s="1">
        <f>VLOOKUP(LEFT($A151,64),Sheet2!$A:$C,2,FALSE)</f>
        <v>1.0786214999999999</v>
      </c>
      <c r="E151" s="1">
        <f>VLOOKUP(LEFT($A151,64),Sheet2!$A:$C,3,FALSE)</f>
        <v>1.0701156999999999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1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1</v>
      </c>
      <c r="DD151">
        <v>1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0</v>
      </c>
      <c r="DK151">
        <v>1</v>
      </c>
      <c r="DL151">
        <v>1</v>
      </c>
      <c r="DM151">
        <v>0</v>
      </c>
      <c r="DN151">
        <v>0</v>
      </c>
      <c r="DO151">
        <v>1</v>
      </c>
      <c r="DP151">
        <v>1</v>
      </c>
      <c r="DQ151">
        <v>0</v>
      </c>
      <c r="DR151">
        <v>1</v>
      </c>
      <c r="DS151">
        <v>1</v>
      </c>
      <c r="DT151">
        <v>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1</v>
      </c>
      <c r="EB151">
        <v>0</v>
      </c>
      <c r="EC151">
        <v>0</v>
      </c>
      <c r="ED151">
        <v>1</v>
      </c>
      <c r="EE151">
        <v>1</v>
      </c>
      <c r="EF151">
        <v>1</v>
      </c>
      <c r="EG151">
        <v>0</v>
      </c>
      <c r="EH151">
        <v>1</v>
      </c>
      <c r="EI151">
        <v>1</v>
      </c>
      <c r="EJ151">
        <v>0</v>
      </c>
    </row>
    <row r="152" spans="1:140" x14ac:dyDescent="0.15">
      <c r="A152" t="s">
        <v>282</v>
      </c>
      <c r="B152" s="1">
        <f>VLOOKUP(LEFT($A152,64),Sheet1!$B:$F,2,FALSE)</f>
        <v>53216</v>
      </c>
      <c r="C152" s="1">
        <f>VLOOKUP(LEFT($A152,64),Sheet1!$B:$F,3,FALSE)</f>
        <v>5.63656059298384</v>
      </c>
      <c r="D152" s="1">
        <f>VLOOKUP(LEFT($A152,64),Sheet2!$A:$C,2,FALSE)</f>
        <v>-7.7753259999999997</v>
      </c>
      <c r="E152" s="1">
        <f>VLOOKUP(LEFT($A152,64),Sheet2!$A:$C,3,FALSE)</f>
        <v>9.1215925000000002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</v>
      </c>
      <c r="EI152">
        <v>1</v>
      </c>
      <c r="EJ152">
        <v>0</v>
      </c>
    </row>
    <row r="153" spans="1:140" x14ac:dyDescent="0.15">
      <c r="A153" t="s">
        <v>292</v>
      </c>
      <c r="B153" s="1">
        <f>VLOOKUP(LEFT($A153,64),Sheet1!$B:$F,2,FALSE)</f>
        <v>351596</v>
      </c>
      <c r="C153" s="1">
        <f>VLOOKUP(LEFT($A153,64),Sheet1!$B:$F,3,FALSE)</f>
        <v>5.8150309910633897</v>
      </c>
      <c r="D153" s="1">
        <f>VLOOKUP(LEFT($A153,64),Sheet2!$A:$C,2,FALSE)</f>
        <v>1.4658148</v>
      </c>
      <c r="E153" s="1">
        <f>VLOOKUP(LEFT($A153,64),Sheet2!$A:$C,3,FALSE)</f>
        <v>0.74686969999999997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0</v>
      </c>
      <c r="DO153">
        <v>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</v>
      </c>
      <c r="EG153">
        <v>0</v>
      </c>
      <c r="EH153">
        <v>1</v>
      </c>
      <c r="EI153">
        <v>1</v>
      </c>
      <c r="EJ153">
        <v>0</v>
      </c>
    </row>
    <row r="154" spans="1:140" x14ac:dyDescent="0.15">
      <c r="A154" t="s">
        <v>281</v>
      </c>
      <c r="B154" s="1">
        <f>VLOOKUP(LEFT($A154,64),Sheet1!$B:$F,2,FALSE)</f>
        <v>305304</v>
      </c>
      <c r="C154" s="1">
        <f>VLOOKUP(LEFT($A154,64),Sheet1!$B:$F,3,FALSE)</f>
        <v>6.0449954692447303</v>
      </c>
      <c r="D154" s="1">
        <f>VLOOKUP(LEFT($A154,64),Sheet2!$A:$C,2,FALSE)</f>
        <v>1.5598704999999999</v>
      </c>
      <c r="E154" s="1">
        <f>VLOOKUP(LEFT($A154,64),Sheet2!$A:$C,3,FALSE)</f>
        <v>0.75610219999999995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1</v>
      </c>
      <c r="CO154">
        <v>1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0</v>
      </c>
      <c r="DQ154">
        <v>0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1</v>
      </c>
      <c r="EJ154">
        <v>0</v>
      </c>
    </row>
    <row r="155" spans="1:140" x14ac:dyDescent="0.15">
      <c r="A155" t="s">
        <v>280</v>
      </c>
      <c r="B155" s="1">
        <f>VLOOKUP(LEFT($A155,64),Sheet1!$B:$F,2,FALSE)</f>
        <v>53216</v>
      </c>
      <c r="C155" s="1">
        <f>VLOOKUP(LEFT($A155,64),Sheet1!$B:$F,3,FALSE)</f>
        <v>5.63656059298384</v>
      </c>
      <c r="D155" s="1">
        <f>VLOOKUP(LEFT($A155,64),Sheet2!$A:$C,2,FALSE)</f>
        <v>-7.7753259999999997</v>
      </c>
      <c r="E155" s="1">
        <f>VLOOKUP(LEFT($A155,64),Sheet2!$A:$C,3,FALSE)</f>
        <v>9.1215925000000002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1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</v>
      </c>
      <c r="EI155">
        <v>1</v>
      </c>
      <c r="EJ155">
        <v>0</v>
      </c>
    </row>
    <row r="156" spans="1:140" x14ac:dyDescent="0.15">
      <c r="A156" t="s">
        <v>284</v>
      </c>
      <c r="B156" s="1">
        <f>VLOOKUP(LEFT($A156,64),Sheet1!$B:$F,2,FALSE)</f>
        <v>343332</v>
      </c>
      <c r="C156" s="1">
        <f>VLOOKUP(LEFT($A156,64),Sheet1!$B:$F,3,FALSE)</f>
        <v>6.0250518189277802</v>
      </c>
      <c r="D156" s="1">
        <f>VLOOKUP(LEFT($A156,64),Sheet2!$A:$C,2,FALSE)</f>
        <v>2.2839067000000002</v>
      </c>
      <c r="E156" s="1">
        <f>VLOOKUP(LEFT($A156,64),Sheet2!$A:$C,3,FALSE)</f>
        <v>0.111264944</v>
      </c>
      <c r="F156">
        <v>0</v>
      </c>
      <c r="G156">
        <v>1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1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1</v>
      </c>
      <c r="EF156">
        <v>1</v>
      </c>
      <c r="EG156">
        <v>0</v>
      </c>
      <c r="EH156">
        <v>1</v>
      </c>
      <c r="EI156">
        <v>1</v>
      </c>
      <c r="EJ156">
        <v>0</v>
      </c>
    </row>
    <row r="157" spans="1:140" x14ac:dyDescent="0.15">
      <c r="A157" t="s">
        <v>285</v>
      </c>
      <c r="B157" s="1">
        <f>VLOOKUP(LEFT($A157,64),Sheet1!$B:$F,2,FALSE)</f>
        <v>808984</v>
      </c>
      <c r="C157" s="1">
        <f>VLOOKUP(LEFT($A157,64),Sheet1!$B:$F,3,FALSE)</f>
        <v>6.1264012867969697</v>
      </c>
      <c r="D157" s="1">
        <f>VLOOKUP(LEFT($A157,64),Sheet2!$A:$C,2,FALSE)</f>
        <v>2.4144397</v>
      </c>
      <c r="E157" s="1">
        <f>VLOOKUP(LEFT($A157,64),Sheet2!$A:$C,3,FALSE)</f>
        <v>-0.21885586000000001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1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1</v>
      </c>
      <c r="DE157">
        <v>0</v>
      </c>
      <c r="DF157">
        <v>0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0</v>
      </c>
      <c r="DR157">
        <v>1</v>
      </c>
      <c r="DS157">
        <v>1</v>
      </c>
      <c r="DT157">
        <v>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1</v>
      </c>
      <c r="EI157">
        <v>1</v>
      </c>
      <c r="EJ157">
        <v>0</v>
      </c>
    </row>
    <row r="158" spans="1:140" x14ac:dyDescent="0.15">
      <c r="A158" t="s">
        <v>287</v>
      </c>
      <c r="B158" s="1">
        <f>VLOOKUP(LEFT($A158,64),Sheet1!$B:$F,2,FALSE)</f>
        <v>2739608</v>
      </c>
      <c r="C158" s="1">
        <f>VLOOKUP(LEFT($A158,64),Sheet1!$B:$F,3,FALSE)</f>
        <v>6.3753464849139299</v>
      </c>
      <c r="D158" s="1">
        <f>VLOOKUP(LEFT($A158,64),Sheet2!$A:$C,2,FALSE)</f>
        <v>2.1975962999999998</v>
      </c>
      <c r="E158" s="1">
        <f>VLOOKUP(LEFT($A158,64),Sheet2!$A:$C,3,FALSE)</f>
        <v>0.18599784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1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1</v>
      </c>
      <c r="DQ158">
        <v>0</v>
      </c>
      <c r="DR158">
        <v>0</v>
      </c>
      <c r="DS158">
        <v>1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1</v>
      </c>
      <c r="EB158">
        <v>0</v>
      </c>
      <c r="EC158">
        <v>0</v>
      </c>
      <c r="ED158">
        <v>1</v>
      </c>
      <c r="EE158">
        <v>1</v>
      </c>
      <c r="EF158">
        <v>1</v>
      </c>
      <c r="EG158">
        <v>0</v>
      </c>
      <c r="EH158">
        <v>1</v>
      </c>
      <c r="EI158">
        <v>1</v>
      </c>
      <c r="EJ158">
        <v>1</v>
      </c>
    </row>
    <row r="159" spans="1:140" x14ac:dyDescent="0.15">
      <c r="A159" t="s">
        <v>301</v>
      </c>
      <c r="B159" s="1">
        <f>VLOOKUP(LEFT($A159,64),Sheet1!$B:$F,2,FALSE)</f>
        <v>121812</v>
      </c>
      <c r="C159" s="1">
        <f>VLOOKUP(LEFT($A159,64),Sheet1!$B:$F,3,FALSE)</f>
        <v>5.6162760019278597</v>
      </c>
      <c r="D159" s="1">
        <f>VLOOKUP(LEFT($A159,64),Sheet2!$A:$C,2,FALSE)</f>
        <v>1.2581176999999999</v>
      </c>
      <c r="E159" s="1">
        <f>VLOOKUP(LEFT($A159,64),Sheet2!$A:$C,3,FALSE)</f>
        <v>1.0319581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</v>
      </c>
      <c r="EB159">
        <v>1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0</v>
      </c>
      <c r="EJ159">
        <v>0</v>
      </c>
    </row>
    <row r="160" spans="1:140" x14ac:dyDescent="0.15">
      <c r="A160" t="s">
        <v>302</v>
      </c>
      <c r="B160" s="1">
        <f>VLOOKUP(LEFT($A160,64),Sheet1!$B:$F,2,FALSE)</f>
        <v>861868</v>
      </c>
      <c r="C160" s="1">
        <f>VLOOKUP(LEFT($A160,64),Sheet1!$B:$F,3,FALSE)</f>
        <v>6.1777650885879796</v>
      </c>
      <c r="D160" s="1">
        <f>VLOOKUP(LEFT($A160,64),Sheet2!$A:$C,2,FALSE)</f>
        <v>2.9970957999999999</v>
      </c>
      <c r="E160" s="1">
        <f>VLOOKUP(LEFT($A160,64),Sheet2!$A:$C,3,FALSE)</f>
        <v>-0.53159869999999998</v>
      </c>
      <c r="F160">
        <v>0</v>
      </c>
      <c r="G160">
        <v>1</v>
      </c>
      <c r="H160">
        <v>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1</v>
      </c>
      <c r="DQ160">
        <v>0</v>
      </c>
      <c r="DR160">
        <v>1</v>
      </c>
      <c r="DS160">
        <v>1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1</v>
      </c>
      <c r="EG160">
        <v>0</v>
      </c>
      <c r="EH160">
        <v>1</v>
      </c>
      <c r="EI160">
        <v>1</v>
      </c>
      <c r="EJ160">
        <v>0</v>
      </c>
    </row>
    <row r="161" spans="1:140" x14ac:dyDescent="0.15">
      <c r="A161" t="s">
        <v>300</v>
      </c>
      <c r="B161" s="1">
        <f>VLOOKUP(LEFT($A161,64),Sheet1!$B:$F,2,FALSE)</f>
        <v>242556</v>
      </c>
      <c r="C161" s="1">
        <f>VLOOKUP(LEFT($A161,64),Sheet1!$B:$F,3,FALSE)</f>
        <v>5.9789666820396201</v>
      </c>
      <c r="D161" s="1">
        <f>VLOOKUP(LEFT($A161,64),Sheet2!$A:$C,2,FALSE)</f>
        <v>-4.4592770000000002</v>
      </c>
      <c r="E161" s="1">
        <f>VLOOKUP(LEFT($A161,64),Sheet2!$A:$C,3,FALSE)</f>
        <v>5.9615536000000002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1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1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1</v>
      </c>
      <c r="DC161">
        <v>0</v>
      </c>
      <c r="DD161">
        <v>1</v>
      </c>
      <c r="DE161">
        <v>0</v>
      </c>
      <c r="DF161">
        <v>0</v>
      </c>
      <c r="DG161">
        <v>1</v>
      </c>
      <c r="DH161">
        <v>1</v>
      </c>
      <c r="DI161">
        <v>1</v>
      </c>
      <c r="DJ161">
        <v>0</v>
      </c>
      <c r="DK161">
        <v>1</v>
      </c>
      <c r="DL161">
        <v>1</v>
      </c>
      <c r="DM161">
        <v>0</v>
      </c>
      <c r="DN161">
        <v>0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1</v>
      </c>
      <c r="EI161">
        <v>1</v>
      </c>
      <c r="EJ161">
        <v>0</v>
      </c>
    </row>
    <row r="162" spans="1:140" x14ac:dyDescent="0.15">
      <c r="A162" t="s">
        <v>299</v>
      </c>
      <c r="B162" s="1">
        <f>VLOOKUP(LEFT($A162,64),Sheet1!$B:$F,2,FALSE)</f>
        <v>95692</v>
      </c>
      <c r="C162" s="1">
        <f>VLOOKUP(LEFT($A162,64),Sheet1!$B:$F,3,FALSE)</f>
        <v>5.7350578998979103</v>
      </c>
      <c r="D162" s="1">
        <f>VLOOKUP(LEFT($A162,64),Sheet2!$A:$C,2,FALSE)</f>
        <v>2.0154478999999998</v>
      </c>
      <c r="E162" s="1">
        <f>VLOOKUP(LEFT($A162,64),Sheet2!$A:$C,3,FALSE)</f>
        <v>0.31226438000000001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1</v>
      </c>
      <c r="CO162">
        <v>1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</v>
      </c>
      <c r="EI162">
        <v>1</v>
      </c>
      <c r="EJ162">
        <v>0</v>
      </c>
    </row>
    <row r="163" spans="1:140" x14ac:dyDescent="0.15">
      <c r="A163" t="s">
        <v>305</v>
      </c>
      <c r="B163" s="1">
        <f>VLOOKUP(LEFT($A163,64),Sheet1!$B:$F,2,FALSE)</f>
        <v>86472</v>
      </c>
      <c r="C163" s="1">
        <f>VLOOKUP(LEFT($A163,64),Sheet1!$B:$F,3,FALSE)</f>
        <v>5.7892737130819798</v>
      </c>
      <c r="D163" s="1">
        <f>VLOOKUP(LEFT($A163,64),Sheet2!$A:$C,2,FALSE)</f>
        <v>1.9447813</v>
      </c>
      <c r="E163" s="1">
        <f>VLOOKUP(LEFT($A163,64),Sheet2!$A:$C,3,FALSE)</f>
        <v>0.28153312000000003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</v>
      </c>
      <c r="EJ163">
        <v>0</v>
      </c>
    </row>
    <row r="164" spans="1:140" x14ac:dyDescent="0.15">
      <c r="A164" t="s">
        <v>297</v>
      </c>
      <c r="B164" s="1">
        <f>VLOOKUP(LEFT($A164,64),Sheet1!$B:$F,2,FALSE)</f>
        <v>92612</v>
      </c>
      <c r="C164" s="1">
        <f>VLOOKUP(LEFT($A164,64),Sheet1!$B:$F,3,FALSE)</f>
        <v>5.5815304953422302</v>
      </c>
      <c r="D164" s="1">
        <f>VLOOKUP(LEFT($A164,64),Sheet2!$A:$C,2,FALSE)</f>
        <v>1.7952897999999999</v>
      </c>
      <c r="E164" s="1">
        <f>VLOOKUP(LEFT($A164,64),Sheet2!$A:$C,3,FALSE)</f>
        <v>0.49456692000000002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</v>
      </c>
      <c r="EI164">
        <v>1</v>
      </c>
      <c r="EJ164">
        <v>0</v>
      </c>
    </row>
    <row r="165" spans="1:140" x14ac:dyDescent="0.15">
      <c r="A165" t="s">
        <v>303</v>
      </c>
      <c r="B165" s="1">
        <f>VLOOKUP(LEFT($A165,64),Sheet1!$B:$F,2,FALSE)</f>
        <v>6304</v>
      </c>
      <c r="C165" s="1">
        <f>VLOOKUP(LEFT($A165,64),Sheet1!$B:$F,3,FALSE)</f>
        <v>4.9768509192632502</v>
      </c>
      <c r="D165" s="1">
        <f>VLOOKUP(LEFT($A165,64),Sheet2!$A:$C,2,FALSE)</f>
        <v>2.5958812</v>
      </c>
      <c r="E165" s="1">
        <f>VLOOKUP(LEFT($A165,64),Sheet2!$A:$C,3,FALSE)</f>
        <v>-0.25512469999999998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0</v>
      </c>
    </row>
    <row r="166" spans="1:140" x14ac:dyDescent="0.15">
      <c r="A166" t="s">
        <v>304</v>
      </c>
      <c r="B166" s="1">
        <f>VLOOKUP(LEFT($A166,64),Sheet1!$B:$F,2,FALSE)</f>
        <v>99908</v>
      </c>
      <c r="C166" s="1">
        <f>VLOOKUP(LEFT($A166,64),Sheet1!$B:$F,3,FALSE)</f>
        <v>5.2891228228163696</v>
      </c>
      <c r="D166" s="1">
        <f>VLOOKUP(LEFT($A166,64),Sheet2!$A:$C,2,FALSE)</f>
        <v>0.68941620000000003</v>
      </c>
      <c r="E166" s="1">
        <f>VLOOKUP(LEFT($A166,64),Sheet2!$A:$C,3,FALSE)</f>
        <v>1.4131020000000001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1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</row>
    <row r="167" spans="1:140" x14ac:dyDescent="0.15">
      <c r="A167" t="s">
        <v>298</v>
      </c>
      <c r="B167" s="1">
        <f>VLOOKUP(LEFT($A167,64),Sheet1!$B:$F,2,FALSE)</f>
        <v>7480</v>
      </c>
      <c r="C167" s="1">
        <f>VLOOKUP(LEFT($A167,64),Sheet1!$B:$F,3,FALSE)</f>
        <v>5.0677360515978203</v>
      </c>
      <c r="D167" s="1">
        <f>VLOOKUP(LEFT($A167,64),Sheet2!$A:$C,2,FALSE)</f>
        <v>3.0697383999999999</v>
      </c>
      <c r="E167" s="1">
        <f>VLOOKUP(LEFT($A167,64),Sheet2!$A:$C,3,FALSE)</f>
        <v>-0.61936579999999997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1</v>
      </c>
      <c r="EI167">
        <v>0</v>
      </c>
      <c r="EJ167">
        <v>0</v>
      </c>
    </row>
    <row r="168" spans="1:140" x14ac:dyDescent="0.15">
      <c r="A168" t="s">
        <v>296</v>
      </c>
      <c r="B168" s="1">
        <f>VLOOKUP(LEFT($A168,64),Sheet1!$B:$F,2,FALSE)</f>
        <v>1245648</v>
      </c>
      <c r="C168" s="1">
        <f>VLOOKUP(LEFT($A168,64),Sheet1!$B:$F,3,FALSE)</f>
        <v>6.0232639252789903</v>
      </c>
      <c r="D168" s="1">
        <f>VLOOKUP(LEFT($A168,64),Sheet2!$A:$C,2,FALSE)</f>
        <v>0.51680857000000002</v>
      </c>
      <c r="E168" s="1">
        <f>VLOOKUP(LEFT($A168,64),Sheet2!$A:$C,3,FALSE)</f>
        <v>1.4430882</v>
      </c>
      <c r="F168">
        <v>0</v>
      </c>
      <c r="G168">
        <v>1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</v>
      </c>
      <c r="BY168">
        <v>1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1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1</v>
      </c>
      <c r="DC168">
        <v>0</v>
      </c>
      <c r="DD168">
        <v>1</v>
      </c>
      <c r="DE168">
        <v>0</v>
      </c>
      <c r="DF168">
        <v>0</v>
      </c>
      <c r="DG168">
        <v>1</v>
      </c>
      <c r="DH168">
        <v>1</v>
      </c>
      <c r="DI168">
        <v>1</v>
      </c>
      <c r="DJ168">
        <v>0</v>
      </c>
      <c r="DK168">
        <v>1</v>
      </c>
      <c r="DL168">
        <v>1</v>
      </c>
      <c r="DM168">
        <v>0</v>
      </c>
      <c r="DN168">
        <v>0</v>
      </c>
      <c r="DO168">
        <v>1</v>
      </c>
      <c r="DP168">
        <v>1</v>
      </c>
      <c r="DQ168">
        <v>0</v>
      </c>
      <c r="DR168">
        <v>1</v>
      </c>
      <c r="DS168">
        <v>1</v>
      </c>
      <c r="DT168">
        <v>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1</v>
      </c>
      <c r="EF168">
        <v>1</v>
      </c>
      <c r="EG168">
        <v>0</v>
      </c>
      <c r="EH168">
        <v>1</v>
      </c>
      <c r="EI168">
        <v>1</v>
      </c>
      <c r="EJ168">
        <v>0</v>
      </c>
    </row>
    <row r="169" spans="1:140" x14ac:dyDescent="0.15">
      <c r="A169" t="s">
        <v>254</v>
      </c>
      <c r="B169" s="1">
        <f>VLOOKUP(LEFT($A169,64),Sheet1!$B:$F,2,FALSE)</f>
        <v>353192</v>
      </c>
      <c r="C169" s="1">
        <f>VLOOKUP(LEFT($A169,64),Sheet1!$B:$F,3,FALSE)</f>
        <v>6.0838231011609398</v>
      </c>
      <c r="D169" s="1">
        <f>VLOOKUP(LEFT($A169,64),Sheet2!$A:$C,2,FALSE)</f>
        <v>2.2290320000000001</v>
      </c>
      <c r="E169" s="1">
        <f>VLOOKUP(LEFT($A169,64),Sheet2!$A:$C,3,FALSE)</f>
        <v>-1.0038495E-2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1</v>
      </c>
      <c r="DC169">
        <v>0</v>
      </c>
      <c r="DD169">
        <v>1</v>
      </c>
      <c r="DE169">
        <v>0</v>
      </c>
      <c r="DF169">
        <v>0</v>
      </c>
      <c r="DG169">
        <v>1</v>
      </c>
      <c r="DH169">
        <v>1</v>
      </c>
      <c r="DI169">
        <v>1</v>
      </c>
      <c r="DJ169">
        <v>0</v>
      </c>
      <c r="DK169">
        <v>1</v>
      </c>
      <c r="DL169">
        <v>1</v>
      </c>
      <c r="DM169">
        <v>0</v>
      </c>
      <c r="DN169">
        <v>0</v>
      </c>
      <c r="DO169">
        <v>1</v>
      </c>
      <c r="DP169">
        <v>1</v>
      </c>
      <c r="DQ169">
        <v>0</v>
      </c>
      <c r="DR169">
        <v>1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1</v>
      </c>
      <c r="EG169">
        <v>0</v>
      </c>
      <c r="EH169">
        <v>1</v>
      </c>
      <c r="EI169">
        <v>1</v>
      </c>
      <c r="EJ169">
        <v>0</v>
      </c>
    </row>
    <row r="170" spans="1:140" x14ac:dyDescent="0.15">
      <c r="A170" t="s">
        <v>312</v>
      </c>
      <c r="B170" s="1">
        <f>VLOOKUP(LEFT($A170,64),Sheet1!$B:$F,2,FALSE)</f>
        <v>1348800</v>
      </c>
      <c r="C170" s="1">
        <f>VLOOKUP(LEFT($A170,64),Sheet1!$B:$F,3,FALSE)</f>
        <v>6.1267721458776299</v>
      </c>
      <c r="D170" s="1">
        <f>VLOOKUP(LEFT($A170,64),Sheet2!$A:$C,2,FALSE)</f>
        <v>1.9214325000000001</v>
      </c>
      <c r="E170" s="1">
        <f>VLOOKUP(LEFT($A170,64),Sheet2!$A:$C,3,FALSE)</f>
        <v>0.44623030000000002</v>
      </c>
      <c r="F170">
        <v>0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0</v>
      </c>
      <c r="CR170">
        <v>0</v>
      </c>
      <c r="CS170">
        <v>0</v>
      </c>
      <c r="CT170">
        <v>1</v>
      </c>
      <c r="CU170">
        <v>1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1</v>
      </c>
      <c r="DH170">
        <v>1</v>
      </c>
      <c r="DI170">
        <v>1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1</v>
      </c>
      <c r="DS170">
        <v>1</v>
      </c>
      <c r="DT170">
        <v>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1</v>
      </c>
      <c r="EG170">
        <v>0</v>
      </c>
      <c r="EH170">
        <v>1</v>
      </c>
      <c r="EI170">
        <v>1</v>
      </c>
      <c r="EJ170">
        <v>0</v>
      </c>
    </row>
    <row r="171" spans="1:140" x14ac:dyDescent="0.15">
      <c r="A171" t="s">
        <v>309</v>
      </c>
      <c r="B171" s="1">
        <f>VLOOKUP(LEFT($A171,64),Sheet1!$B:$F,2,FALSE)</f>
        <v>1681332</v>
      </c>
      <c r="C171" s="1">
        <f>VLOOKUP(LEFT($A171,64),Sheet1!$B:$F,3,FALSE)</f>
        <v>6.0002318124376899</v>
      </c>
      <c r="D171" s="1">
        <f>VLOOKUP(LEFT($A171,64),Sheet2!$A:$C,2,FALSE)</f>
        <v>-0.18529266</v>
      </c>
      <c r="E171" s="1">
        <f>VLOOKUP(LEFT($A171,64),Sheet2!$A:$C,3,FALSE)</f>
        <v>1.9767963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0</v>
      </c>
      <c r="CR171">
        <v>0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0</v>
      </c>
      <c r="CZ171">
        <v>0</v>
      </c>
      <c r="DA171">
        <v>1</v>
      </c>
      <c r="DB171">
        <v>1</v>
      </c>
      <c r="DC171">
        <v>0</v>
      </c>
      <c r="DD171">
        <v>1</v>
      </c>
      <c r="DE171">
        <v>0</v>
      </c>
      <c r="DF171">
        <v>0</v>
      </c>
      <c r="DG171">
        <v>1</v>
      </c>
      <c r="DH171">
        <v>1</v>
      </c>
      <c r="DI171">
        <v>1</v>
      </c>
      <c r="DJ171">
        <v>0</v>
      </c>
      <c r="DK171">
        <v>1</v>
      </c>
      <c r="DL171">
        <v>1</v>
      </c>
      <c r="DM171">
        <v>0</v>
      </c>
      <c r="DN171">
        <v>0</v>
      </c>
      <c r="DO171">
        <v>1</v>
      </c>
      <c r="DP171">
        <v>1</v>
      </c>
      <c r="DQ171">
        <v>0</v>
      </c>
      <c r="DR171">
        <v>1</v>
      </c>
      <c r="DS171">
        <v>1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</v>
      </c>
      <c r="EB171">
        <v>1</v>
      </c>
      <c r="EC171">
        <v>0</v>
      </c>
      <c r="ED171">
        <v>0</v>
      </c>
      <c r="EE171">
        <v>1</v>
      </c>
      <c r="EF171">
        <v>1</v>
      </c>
      <c r="EG171">
        <v>0</v>
      </c>
      <c r="EH171">
        <v>1</v>
      </c>
      <c r="EI171">
        <v>1</v>
      </c>
      <c r="EJ171">
        <v>0</v>
      </c>
    </row>
    <row r="172" spans="1:140" x14ac:dyDescent="0.15">
      <c r="A172" t="s">
        <v>320</v>
      </c>
      <c r="B172" s="1">
        <f>VLOOKUP(LEFT($A172,64),Sheet1!$B:$F,2,FALSE)</f>
        <v>13860</v>
      </c>
      <c r="C172" s="1">
        <f>VLOOKUP(LEFT($A172,64),Sheet1!$B:$F,3,FALSE)</f>
        <v>5.3157270492859698</v>
      </c>
      <c r="D172" s="1">
        <f>VLOOKUP(LEFT($A172,64),Sheet2!$A:$C,2,FALSE)</f>
        <v>2.4346879000000001</v>
      </c>
      <c r="E172" s="1">
        <f>VLOOKUP(LEFT($A172,64),Sheet2!$A:$C,3,FALSE)</f>
        <v>-0.14838469000000001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</row>
    <row r="173" spans="1:140" x14ac:dyDescent="0.15">
      <c r="A173" t="s">
        <v>314</v>
      </c>
      <c r="B173" s="1">
        <f>VLOOKUP(LEFT($A173,64),Sheet1!$B:$F,2,FALSE)</f>
        <v>1332760</v>
      </c>
      <c r="C173" s="1">
        <f>VLOOKUP(LEFT($A173,64),Sheet1!$B:$F,3,FALSE)</f>
        <v>6.1486442974104198</v>
      </c>
      <c r="D173" s="1">
        <f>VLOOKUP(LEFT($A173,64),Sheet2!$A:$C,2,FALSE)</f>
        <v>1.3732808999999999</v>
      </c>
      <c r="E173" s="1">
        <f>VLOOKUP(LEFT($A173,64),Sheet2!$A:$C,3,FALSE)</f>
        <v>0.70542514000000001</v>
      </c>
      <c r="F173">
        <v>0</v>
      </c>
      <c r="G173">
        <v>1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1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0</v>
      </c>
      <c r="CR173">
        <v>0</v>
      </c>
      <c r="CS173">
        <v>0</v>
      </c>
      <c r="CT173">
        <v>1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1</v>
      </c>
      <c r="DE173">
        <v>0</v>
      </c>
      <c r="DF173">
        <v>0</v>
      </c>
      <c r="DG173">
        <v>1</v>
      </c>
      <c r="DH173">
        <v>1</v>
      </c>
      <c r="DI173">
        <v>1</v>
      </c>
      <c r="DJ173">
        <v>0</v>
      </c>
      <c r="DK173">
        <v>1</v>
      </c>
      <c r="DL173">
        <v>1</v>
      </c>
      <c r="DM173">
        <v>0</v>
      </c>
      <c r="DN173">
        <v>0</v>
      </c>
      <c r="DO173">
        <v>1</v>
      </c>
      <c r="DP173">
        <v>1</v>
      </c>
      <c r="DQ173">
        <v>0</v>
      </c>
      <c r="DR173">
        <v>1</v>
      </c>
      <c r="DS173">
        <v>1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</v>
      </c>
      <c r="EA173">
        <v>1</v>
      </c>
      <c r="EB173">
        <v>0</v>
      </c>
      <c r="EC173">
        <v>0</v>
      </c>
      <c r="ED173">
        <v>1</v>
      </c>
      <c r="EE173">
        <v>1</v>
      </c>
      <c r="EF173">
        <v>1</v>
      </c>
      <c r="EG173">
        <v>0</v>
      </c>
      <c r="EH173">
        <v>1</v>
      </c>
      <c r="EI173">
        <v>1</v>
      </c>
      <c r="EJ173">
        <v>0</v>
      </c>
    </row>
    <row r="174" spans="1:140" x14ac:dyDescent="0.15">
      <c r="A174" t="s">
        <v>319</v>
      </c>
      <c r="B174" s="1">
        <f>VLOOKUP(LEFT($A174,64),Sheet1!$B:$F,2,FALSE)</f>
        <v>109844</v>
      </c>
      <c r="C174" s="1">
        <f>VLOOKUP(LEFT($A174,64),Sheet1!$B:$F,3,FALSE)</f>
        <v>5.8145785771313196</v>
      </c>
      <c r="D174" s="1">
        <f>VLOOKUP(LEFT($A174,64),Sheet2!$A:$C,2,FALSE)</f>
        <v>2.7998742999999999</v>
      </c>
      <c r="E174" s="1">
        <f>VLOOKUP(LEFT($A174,64),Sheet2!$A:$C,3,FALSE)</f>
        <v>-0.40237152999999998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</v>
      </c>
      <c r="EG174">
        <v>0</v>
      </c>
      <c r="EH174">
        <v>1</v>
      </c>
      <c r="EI174">
        <v>1</v>
      </c>
      <c r="EJ174">
        <v>0</v>
      </c>
    </row>
    <row r="175" spans="1:140" x14ac:dyDescent="0.15">
      <c r="A175" t="s">
        <v>321</v>
      </c>
      <c r="B175" s="1">
        <f>VLOOKUP(LEFT($A175,64),Sheet1!$B:$F,2,FALSE)</f>
        <v>100076</v>
      </c>
      <c r="C175" s="1">
        <f>VLOOKUP(LEFT($A175,64),Sheet1!$B:$F,3,FALSE)</f>
        <v>6.0128273361016902</v>
      </c>
      <c r="D175" s="1">
        <f>VLOOKUP(LEFT($A175,64),Sheet2!$A:$C,2,FALSE)</f>
        <v>3.2989199999999999</v>
      </c>
      <c r="E175" s="1">
        <f>VLOOKUP(LEFT($A175,64),Sheet2!$A:$C,3,FALSE)</f>
        <v>-0.68289840000000002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1</v>
      </c>
      <c r="DE175">
        <v>0</v>
      </c>
      <c r="DF175">
        <v>0</v>
      </c>
      <c r="DG175">
        <v>1</v>
      </c>
      <c r="DH175">
        <v>1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</v>
      </c>
      <c r="DP175">
        <v>1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</v>
      </c>
      <c r="EF175">
        <v>1</v>
      </c>
      <c r="EG175">
        <v>0</v>
      </c>
      <c r="EH175">
        <v>1</v>
      </c>
      <c r="EI175">
        <v>1</v>
      </c>
      <c r="EJ175">
        <v>0</v>
      </c>
    </row>
    <row r="176" spans="1:140" x14ac:dyDescent="0.15">
      <c r="A176" t="s">
        <v>316</v>
      </c>
      <c r="B176" s="1">
        <f>VLOOKUP(LEFT($A176,64),Sheet1!$B:$F,2,FALSE)</f>
        <v>677576</v>
      </c>
      <c r="C176" s="1">
        <f>VLOOKUP(LEFT($A176,64),Sheet1!$B:$F,3,FALSE)</f>
        <v>5.9132763827178199</v>
      </c>
      <c r="D176" s="1">
        <f>VLOOKUP(LEFT($A176,64),Sheet2!$A:$C,2,FALSE)</f>
        <v>1.899054</v>
      </c>
      <c r="E176" s="1">
        <f>VLOOKUP(LEFT($A176,64),Sheet2!$A:$C,3,FALSE)</f>
        <v>0.35166192000000002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0</v>
      </c>
      <c r="CS176">
        <v>0</v>
      </c>
      <c r="CT176">
        <v>1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1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1</v>
      </c>
      <c r="DQ176">
        <v>0</v>
      </c>
      <c r="DR176">
        <v>1</v>
      </c>
      <c r="DS176">
        <v>1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1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1</v>
      </c>
      <c r="EI176">
        <v>1</v>
      </c>
      <c r="EJ176">
        <v>0</v>
      </c>
    </row>
    <row r="177" spans="1:140" x14ac:dyDescent="0.15">
      <c r="A177" t="s">
        <v>310</v>
      </c>
      <c r="B177" s="1">
        <f>VLOOKUP(LEFT($A177,64),Sheet1!$B:$F,2,FALSE)</f>
        <v>718148</v>
      </c>
      <c r="C177" s="1">
        <f>VLOOKUP(LEFT($A177,64),Sheet1!$B:$F,3,FALSE)</f>
        <v>6.08324966617048</v>
      </c>
      <c r="D177" s="1">
        <f>VLOOKUP(LEFT($A177,64),Sheet2!$A:$C,2,FALSE)</f>
        <v>1.8613708</v>
      </c>
      <c r="E177" s="1">
        <f>VLOOKUP(LEFT($A177,64),Sheet2!$A:$C,3,FALSE)</f>
        <v>0.34456747999999998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1</v>
      </c>
      <c r="DQ177">
        <v>0</v>
      </c>
      <c r="DR177">
        <v>1</v>
      </c>
      <c r="DS177">
        <v>1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</v>
      </c>
      <c r="EE177">
        <v>0</v>
      </c>
      <c r="EF177">
        <v>0</v>
      </c>
      <c r="EG177">
        <v>0</v>
      </c>
      <c r="EH177">
        <v>1</v>
      </c>
      <c r="EI177">
        <v>1</v>
      </c>
      <c r="EJ177">
        <v>0</v>
      </c>
    </row>
    <row r="178" spans="1:140" x14ac:dyDescent="0.15">
      <c r="A178" t="s">
        <v>307</v>
      </c>
      <c r="B178" s="1">
        <f>VLOOKUP(LEFT($A178,64),Sheet1!$B:$F,2,FALSE)</f>
        <v>77092</v>
      </c>
      <c r="C178" s="1">
        <f>VLOOKUP(LEFT($A178,64),Sheet1!$B:$F,3,FALSE)</f>
        <v>5.3156194264778804</v>
      </c>
      <c r="D178" s="1">
        <f>VLOOKUP(LEFT($A178,64),Sheet2!$A:$C,2,FALSE)</f>
        <v>1.6731860999999999</v>
      </c>
      <c r="E178" s="1">
        <f>VLOOKUP(LEFT($A178,64),Sheet2!$A:$C,3,FALSE)</f>
        <v>0.28420210000000001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</row>
    <row r="179" spans="1:140" x14ac:dyDescent="0.15">
      <c r="A179" t="s">
        <v>306</v>
      </c>
      <c r="B179" s="1">
        <f>VLOOKUP(LEFT($A179,64),Sheet1!$B:$F,2,FALSE)</f>
        <v>155128</v>
      </c>
      <c r="C179" s="1">
        <f>VLOOKUP(LEFT($A179,64),Sheet1!$B:$F,3,FALSE)</f>
        <v>5.7127483717271001</v>
      </c>
      <c r="D179" s="1">
        <f>VLOOKUP(LEFT($A179,64),Sheet2!$A:$C,2,FALSE)</f>
        <v>1.6086568999999999</v>
      </c>
      <c r="E179" s="1">
        <f>VLOOKUP(LEFT($A179,64),Sheet2!$A:$C,3,FALSE)</f>
        <v>0.63051473999999996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1</v>
      </c>
      <c r="DC179">
        <v>0</v>
      </c>
      <c r="DD179">
        <v>1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</v>
      </c>
      <c r="EI179">
        <v>1</v>
      </c>
      <c r="EJ179">
        <v>0</v>
      </c>
    </row>
    <row r="180" spans="1:140" x14ac:dyDescent="0.15">
      <c r="A180" t="s">
        <v>311</v>
      </c>
      <c r="B180" s="1">
        <f>VLOOKUP(LEFT($A180,64),Sheet1!$B:$F,2,FALSE)</f>
        <v>721284</v>
      </c>
      <c r="C180" s="1">
        <f>VLOOKUP(LEFT($A180,64),Sheet1!$B:$F,3,FALSE)</f>
        <v>5.9669436794690096</v>
      </c>
      <c r="D180" s="1">
        <f>VLOOKUP(LEFT($A180,64),Sheet2!$A:$C,2,FALSE)</f>
        <v>1.9065278999999999</v>
      </c>
      <c r="E180" s="1">
        <f>VLOOKUP(LEFT($A180,64),Sheet2!$A:$C,3,FALSE)</f>
        <v>0.46171993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1</v>
      </c>
      <c r="EI180">
        <v>1</v>
      </c>
      <c r="EJ180">
        <v>0</v>
      </c>
    </row>
    <row r="181" spans="1:140" x14ac:dyDescent="0.15">
      <c r="A181" t="s">
        <v>315</v>
      </c>
      <c r="B181" s="1">
        <f>VLOOKUP(LEFT($A181,64),Sheet1!$B:$F,2,FALSE)</f>
        <v>10308</v>
      </c>
      <c r="C181" s="1">
        <f>VLOOKUP(LEFT($A181,64),Sheet1!$B:$F,3,FALSE)</f>
        <v>5.0486680178496703</v>
      </c>
      <c r="D181" s="1">
        <f>VLOOKUP(LEFT($A181,64),Sheet2!$A:$C,2,FALSE)</f>
        <v>0.42793682</v>
      </c>
      <c r="E181" s="1">
        <f>VLOOKUP(LEFT($A181,64),Sheet2!$A:$C,3,FALSE)</f>
        <v>1.6246681999999999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</row>
    <row r="182" spans="1:140" x14ac:dyDescent="0.15">
      <c r="A182" t="s">
        <v>313</v>
      </c>
      <c r="B182" s="1">
        <f>VLOOKUP(LEFT($A182,64),Sheet1!$B:$F,2,FALSE)</f>
        <v>177548</v>
      </c>
      <c r="C182" s="1">
        <f>VLOOKUP(LEFT($A182,64),Sheet1!$B:$F,3,FALSE)</f>
        <v>6.0008867168293198</v>
      </c>
      <c r="D182" s="1">
        <f>VLOOKUP(LEFT($A182,64),Sheet2!$A:$C,2,FALSE)</f>
        <v>2.4906744999999999</v>
      </c>
      <c r="E182" s="1">
        <f>VLOOKUP(LEFT($A182,64),Sheet2!$A:$C,3,FALSE)</f>
        <v>-7.3202970000000006E-2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1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0</v>
      </c>
      <c r="DO182">
        <v>1</v>
      </c>
      <c r="DP182">
        <v>1</v>
      </c>
      <c r="DQ182">
        <v>0</v>
      </c>
      <c r="DR182">
        <v>0</v>
      </c>
      <c r="DS182">
        <v>1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1</v>
      </c>
      <c r="EG182">
        <v>0</v>
      </c>
      <c r="EH182">
        <v>1</v>
      </c>
      <c r="EI182">
        <v>1</v>
      </c>
      <c r="EJ182">
        <v>0</v>
      </c>
    </row>
    <row r="183" spans="1:140" x14ac:dyDescent="0.15">
      <c r="A183" t="s">
        <v>317</v>
      </c>
      <c r="B183" s="1">
        <f>VLOOKUP(LEFT($A183,64),Sheet1!$B:$F,2,FALSE)</f>
        <v>1100692</v>
      </c>
      <c r="C183" s="1">
        <f>VLOOKUP(LEFT($A183,64),Sheet1!$B:$F,3,FALSE)</f>
        <v>6.1080163312553397</v>
      </c>
      <c r="D183" s="1">
        <f>VLOOKUP(LEFT($A183,64),Sheet2!$A:$C,2,FALSE)</f>
        <v>1.0598927</v>
      </c>
      <c r="E183" s="1">
        <f>VLOOKUP(LEFT($A183,64),Sheet2!$A:$C,3,FALSE)</f>
        <v>0.99302566000000003</v>
      </c>
      <c r="F183">
        <v>0</v>
      </c>
      <c r="G183">
        <v>1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1</v>
      </c>
      <c r="DC183">
        <v>0</v>
      </c>
      <c r="DD183">
        <v>1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0</v>
      </c>
      <c r="DO183">
        <v>1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1</v>
      </c>
      <c r="EE183">
        <v>1</v>
      </c>
      <c r="EF183">
        <v>1</v>
      </c>
      <c r="EG183">
        <v>0</v>
      </c>
      <c r="EH183">
        <v>1</v>
      </c>
      <c r="EI183">
        <v>1</v>
      </c>
      <c r="EJ183">
        <v>0</v>
      </c>
    </row>
    <row r="184" spans="1:140" x14ac:dyDescent="0.15">
      <c r="A184" t="s">
        <v>318</v>
      </c>
      <c r="B184" s="1">
        <f>VLOOKUP(LEFT($A184,64),Sheet1!$B:$F,2,FALSE)</f>
        <v>894208</v>
      </c>
      <c r="C184" s="1">
        <f>VLOOKUP(LEFT($A184,64),Sheet1!$B:$F,3,FALSE)</f>
        <v>6.0352966723585801</v>
      </c>
      <c r="D184" s="1">
        <f>VLOOKUP(LEFT($A184,64),Sheet2!$A:$C,2,FALSE)</f>
        <v>2.7210212</v>
      </c>
      <c r="E184" s="1">
        <f>VLOOKUP(LEFT($A184,64),Sheet2!$A:$C,3,FALSE)</f>
        <v>-0.30870986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0</v>
      </c>
      <c r="CR184">
        <v>0</v>
      </c>
      <c r="CS184">
        <v>0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1</v>
      </c>
      <c r="DQ184">
        <v>0</v>
      </c>
      <c r="DR184">
        <v>0</v>
      </c>
      <c r="DS184">
        <v>1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</v>
      </c>
      <c r="EI184">
        <v>1</v>
      </c>
      <c r="EJ184">
        <v>0</v>
      </c>
    </row>
    <row r="185" spans="1:140" x14ac:dyDescent="0.15">
      <c r="A185" t="s">
        <v>325</v>
      </c>
      <c r="B185" s="1">
        <f>VLOOKUP(LEFT($A185,64),Sheet1!$B:$F,2,FALSE)</f>
        <v>104152</v>
      </c>
      <c r="C185" s="1">
        <f>VLOOKUP(LEFT($A185,64),Sheet1!$B:$F,3,FALSE)</f>
        <v>5.3810825625596701</v>
      </c>
      <c r="D185" s="1">
        <f>VLOOKUP(LEFT($A185,64),Sheet2!$A:$C,2,FALSE)</f>
        <v>0.84455279999999999</v>
      </c>
      <c r="E185" s="1">
        <f>VLOOKUP(LEFT($A185,64),Sheet2!$A:$C,3,FALSE)</f>
        <v>0.80009140000000001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1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1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1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1</v>
      </c>
      <c r="DM185">
        <v>0</v>
      </c>
      <c r="DN185">
        <v>0</v>
      </c>
      <c r="DO185">
        <v>1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1</v>
      </c>
      <c r="EE185">
        <v>0</v>
      </c>
      <c r="EF185">
        <v>0</v>
      </c>
      <c r="EG185">
        <v>0</v>
      </c>
      <c r="EH185">
        <v>1</v>
      </c>
      <c r="EI185">
        <v>1</v>
      </c>
      <c r="EJ185">
        <v>0</v>
      </c>
    </row>
    <row r="186" spans="1:140" x14ac:dyDescent="0.15">
      <c r="A186" t="s">
        <v>328</v>
      </c>
      <c r="B186" s="1">
        <f>VLOOKUP(LEFT($A186,64),Sheet1!$B:$F,2,FALSE)</f>
        <v>101124</v>
      </c>
      <c r="C186" s="1">
        <f>VLOOKUP(LEFT($A186,64),Sheet1!$B:$F,3,FALSE)</f>
        <v>5.2277014367199097</v>
      </c>
      <c r="D186" s="1">
        <f>VLOOKUP(LEFT($A186,64),Sheet2!$A:$C,2,FALSE)</f>
        <v>0.62582870000000002</v>
      </c>
      <c r="E186" s="1">
        <f>VLOOKUP(LEFT($A186,64),Sheet2!$A:$C,3,FALSE)</f>
        <v>1.3391426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1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</row>
    <row r="187" spans="1:140" x14ac:dyDescent="0.15">
      <c r="A187" t="s">
        <v>332</v>
      </c>
      <c r="B187" s="1">
        <f>VLOOKUP(LEFT($A187,64),Sheet1!$B:$F,2,FALSE)</f>
        <v>1817908</v>
      </c>
      <c r="C187" s="1">
        <f>VLOOKUP(LEFT($A187,64),Sheet1!$B:$F,3,FALSE)</f>
        <v>6.2509921875649903</v>
      </c>
      <c r="D187" s="1">
        <f>VLOOKUP(LEFT($A187,64),Sheet2!$A:$C,2,FALSE)</f>
        <v>2.0207963000000002</v>
      </c>
      <c r="E187" s="1">
        <f>VLOOKUP(LEFT($A187,64),Sheet2!$A:$C,3,FALSE)</f>
        <v>0.12864971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0</v>
      </c>
      <c r="BY187">
        <v>1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1</v>
      </c>
      <c r="CO187">
        <v>1</v>
      </c>
      <c r="CP187">
        <v>1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0</v>
      </c>
      <c r="CZ187">
        <v>0</v>
      </c>
      <c r="DA187">
        <v>1</v>
      </c>
      <c r="DB187">
        <v>1</v>
      </c>
      <c r="DC187">
        <v>0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1</v>
      </c>
      <c r="DJ187">
        <v>0</v>
      </c>
      <c r="DK187">
        <v>0</v>
      </c>
      <c r="DL187">
        <v>1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1</v>
      </c>
      <c r="DS187">
        <v>1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1</v>
      </c>
      <c r="EE187">
        <v>1</v>
      </c>
      <c r="EF187">
        <v>1</v>
      </c>
      <c r="EG187">
        <v>0</v>
      </c>
      <c r="EH187">
        <v>1</v>
      </c>
      <c r="EI187">
        <v>1</v>
      </c>
      <c r="EJ187">
        <v>0</v>
      </c>
    </row>
    <row r="188" spans="1:140" x14ac:dyDescent="0.15">
      <c r="A188" t="s">
        <v>327</v>
      </c>
      <c r="B188" s="1">
        <f>VLOOKUP(LEFT($A188,64),Sheet1!$B:$F,2,FALSE)</f>
        <v>1710976</v>
      </c>
      <c r="C188" s="1">
        <f>VLOOKUP(LEFT($A188,64),Sheet1!$B:$F,3,FALSE)</f>
        <v>6.04301204431935</v>
      </c>
      <c r="D188" s="1">
        <f>VLOOKUP(LEFT($A188,64),Sheet2!$A:$C,2,FALSE)</f>
        <v>0.95000666</v>
      </c>
      <c r="E188" s="1">
        <f>VLOOKUP(LEFT($A188,64),Sheet2!$A:$C,3,FALSE)</f>
        <v>1.0789268000000001</v>
      </c>
      <c r="F188">
        <v>0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1</v>
      </c>
      <c r="BZ188">
        <v>1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0</v>
      </c>
      <c r="CR188">
        <v>0</v>
      </c>
      <c r="CS188">
        <v>0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0</v>
      </c>
      <c r="CZ188">
        <v>0</v>
      </c>
      <c r="DA188">
        <v>1</v>
      </c>
      <c r="DB188">
        <v>1</v>
      </c>
      <c r="DC188">
        <v>1</v>
      </c>
      <c r="DD188">
        <v>1</v>
      </c>
      <c r="DE188">
        <v>0</v>
      </c>
      <c r="DF188">
        <v>0</v>
      </c>
      <c r="DG188">
        <v>1</v>
      </c>
      <c r="DH188">
        <v>1</v>
      </c>
      <c r="DI188">
        <v>1</v>
      </c>
      <c r="DJ188">
        <v>0</v>
      </c>
      <c r="DK188">
        <v>1</v>
      </c>
      <c r="DL188">
        <v>1</v>
      </c>
      <c r="DM188">
        <v>0</v>
      </c>
      <c r="DN188">
        <v>0</v>
      </c>
      <c r="DO188">
        <v>1</v>
      </c>
      <c r="DP188">
        <v>1</v>
      </c>
      <c r="DQ188">
        <v>0</v>
      </c>
      <c r="DR188">
        <v>1</v>
      </c>
      <c r="DS188">
        <v>1</v>
      </c>
      <c r="DT188">
        <v>1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0</v>
      </c>
      <c r="EE188">
        <v>1</v>
      </c>
      <c r="EF188">
        <v>1</v>
      </c>
      <c r="EG188">
        <v>0</v>
      </c>
      <c r="EH188">
        <v>1</v>
      </c>
      <c r="EI188">
        <v>1</v>
      </c>
      <c r="EJ188">
        <v>0</v>
      </c>
    </row>
    <row r="189" spans="1:140" x14ac:dyDescent="0.15">
      <c r="A189" t="s">
        <v>329</v>
      </c>
      <c r="B189" s="1">
        <f>VLOOKUP(LEFT($A189,64),Sheet1!$B:$F,2,FALSE)</f>
        <v>66936</v>
      </c>
      <c r="C189" s="1">
        <f>VLOOKUP(LEFT($A189,64),Sheet1!$B:$F,3,FALSE)</f>
        <v>5.6358787955631398</v>
      </c>
      <c r="D189" s="1">
        <f>VLOOKUP(LEFT($A189,64),Sheet2!$A:$C,2,FALSE)</f>
        <v>2.6776373000000002</v>
      </c>
      <c r="E189" s="1">
        <f>VLOOKUP(LEFT($A189,64),Sheet2!$A:$C,3,FALSE)</f>
        <v>-0.30503570000000002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1</v>
      </c>
      <c r="EI189">
        <v>0</v>
      </c>
      <c r="EJ189">
        <v>0</v>
      </c>
    </row>
    <row r="190" spans="1:140" x14ac:dyDescent="0.15">
      <c r="A190" t="s">
        <v>324</v>
      </c>
      <c r="B190" s="1">
        <f>VLOOKUP(LEFT($A190,64),Sheet1!$B:$F,2,FALSE)</f>
        <v>47220</v>
      </c>
      <c r="C190" s="1">
        <f>VLOOKUP(LEFT($A190,64),Sheet1!$B:$F,3,FALSE)</f>
        <v>5.46485018532392</v>
      </c>
      <c r="D190" s="1">
        <f>VLOOKUP(LEFT($A190,64),Sheet2!$A:$C,2,FALSE)</f>
        <v>1.621891</v>
      </c>
      <c r="E190" s="1">
        <f>VLOOKUP(LEFT($A190,64),Sheet2!$A:$C,3,FALSE)</f>
        <v>0.83307576000000005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1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0</v>
      </c>
      <c r="EJ190">
        <v>0</v>
      </c>
    </row>
    <row r="191" spans="1:140" x14ac:dyDescent="0.15">
      <c r="A191" t="s">
        <v>331</v>
      </c>
      <c r="B191" s="1">
        <f>VLOOKUP(LEFT($A191,64),Sheet1!$B:$F,2,FALSE)</f>
        <v>47568</v>
      </c>
      <c r="C191" s="1">
        <f>VLOOKUP(LEFT($A191,64),Sheet1!$B:$F,3,FALSE)</f>
        <v>5.6382951108087802</v>
      </c>
      <c r="D191" s="1">
        <f>VLOOKUP(LEFT($A191,64),Sheet2!$A:$C,2,FALSE)</f>
        <v>-6.3783063999999996</v>
      </c>
      <c r="E191" s="1">
        <f>VLOOKUP(LEFT($A191,64),Sheet2!$A:$C,3,FALSE)</f>
        <v>7.6055755999999999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</v>
      </c>
      <c r="EI191">
        <v>1</v>
      </c>
      <c r="EJ191">
        <v>0</v>
      </c>
    </row>
    <row r="192" spans="1:140" x14ac:dyDescent="0.15">
      <c r="A192" t="s">
        <v>322</v>
      </c>
      <c r="B192" s="1">
        <f>VLOOKUP(LEFT($A192,64),Sheet1!$B:$F,2,FALSE)</f>
        <v>374520</v>
      </c>
      <c r="C192" s="1">
        <f>VLOOKUP(LEFT($A192,64),Sheet1!$B:$F,3,FALSE)</f>
        <v>4.6718269480890902</v>
      </c>
      <c r="D192" s="1">
        <f>VLOOKUP(LEFT($A192,64),Sheet2!$A:$C,2,FALSE)</f>
        <v>0.19915374999999999</v>
      </c>
      <c r="E192" s="1">
        <f>VLOOKUP(LEFT($A192,64),Sheet2!$A:$C,3,FALSE)</f>
        <v>1.5784214000000001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0</v>
      </c>
      <c r="CR192">
        <v>0</v>
      </c>
      <c r="CS192">
        <v>0</v>
      </c>
      <c r="CT192">
        <v>1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1</v>
      </c>
      <c r="DE192">
        <v>0</v>
      </c>
      <c r="DF192">
        <v>0</v>
      </c>
      <c r="DG192">
        <v>1</v>
      </c>
      <c r="DH192">
        <v>0</v>
      </c>
      <c r="DI192">
        <v>1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1</v>
      </c>
      <c r="DP192">
        <v>0</v>
      </c>
      <c r="DQ192">
        <v>0</v>
      </c>
      <c r="DR192">
        <v>1</v>
      </c>
      <c r="DS192">
        <v>1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1</v>
      </c>
      <c r="EG192">
        <v>0</v>
      </c>
      <c r="EH192">
        <v>1</v>
      </c>
      <c r="EI192">
        <v>1</v>
      </c>
      <c r="EJ192">
        <v>0</v>
      </c>
    </row>
    <row r="193" spans="1:140" x14ac:dyDescent="0.15">
      <c r="A193" t="s">
        <v>326</v>
      </c>
      <c r="B193" s="1">
        <f>VLOOKUP(LEFT($A193,64),Sheet1!$B:$F,2,FALSE)</f>
        <v>776496</v>
      </c>
      <c r="C193" s="1">
        <f>VLOOKUP(LEFT($A193,64),Sheet1!$B:$F,3,FALSE)</f>
        <v>6.1678867294674804</v>
      </c>
      <c r="D193" s="1">
        <f>VLOOKUP(LEFT($A193,64),Sheet2!$A:$C,2,FALSE)</f>
        <v>2.5393385999999998</v>
      </c>
      <c r="E193" s="1">
        <f>VLOOKUP(LEFT($A193,64),Sheet2!$A:$C,3,FALSE)</f>
        <v>-0.13831030999999999</v>
      </c>
      <c r="F193">
        <v>0</v>
      </c>
      <c r="G193">
        <v>1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0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</v>
      </c>
      <c r="DP193">
        <v>1</v>
      </c>
      <c r="DQ193">
        <v>0</v>
      </c>
      <c r="DR193">
        <v>1</v>
      </c>
      <c r="DS193">
        <v>1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</v>
      </c>
      <c r="EB193">
        <v>1</v>
      </c>
      <c r="EC193">
        <v>0</v>
      </c>
      <c r="ED193">
        <v>1</v>
      </c>
      <c r="EE193">
        <v>0</v>
      </c>
      <c r="EF193">
        <v>0</v>
      </c>
      <c r="EG193">
        <v>0</v>
      </c>
      <c r="EH193">
        <v>1</v>
      </c>
      <c r="EI193">
        <v>1</v>
      </c>
      <c r="EJ193">
        <v>0</v>
      </c>
    </row>
    <row r="194" spans="1:140" x14ac:dyDescent="0.15">
      <c r="A194" t="s">
        <v>323</v>
      </c>
      <c r="B194" s="1">
        <f>VLOOKUP(LEFT($A194,64),Sheet1!$B:$F,2,FALSE)</f>
        <v>51916</v>
      </c>
      <c r="C194" s="1">
        <f>VLOOKUP(LEFT($A194,64),Sheet1!$B:$F,3,FALSE)</f>
        <v>5.65304047442502</v>
      </c>
      <c r="D194" s="1">
        <f>VLOOKUP(LEFT($A194,64),Sheet2!$A:$C,2,FALSE)</f>
        <v>1.0826714</v>
      </c>
      <c r="E194" s="1">
        <f>VLOOKUP(LEFT($A194,64),Sheet2!$A:$C,3,FALSE)</f>
        <v>0.86938320000000002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</row>
    <row r="195" spans="1:140" x14ac:dyDescent="0.15">
      <c r="A195" t="s">
        <v>330</v>
      </c>
      <c r="B195" s="1">
        <f>VLOOKUP(LEFT($A195,64),Sheet1!$B:$F,2,FALSE)</f>
        <v>1734252</v>
      </c>
      <c r="C195" s="1">
        <f>VLOOKUP(LEFT($A195,64),Sheet1!$B:$F,3,FALSE)</f>
        <v>6.0135230410304397</v>
      </c>
      <c r="D195" s="1">
        <f>VLOOKUP(LEFT($A195,64),Sheet2!$A:$C,2,FALSE)</f>
        <v>1.5494231999999999</v>
      </c>
      <c r="E195" s="1">
        <f>VLOOKUP(LEFT($A195,64),Sheet2!$A:$C,3,FALSE)</f>
        <v>0.60399499999999995</v>
      </c>
      <c r="F195">
        <v>0</v>
      </c>
      <c r="G195">
        <v>1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0</v>
      </c>
      <c r="CS195">
        <v>0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1</v>
      </c>
      <c r="DE195">
        <v>0</v>
      </c>
      <c r="DF195">
        <v>0</v>
      </c>
      <c r="DG195">
        <v>1</v>
      </c>
      <c r="DH195">
        <v>1</v>
      </c>
      <c r="DI195">
        <v>1</v>
      </c>
      <c r="DJ195">
        <v>0</v>
      </c>
      <c r="DK195">
        <v>1</v>
      </c>
      <c r="DL195">
        <v>1</v>
      </c>
      <c r="DM195">
        <v>0</v>
      </c>
      <c r="DN195">
        <v>0</v>
      </c>
      <c r="DO195">
        <v>1</v>
      </c>
      <c r="DP195">
        <v>1</v>
      </c>
      <c r="DQ195">
        <v>0</v>
      </c>
      <c r="DR195">
        <v>1</v>
      </c>
      <c r="DS195">
        <v>1</v>
      </c>
      <c r="DT195">
        <v>1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1</v>
      </c>
      <c r="EB195">
        <v>1</v>
      </c>
      <c r="EC195">
        <v>0</v>
      </c>
      <c r="ED195">
        <v>0</v>
      </c>
      <c r="EE195">
        <v>1</v>
      </c>
      <c r="EF195">
        <v>1</v>
      </c>
      <c r="EG195">
        <v>0</v>
      </c>
      <c r="EH195">
        <v>1</v>
      </c>
      <c r="EI195">
        <v>1</v>
      </c>
      <c r="EJ195">
        <v>0</v>
      </c>
    </row>
    <row r="196" spans="1:140" x14ac:dyDescent="0.15">
      <c r="A196" t="s">
        <v>293</v>
      </c>
      <c r="B196" s="1">
        <f>VLOOKUP(LEFT($A196,64),Sheet1!$B:$F,2,FALSE)</f>
        <v>225384</v>
      </c>
      <c r="C196" s="1">
        <f>VLOOKUP(LEFT($A196,64),Sheet1!$B:$F,3,FALSE)</f>
        <v>6.0343098617645197</v>
      </c>
      <c r="D196" s="1">
        <f>VLOOKUP(LEFT($A196,64),Sheet2!$A:$C,2,FALSE)</f>
        <v>2.3461590000000001</v>
      </c>
      <c r="E196" s="1">
        <f>VLOOKUP(LEFT($A196,64),Sheet2!$A:$C,3,FALSE)</f>
        <v>-0.11438072000000001</v>
      </c>
      <c r="F196">
        <v>0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1</v>
      </c>
      <c r="DE196">
        <v>0</v>
      </c>
      <c r="DF196">
        <v>0</v>
      </c>
      <c r="DG196">
        <v>1</v>
      </c>
      <c r="DH196">
        <v>1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1</v>
      </c>
      <c r="DQ196">
        <v>0</v>
      </c>
      <c r="DR196">
        <v>1</v>
      </c>
      <c r="DS196">
        <v>1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1</v>
      </c>
      <c r="EJ196">
        <v>0</v>
      </c>
    </row>
    <row r="197" spans="1:140" x14ac:dyDescent="0.15">
      <c r="A197" t="s">
        <v>379</v>
      </c>
      <c r="B197" s="1">
        <f>VLOOKUP(LEFT($A197,64),Sheet1!$B:$F,2,FALSE)</f>
        <v>100364</v>
      </c>
      <c r="C197" s="1">
        <f>VLOOKUP(LEFT($A197,64),Sheet1!$B:$F,3,FALSE)</f>
        <v>5.8402300762089796</v>
      </c>
      <c r="D197" s="1">
        <f>VLOOKUP(LEFT($A197,64),Sheet2!$A:$C,2,FALSE)</f>
        <v>2.7940744999999998</v>
      </c>
      <c r="E197" s="1">
        <f>VLOOKUP(LEFT($A197,64),Sheet2!$A:$C,3,FALSE)</f>
        <v>-0.31240857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1</v>
      </c>
      <c r="EJ197">
        <v>0</v>
      </c>
    </row>
    <row r="198" spans="1:140" x14ac:dyDescent="0.15">
      <c r="A198" t="s">
        <v>380</v>
      </c>
      <c r="B198" s="1">
        <f>VLOOKUP(LEFT($A198,64),Sheet1!$B:$F,2,FALSE)</f>
        <v>1721840</v>
      </c>
      <c r="C198" s="1">
        <f>VLOOKUP(LEFT($A198,64),Sheet1!$B:$F,3,FALSE)</f>
        <v>3.6338956001142102</v>
      </c>
      <c r="D198" s="1">
        <f>VLOOKUP(LEFT($A198,64),Sheet2!$A:$C,2,FALSE)</f>
        <v>1.9978248999999999</v>
      </c>
      <c r="E198" s="1">
        <f>VLOOKUP(LEFT($A198,64),Sheet2!$A:$C,3,FALSE)</f>
        <v>0.31818879999999999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1</v>
      </c>
      <c r="EI198">
        <v>1</v>
      </c>
      <c r="EJ198">
        <v>0</v>
      </c>
    </row>
    <row r="199" spans="1:140" x14ac:dyDescent="0.15">
      <c r="A199" t="s">
        <v>368</v>
      </c>
      <c r="B199" s="1">
        <f>VLOOKUP(LEFT($A199,64),Sheet1!$B:$F,2,FALSE)</f>
        <v>92756</v>
      </c>
      <c r="C199" s="1">
        <f>VLOOKUP(LEFT($A199,64),Sheet1!$B:$F,3,FALSE)</f>
        <v>5.8918579738213301</v>
      </c>
      <c r="D199" s="1">
        <f>VLOOKUP(LEFT($A199,64),Sheet2!$A:$C,2,FALSE)</f>
        <v>2.5076155999999998</v>
      </c>
      <c r="E199" s="1">
        <f>VLOOKUP(LEFT($A199,64),Sheet2!$A:$C,3,FALSE)</f>
        <v>-0.16810833999999999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0</v>
      </c>
    </row>
    <row r="200" spans="1:140" x14ac:dyDescent="0.15">
      <c r="A200" t="s">
        <v>377</v>
      </c>
      <c r="B200" s="1">
        <f>VLOOKUP(LEFT($A200,64),Sheet1!$B:$F,2,FALSE)</f>
        <v>15164</v>
      </c>
      <c r="C200" s="1">
        <f>VLOOKUP(LEFT($A200,64),Sheet1!$B:$F,3,FALSE)</f>
        <v>5.4156951228805603</v>
      </c>
      <c r="D200" s="1">
        <f>VLOOKUP(LEFT($A200,64),Sheet2!$A:$C,2,FALSE)</f>
        <v>3.1554026999999998</v>
      </c>
      <c r="E200" s="1">
        <f>VLOOKUP(LEFT($A200,64),Sheet2!$A:$C,3,FALSE)</f>
        <v>-0.50895239999999997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1</v>
      </c>
      <c r="EI200">
        <v>0</v>
      </c>
      <c r="EJ200">
        <v>0</v>
      </c>
    </row>
    <row r="201" spans="1:140" x14ac:dyDescent="0.15">
      <c r="A201" t="s">
        <v>365</v>
      </c>
      <c r="B201" s="1">
        <f>VLOOKUP(LEFT($A201,64),Sheet1!$B:$F,2,FALSE)</f>
        <v>182508</v>
      </c>
      <c r="C201" s="1">
        <f>VLOOKUP(LEFT($A201,64),Sheet1!$B:$F,3,FALSE)</f>
        <v>5.1262673787717503</v>
      </c>
      <c r="D201" s="1">
        <f>VLOOKUP(LEFT($A201,64),Sheet2!$A:$C,2,FALSE)</f>
        <v>-0.32665062</v>
      </c>
      <c r="E201" s="1">
        <f>VLOOKUP(LEFT($A201,64),Sheet2!$A:$C,3,FALSE)</f>
        <v>2.025137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</v>
      </c>
      <c r="EJ201">
        <v>0</v>
      </c>
    </row>
    <row r="202" spans="1:140" x14ac:dyDescent="0.15">
      <c r="A202" t="s">
        <v>376</v>
      </c>
      <c r="B202" s="1">
        <f>VLOOKUP(LEFT($A202,64),Sheet1!$B:$F,2,FALSE)</f>
        <v>77704</v>
      </c>
      <c r="C202" s="1">
        <f>VLOOKUP(LEFT($A202,64),Sheet1!$B:$F,3,FALSE)</f>
        <v>5.3484372453355098</v>
      </c>
      <c r="D202" s="1">
        <f>VLOOKUP(LEFT($A202,64),Sheet2!$A:$C,2,FALSE)</f>
        <v>-1.6910293000000001</v>
      </c>
      <c r="E202" s="1">
        <f>VLOOKUP(LEFT($A202,64),Sheet2!$A:$C,3,FALSE)</f>
        <v>3.1199138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1</v>
      </c>
      <c r="BC202">
        <v>1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</v>
      </c>
      <c r="EJ202">
        <v>0</v>
      </c>
    </row>
    <row r="203" spans="1:140" x14ac:dyDescent="0.15">
      <c r="A203" t="s">
        <v>374</v>
      </c>
      <c r="B203" s="1">
        <f>VLOOKUP(LEFT($A203,64),Sheet1!$B:$F,2,FALSE)</f>
        <v>22108</v>
      </c>
      <c r="C203" s="1">
        <f>VLOOKUP(LEFT($A203,64),Sheet1!$B:$F,3,FALSE)</f>
        <v>5.5066527290893896</v>
      </c>
      <c r="D203" s="1">
        <f>VLOOKUP(LEFT($A203,64),Sheet2!$A:$C,2,FALSE)</f>
        <v>2.9038677000000002</v>
      </c>
      <c r="E203" s="1">
        <f>VLOOKUP(LEFT($A203,64),Sheet2!$A:$C,3,FALSE)</f>
        <v>-0.60328400000000004</v>
      </c>
      <c r="F203">
        <v>0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</row>
    <row r="204" spans="1:140" x14ac:dyDescent="0.15">
      <c r="A204" t="s">
        <v>366</v>
      </c>
      <c r="B204" s="1">
        <f>VLOOKUP(LEFT($A204,64),Sheet1!$B:$F,2,FALSE)</f>
        <v>88980</v>
      </c>
      <c r="C204" s="1">
        <f>VLOOKUP(LEFT($A204,64),Sheet1!$B:$F,3,FALSE)</f>
        <v>5.4684550050776704</v>
      </c>
      <c r="D204" s="1">
        <f>VLOOKUP(LEFT($A204,64),Sheet2!$A:$C,2,FALSE)</f>
        <v>1.4685790000000001</v>
      </c>
      <c r="E204" s="1">
        <f>VLOOKUP(LEFT($A204,64),Sheet2!$A:$C,3,FALSE)</f>
        <v>0.68869126000000003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0</v>
      </c>
    </row>
    <row r="205" spans="1:140" x14ac:dyDescent="0.15">
      <c r="A205" t="s">
        <v>370</v>
      </c>
      <c r="B205" s="1">
        <f>VLOOKUP(LEFT($A205,64),Sheet1!$B:$F,2,FALSE)</f>
        <v>28036</v>
      </c>
      <c r="C205" s="1">
        <f>VLOOKUP(LEFT($A205,64),Sheet1!$B:$F,3,FALSE)</f>
        <v>5.1557380044988097</v>
      </c>
      <c r="D205" s="1">
        <f>VLOOKUP(LEFT($A205,64),Sheet2!$A:$C,2,FALSE)</f>
        <v>1.9867241</v>
      </c>
      <c r="E205" s="1">
        <f>VLOOKUP(LEFT($A205,64),Sheet2!$A:$C,3,FALSE)</f>
        <v>0.25120150000000002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1</v>
      </c>
      <c r="EG205">
        <v>0</v>
      </c>
      <c r="EH205">
        <v>1</v>
      </c>
      <c r="EI205">
        <v>0</v>
      </c>
      <c r="EJ205">
        <v>0</v>
      </c>
    </row>
    <row r="206" spans="1:140" x14ac:dyDescent="0.15">
      <c r="A206" t="s">
        <v>369</v>
      </c>
      <c r="B206" s="1">
        <f>VLOOKUP(LEFT($A206,64),Sheet1!$B:$F,2,FALSE)</f>
        <v>680860</v>
      </c>
      <c r="C206" s="1">
        <f>VLOOKUP(LEFT($A206,64),Sheet1!$B:$F,3,FALSE)</f>
        <v>5.9177789241837804</v>
      </c>
      <c r="D206" s="1">
        <f>VLOOKUP(LEFT($A206,64),Sheet2!$A:$C,2,FALSE)</f>
        <v>0.16318339000000001</v>
      </c>
      <c r="E206" s="1">
        <f>VLOOKUP(LEFT($A206,64),Sheet2!$A:$C,3,FALSE)</f>
        <v>1.7664040000000001</v>
      </c>
      <c r="F206">
        <v>0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1</v>
      </c>
      <c r="AH206">
        <v>1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1</v>
      </c>
      <c r="BF206">
        <v>1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1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0</v>
      </c>
      <c r="CR206">
        <v>0</v>
      </c>
      <c r="CS206">
        <v>0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1</v>
      </c>
      <c r="DH206">
        <v>1</v>
      </c>
      <c r="DI206">
        <v>1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1</v>
      </c>
      <c r="DP206">
        <v>1</v>
      </c>
      <c r="DQ206">
        <v>0</v>
      </c>
      <c r="DR206">
        <v>1</v>
      </c>
      <c r="DS206">
        <v>1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</v>
      </c>
      <c r="EB206">
        <v>1</v>
      </c>
      <c r="EC206">
        <v>0</v>
      </c>
      <c r="ED206">
        <v>1</v>
      </c>
      <c r="EE206">
        <v>1</v>
      </c>
      <c r="EF206">
        <v>1</v>
      </c>
      <c r="EG206">
        <v>0</v>
      </c>
      <c r="EH206">
        <v>1</v>
      </c>
      <c r="EI206">
        <v>1</v>
      </c>
      <c r="EJ206">
        <v>0</v>
      </c>
    </row>
    <row r="207" spans="1:140" x14ac:dyDescent="0.15">
      <c r="A207" t="s">
        <v>367</v>
      </c>
      <c r="B207" s="1">
        <f>VLOOKUP(LEFT($A207,64),Sheet1!$B:$F,2,FALSE)</f>
        <v>656820</v>
      </c>
      <c r="C207" s="1">
        <f>VLOOKUP(LEFT($A207,64),Sheet1!$B:$F,3,FALSE)</f>
        <v>6.1725265584595697</v>
      </c>
      <c r="D207" s="1">
        <f>VLOOKUP(LEFT($A207,64),Sheet2!$A:$C,2,FALSE)</f>
        <v>2.0228359999999999</v>
      </c>
      <c r="E207" s="1">
        <f>VLOOKUP(LEFT($A207,64),Sheet2!$A:$C,3,FALSE)</f>
        <v>0.26468563000000001</v>
      </c>
      <c r="F207">
        <v>0</v>
      </c>
      <c r="G207">
        <v>1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1</v>
      </c>
      <c r="CO207">
        <v>1</v>
      </c>
      <c r="CP207">
        <v>1</v>
      </c>
      <c r="CQ207">
        <v>0</v>
      </c>
      <c r="CR207">
        <v>0</v>
      </c>
      <c r="CS207">
        <v>0</v>
      </c>
      <c r="CT207">
        <v>1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1</v>
      </c>
      <c r="DT207">
        <v>1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</v>
      </c>
      <c r="EI207">
        <v>1</v>
      </c>
      <c r="EJ207">
        <v>0</v>
      </c>
    </row>
    <row r="208" spans="1:140" x14ac:dyDescent="0.15">
      <c r="A208" t="s">
        <v>371</v>
      </c>
      <c r="B208" s="1">
        <f>VLOOKUP(LEFT($A208,64),Sheet1!$B:$F,2,FALSE)</f>
        <v>760296</v>
      </c>
      <c r="C208" s="1">
        <f>VLOOKUP(LEFT($A208,64),Sheet1!$B:$F,3,FALSE)</f>
        <v>6.2412689303518096</v>
      </c>
      <c r="D208" s="1">
        <f>VLOOKUP(LEFT($A208,64),Sheet2!$A:$C,2,FALSE)</f>
        <v>1.7595016000000001</v>
      </c>
      <c r="E208" s="1">
        <f>VLOOKUP(LEFT($A208,64),Sheet2!$A:$C,3,FALSE)</f>
        <v>0.41129391999999998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1</v>
      </c>
      <c r="DQ208">
        <v>0</v>
      </c>
      <c r="DR208">
        <v>1</v>
      </c>
      <c r="DS208">
        <v>1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0</v>
      </c>
      <c r="EC208">
        <v>0</v>
      </c>
      <c r="ED208">
        <v>1</v>
      </c>
      <c r="EE208">
        <v>1</v>
      </c>
      <c r="EF208">
        <v>1</v>
      </c>
      <c r="EG208">
        <v>0</v>
      </c>
      <c r="EH208">
        <v>1</v>
      </c>
      <c r="EI208">
        <v>1</v>
      </c>
      <c r="EJ208">
        <v>0</v>
      </c>
    </row>
    <row r="209" spans="1:140" x14ac:dyDescent="0.15">
      <c r="A209" t="s">
        <v>373</v>
      </c>
      <c r="B209" s="1">
        <f>VLOOKUP(LEFT($A209,64),Sheet1!$B:$F,2,FALSE)</f>
        <v>822924</v>
      </c>
      <c r="C209" s="1">
        <f>VLOOKUP(LEFT($A209,64),Sheet1!$B:$F,3,FALSE)</f>
        <v>5.2690120907598796</v>
      </c>
      <c r="D209" s="1">
        <f>VLOOKUP(LEFT($A209,64),Sheet2!$A:$C,2,FALSE)</f>
        <v>-0.21050245000000001</v>
      </c>
      <c r="E209" s="1">
        <f>VLOOKUP(LEFT($A209,64),Sheet2!$A:$C,3,FALSE)</f>
        <v>1.9795512</v>
      </c>
      <c r="F209">
        <v>0</v>
      </c>
      <c r="G209">
        <v>1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1</v>
      </c>
      <c r="DE209">
        <v>0</v>
      </c>
      <c r="DF209">
        <v>0</v>
      </c>
      <c r="DG209">
        <v>1</v>
      </c>
      <c r="DH209">
        <v>1</v>
      </c>
      <c r="DI209">
        <v>1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1</v>
      </c>
      <c r="DP209">
        <v>1</v>
      </c>
      <c r="DQ209">
        <v>0</v>
      </c>
      <c r="DR209">
        <v>1</v>
      </c>
      <c r="DS209">
        <v>1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1</v>
      </c>
      <c r="EF209">
        <v>1</v>
      </c>
      <c r="EG209">
        <v>0</v>
      </c>
      <c r="EH209">
        <v>1</v>
      </c>
      <c r="EI209">
        <v>1</v>
      </c>
      <c r="EJ209">
        <v>0</v>
      </c>
    </row>
    <row r="210" spans="1:140" x14ac:dyDescent="0.15">
      <c r="A210" t="s">
        <v>375</v>
      </c>
      <c r="B210" s="1">
        <f>VLOOKUP(LEFT($A210,64),Sheet1!$B:$F,2,FALSE)</f>
        <v>614324</v>
      </c>
      <c r="C210" s="1">
        <f>VLOOKUP(LEFT($A210,64),Sheet1!$B:$F,3,FALSE)</f>
        <v>5.9004813807095404</v>
      </c>
      <c r="D210" s="1">
        <f>VLOOKUP(LEFT($A210,64),Sheet2!$A:$C,2,FALSE)</f>
        <v>1.5053483000000001</v>
      </c>
      <c r="E210" s="1">
        <f>VLOOKUP(LEFT($A210,64),Sheet2!$A:$C,3,FALSE)</f>
        <v>0.54222510000000002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1</v>
      </c>
      <c r="CP210">
        <v>1</v>
      </c>
      <c r="CQ210">
        <v>0</v>
      </c>
      <c r="CR210">
        <v>0</v>
      </c>
      <c r="CS210">
        <v>0</v>
      </c>
      <c r="CT210">
        <v>1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1</v>
      </c>
      <c r="EB210">
        <v>1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1</v>
      </c>
      <c r="EJ210">
        <v>0</v>
      </c>
    </row>
    <row r="211" spans="1:140" x14ac:dyDescent="0.15">
      <c r="A211" t="s">
        <v>378</v>
      </c>
      <c r="B211" s="1">
        <f>VLOOKUP(LEFT($A211,64),Sheet1!$B:$F,2,FALSE)</f>
        <v>10024</v>
      </c>
      <c r="C211" s="1">
        <f>VLOOKUP(LEFT($A211,64),Sheet1!$B:$F,3,FALSE)</f>
        <v>5.0533262891620296</v>
      </c>
      <c r="D211" s="1">
        <f>VLOOKUP(LEFT($A211,64),Sheet2!$A:$C,2,FALSE)</f>
        <v>2.3809870000000002</v>
      </c>
      <c r="E211" s="1">
        <f>VLOOKUP(LEFT($A211,64),Sheet2!$A:$C,3,FALSE)</f>
        <v>-0.31234800000000001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0</v>
      </c>
      <c r="EJ211">
        <v>0</v>
      </c>
    </row>
    <row r="212" spans="1:140" x14ac:dyDescent="0.15">
      <c r="A212" t="s">
        <v>385</v>
      </c>
      <c r="B212" s="1">
        <f>VLOOKUP(LEFT($A212,64),Sheet1!$B:$F,2,FALSE)</f>
        <v>2476</v>
      </c>
      <c r="C212" s="1">
        <f>VLOOKUP(LEFT($A212,64),Sheet1!$B:$F,3,FALSE)</f>
        <v>4.6238221520248803</v>
      </c>
      <c r="D212" s="1">
        <f>VLOOKUP(LEFT($A212,64),Sheet2!$A:$C,2,FALSE)</f>
        <v>2.8504086000000002</v>
      </c>
      <c r="E212" s="1">
        <f>VLOOKUP(LEFT($A212,64),Sheet2!$A:$C,3,FALSE)</f>
        <v>-0.40788805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0</v>
      </c>
      <c r="EJ212">
        <v>0</v>
      </c>
    </row>
    <row r="213" spans="1:140" x14ac:dyDescent="0.15">
      <c r="A213" t="s">
        <v>384</v>
      </c>
      <c r="B213" s="1">
        <f>VLOOKUP(LEFT($A213,64),Sheet1!$B:$F,2,FALSE)</f>
        <v>4944</v>
      </c>
      <c r="C213" s="1">
        <f>VLOOKUP(LEFT($A213,64),Sheet1!$B:$F,3,FALSE)</f>
        <v>5.1261003226597097</v>
      </c>
      <c r="D213" s="1">
        <f>VLOOKUP(LEFT($A213,64),Sheet2!$A:$C,2,FALSE)</f>
        <v>1.6951885</v>
      </c>
      <c r="E213" s="1">
        <f>VLOOKUP(LEFT($A213,64),Sheet2!$A:$C,3,FALSE)</f>
        <v>0.41210824000000001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</row>
    <row r="214" spans="1:140" x14ac:dyDescent="0.15">
      <c r="A214" t="s">
        <v>381</v>
      </c>
      <c r="B214" s="1">
        <f>VLOOKUP(LEFT($A214,64),Sheet1!$B:$F,2,FALSE)</f>
        <v>83328</v>
      </c>
      <c r="C214" s="1">
        <f>VLOOKUP(LEFT($A214,64),Sheet1!$B:$F,3,FALSE)</f>
        <v>5.8137084299818698</v>
      </c>
      <c r="D214" s="1">
        <f>VLOOKUP(LEFT($A214,64),Sheet2!$A:$C,2,FALSE)</f>
        <v>1.2216663000000001</v>
      </c>
      <c r="E214" s="1">
        <f>VLOOKUP(LEFT($A214,64),Sheet2!$A:$C,3,FALSE)</f>
        <v>1.0369624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</v>
      </c>
      <c r="EI214">
        <v>1</v>
      </c>
      <c r="EJ214">
        <v>0</v>
      </c>
    </row>
    <row r="215" spans="1:140" x14ac:dyDescent="0.15">
      <c r="A215" t="s">
        <v>383</v>
      </c>
      <c r="B215" s="1">
        <f>VLOOKUP(LEFT($A215,64),Sheet1!$B:$F,2,FALSE)</f>
        <v>30780</v>
      </c>
      <c r="C215" s="1">
        <f>VLOOKUP(LEFT($A215,64),Sheet1!$B:$F,3,FALSE)</f>
        <v>5.4154564526299298</v>
      </c>
      <c r="D215" s="1">
        <f>VLOOKUP(LEFT($A215,64),Sheet2!$A:$C,2,FALSE)</f>
        <v>2.3255599999999998</v>
      </c>
      <c r="E215" s="1">
        <f>VLOOKUP(LEFT($A215,64),Sheet2!$A:$C,3,FALSE)</f>
        <v>9.2311740000000003E-2</v>
      </c>
      <c r="F215">
        <v>0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1</v>
      </c>
      <c r="DS215">
        <v>1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1</v>
      </c>
      <c r="EJ215">
        <v>0</v>
      </c>
    </row>
    <row r="216" spans="1:140" x14ac:dyDescent="0.15">
      <c r="A216" t="s">
        <v>382</v>
      </c>
      <c r="B216" s="1">
        <f>VLOOKUP(LEFT($A216,64),Sheet1!$B:$F,2,FALSE)</f>
        <v>81708</v>
      </c>
      <c r="C216" s="1">
        <f>VLOOKUP(LEFT($A216,64),Sheet1!$B:$F,3,FALSE)</f>
        <v>5.2729490930173997</v>
      </c>
      <c r="D216" s="1">
        <f>VLOOKUP(LEFT($A216,64),Sheet2!$A:$C,2,FALSE)</f>
        <v>-0.30068433</v>
      </c>
      <c r="E216" s="1">
        <f>VLOOKUP(LEFT($A216,64),Sheet2!$A:$C,3,FALSE)</f>
        <v>1.9353395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</row>
    <row r="217" spans="1:140" x14ac:dyDescent="0.15">
      <c r="A217" t="s">
        <v>336</v>
      </c>
      <c r="B217" s="1">
        <f>VLOOKUP(LEFT($A217,64),Sheet1!$B:$F,2,FALSE)</f>
        <v>740272</v>
      </c>
      <c r="C217" s="1">
        <f>VLOOKUP(LEFT($A217,64),Sheet1!$B:$F,3,FALSE)</f>
        <v>6.0010372532587102</v>
      </c>
      <c r="D217" s="1">
        <f>VLOOKUP(LEFT($A217,64),Sheet2!$A:$C,2,FALSE)</f>
        <v>0.54600084000000004</v>
      </c>
      <c r="E217" s="1">
        <f>VLOOKUP(LEFT($A217,64),Sheet2!$A:$C,3,FALSE)</f>
        <v>1.4520583</v>
      </c>
      <c r="F217">
        <v>0</v>
      </c>
      <c r="G217">
        <v>1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1</v>
      </c>
      <c r="CO217">
        <v>1</v>
      </c>
      <c r="CP217">
        <v>1</v>
      </c>
      <c r="CQ217">
        <v>0</v>
      </c>
      <c r="CR217">
        <v>0</v>
      </c>
      <c r="CS217">
        <v>0</v>
      </c>
      <c r="CT217">
        <v>1</v>
      </c>
      <c r="CU217">
        <v>1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0</v>
      </c>
      <c r="DD217">
        <v>1</v>
      </c>
      <c r="DE217">
        <v>0</v>
      </c>
      <c r="DF217">
        <v>0</v>
      </c>
      <c r="DG217">
        <v>1</v>
      </c>
      <c r="DH217">
        <v>0</v>
      </c>
      <c r="DI217">
        <v>1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1</v>
      </c>
      <c r="DP217">
        <v>0</v>
      </c>
      <c r="DQ217">
        <v>0</v>
      </c>
      <c r="DR217">
        <v>0</v>
      </c>
      <c r="DS217">
        <v>1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0</v>
      </c>
      <c r="EC217">
        <v>0</v>
      </c>
      <c r="ED217">
        <v>0</v>
      </c>
      <c r="EE217">
        <v>1</v>
      </c>
      <c r="EF217">
        <v>1</v>
      </c>
      <c r="EG217">
        <v>0</v>
      </c>
      <c r="EH217">
        <v>1</v>
      </c>
      <c r="EI217">
        <v>1</v>
      </c>
      <c r="EJ217">
        <v>0</v>
      </c>
    </row>
    <row r="218" spans="1:140" x14ac:dyDescent="0.15">
      <c r="A218" t="s">
        <v>344</v>
      </c>
      <c r="B218" s="1">
        <f>VLOOKUP(LEFT($A218,64),Sheet1!$B:$F,2,FALSE)</f>
        <v>184144</v>
      </c>
      <c r="C218" s="1">
        <f>VLOOKUP(LEFT($A218,64),Sheet1!$B:$F,3,FALSE)</f>
        <v>5.9003612738925701</v>
      </c>
      <c r="D218" s="1">
        <f>VLOOKUP(LEFT($A218,64),Sheet2!$A:$C,2,FALSE)</f>
        <v>1.8229647</v>
      </c>
      <c r="E218" s="1">
        <f>VLOOKUP(LEFT($A218,64),Sheet2!$A:$C,3,FALSE)</f>
        <v>0.36012852000000001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1</v>
      </c>
      <c r="DQ218">
        <v>0</v>
      </c>
      <c r="DR218">
        <v>0</v>
      </c>
      <c r="DS218">
        <v>1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1</v>
      </c>
      <c r="EJ218">
        <v>0</v>
      </c>
    </row>
    <row r="219" spans="1:140" x14ac:dyDescent="0.15">
      <c r="A219" t="s">
        <v>337</v>
      </c>
      <c r="B219" s="1">
        <f>VLOOKUP(LEFT($A219,64),Sheet1!$B:$F,2,FALSE)</f>
        <v>154664</v>
      </c>
      <c r="C219" s="1">
        <f>VLOOKUP(LEFT($A219,64),Sheet1!$B:$F,3,FALSE)</f>
        <v>5.5806441803637004</v>
      </c>
      <c r="D219" s="1">
        <f>VLOOKUP(LEFT($A219,64),Sheet2!$A:$C,2,FALSE)</f>
        <v>0.54265463000000003</v>
      </c>
      <c r="E219" s="1">
        <f>VLOOKUP(LEFT($A219,64),Sheet2!$A:$C,3,FALSE)</f>
        <v>1.5860031999999999</v>
      </c>
      <c r="F219">
        <v>0</v>
      </c>
      <c r="G219">
        <v>1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1</v>
      </c>
      <c r="CL219">
        <v>1</v>
      </c>
      <c r="CM219">
        <v>1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1</v>
      </c>
      <c r="DP219">
        <v>1</v>
      </c>
      <c r="DQ219">
        <v>0</v>
      </c>
      <c r="DR219">
        <v>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1</v>
      </c>
      <c r="EI219">
        <v>1</v>
      </c>
      <c r="EJ219">
        <v>0</v>
      </c>
    </row>
    <row r="220" spans="1:140" x14ac:dyDescent="0.15">
      <c r="A220" t="s">
        <v>345</v>
      </c>
      <c r="B220" s="1">
        <f>VLOOKUP(LEFT($A220,64),Sheet1!$B:$F,2,FALSE)</f>
        <v>400808</v>
      </c>
      <c r="C220" s="1">
        <f>VLOOKUP(LEFT($A220,64),Sheet1!$B:$F,3,FALSE)</f>
        <v>5.1966419838698101</v>
      </c>
      <c r="D220" s="1">
        <f>VLOOKUP(LEFT($A220,64),Sheet2!$A:$C,2,FALSE)</f>
        <v>1.7482734</v>
      </c>
      <c r="E220" s="1">
        <f>VLOOKUP(LEFT($A220,64),Sheet2!$A:$C,3,FALSE)</f>
        <v>0.52024510000000002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1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1</v>
      </c>
      <c r="EJ220">
        <v>0</v>
      </c>
    </row>
    <row r="221" spans="1:140" x14ac:dyDescent="0.15">
      <c r="A221" t="s">
        <v>346</v>
      </c>
      <c r="B221" s="1">
        <f>VLOOKUP(LEFT($A221,64),Sheet1!$B:$F,2,FALSE)</f>
        <v>47568</v>
      </c>
      <c r="C221" s="1">
        <f>VLOOKUP(LEFT($A221,64),Sheet1!$B:$F,3,FALSE)</f>
        <v>5.6382951108087802</v>
      </c>
      <c r="D221" s="1">
        <f>VLOOKUP(LEFT($A221,64),Sheet2!$A:$C,2,FALSE)</f>
        <v>-6.3783063999999996</v>
      </c>
      <c r="E221" s="1">
        <f>VLOOKUP(LEFT($A221,64),Sheet2!$A:$C,3,FALSE)</f>
        <v>7.6055755999999999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1</v>
      </c>
      <c r="EJ221">
        <v>0</v>
      </c>
    </row>
    <row r="222" spans="1:140" x14ac:dyDescent="0.15">
      <c r="A222" t="s">
        <v>333</v>
      </c>
      <c r="B222" s="1">
        <f>VLOOKUP(LEFT($A222,64),Sheet1!$B:$F,2,FALSE)</f>
        <v>174828</v>
      </c>
      <c r="C222" s="1">
        <f>VLOOKUP(LEFT($A222,64),Sheet1!$B:$F,3,FALSE)</f>
        <v>5.6790594757748103</v>
      </c>
      <c r="D222" s="1">
        <f>VLOOKUP(LEFT($A222,64),Sheet2!$A:$C,2,FALSE)</f>
        <v>1.7865796</v>
      </c>
      <c r="E222" s="1">
        <f>VLOOKUP(LEFT($A222,64),Sheet2!$A:$C,3,FALSE)</f>
        <v>0.49086136000000002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1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1</v>
      </c>
      <c r="DE222">
        <v>0</v>
      </c>
      <c r="DF222">
        <v>0</v>
      </c>
      <c r="DG222">
        <v>1</v>
      </c>
      <c r="DH222">
        <v>1</v>
      </c>
      <c r="DI222">
        <v>0</v>
      </c>
      <c r="DJ222">
        <v>0</v>
      </c>
      <c r="DK222">
        <v>0</v>
      </c>
      <c r="DL222">
        <v>1</v>
      </c>
      <c r="DM222">
        <v>0</v>
      </c>
      <c r="DN222">
        <v>0</v>
      </c>
      <c r="DO222">
        <v>1</v>
      </c>
      <c r="DP222">
        <v>0</v>
      </c>
      <c r="DQ222">
        <v>0</v>
      </c>
      <c r="DR222">
        <v>1</v>
      </c>
      <c r="DS222">
        <v>1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1</v>
      </c>
      <c r="EJ222">
        <v>0</v>
      </c>
    </row>
    <row r="223" spans="1:140" x14ac:dyDescent="0.15">
      <c r="A223" t="s">
        <v>340</v>
      </c>
      <c r="B223" s="1">
        <f>VLOOKUP(LEFT($A223,64),Sheet1!$B:$F,2,FALSE)</f>
        <v>36860</v>
      </c>
      <c r="C223" s="1">
        <f>VLOOKUP(LEFT($A223,64),Sheet1!$B:$F,3,FALSE)</f>
        <v>5.5877534421595199</v>
      </c>
      <c r="D223" s="1">
        <f>VLOOKUP(LEFT($A223,64),Sheet2!$A:$C,2,FALSE)</f>
        <v>0.77273804000000001</v>
      </c>
      <c r="E223" s="1">
        <f>VLOOKUP(LEFT($A223,64),Sheet2!$A:$C,3,FALSE)</f>
        <v>1.2126342000000001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</v>
      </c>
      <c r="EI223">
        <v>1</v>
      </c>
      <c r="EJ223">
        <v>0</v>
      </c>
    </row>
    <row r="224" spans="1:140" x14ac:dyDescent="0.15">
      <c r="A224" t="s">
        <v>342</v>
      </c>
      <c r="B224" s="1">
        <f>VLOOKUP(LEFT($A224,64),Sheet1!$B:$F,2,FALSE)</f>
        <v>385168</v>
      </c>
      <c r="C224" s="1">
        <f>VLOOKUP(LEFT($A224,64),Sheet1!$B:$F,3,FALSE)</f>
        <v>6.0436808933968802</v>
      </c>
      <c r="D224" s="1">
        <f>VLOOKUP(LEFT($A224,64),Sheet2!$A:$C,2,FALSE)</f>
        <v>2.0116315</v>
      </c>
      <c r="E224" s="1">
        <f>VLOOKUP(LEFT($A224,64),Sheet2!$A:$C,3,FALSE)</f>
        <v>0.33988236999999999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</v>
      </c>
      <c r="DP224">
        <v>0</v>
      </c>
      <c r="DQ224">
        <v>0</v>
      </c>
      <c r="DR224">
        <v>0</v>
      </c>
      <c r="DS224">
        <v>0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</v>
      </c>
      <c r="EJ224">
        <v>0</v>
      </c>
    </row>
    <row r="225" spans="1:140" x14ac:dyDescent="0.15">
      <c r="A225" t="s">
        <v>335</v>
      </c>
      <c r="B225" s="1">
        <f>VLOOKUP(LEFT($A225,64),Sheet1!$B:$F,2,FALSE)</f>
        <v>333660</v>
      </c>
      <c r="C225" s="1">
        <f>VLOOKUP(LEFT($A225,64),Sheet1!$B:$F,3,FALSE)</f>
        <v>5.7041616841006899</v>
      </c>
      <c r="D225" s="1">
        <f>VLOOKUP(LEFT($A225,64),Sheet2!$A:$C,2,FALSE)</f>
        <v>0.67860229999999999</v>
      </c>
      <c r="E225" s="1">
        <f>VLOOKUP(LEFT($A225,64),Sheet2!$A:$C,3,FALSE)</f>
        <v>1.4364631999999999</v>
      </c>
      <c r="F225">
        <v>0</v>
      </c>
      <c r="G225">
        <v>1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1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1</v>
      </c>
      <c r="DJ225">
        <v>0</v>
      </c>
      <c r="DK225">
        <v>0</v>
      </c>
      <c r="DL225">
        <v>1</v>
      </c>
      <c r="DM225">
        <v>1</v>
      </c>
      <c r="DN225">
        <v>0</v>
      </c>
      <c r="DO225">
        <v>1</v>
      </c>
      <c r="DP225">
        <v>1</v>
      </c>
      <c r="DQ225">
        <v>0</v>
      </c>
      <c r="DR225">
        <v>0</v>
      </c>
      <c r="DS225">
        <v>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1</v>
      </c>
      <c r="EE225">
        <v>1</v>
      </c>
      <c r="EF225">
        <v>1</v>
      </c>
      <c r="EG225">
        <v>0</v>
      </c>
      <c r="EH225">
        <v>1</v>
      </c>
      <c r="EI225">
        <v>1</v>
      </c>
      <c r="EJ225">
        <v>0</v>
      </c>
    </row>
    <row r="226" spans="1:140" x14ac:dyDescent="0.15">
      <c r="A226" t="s">
        <v>334</v>
      </c>
      <c r="B226" s="1">
        <f>VLOOKUP(LEFT($A226,64),Sheet1!$B:$F,2,FALSE)</f>
        <v>95600</v>
      </c>
      <c r="C226" s="1">
        <f>VLOOKUP(LEFT($A226,64),Sheet1!$B:$F,3,FALSE)</f>
        <v>5.8642714372502898</v>
      </c>
      <c r="D226" s="1">
        <f>VLOOKUP(LEFT($A226,64),Sheet2!$A:$C,2,FALSE)</f>
        <v>2.2251053000000001</v>
      </c>
      <c r="E226" s="1">
        <f>VLOOKUP(LEFT($A226,64),Sheet2!$A:$C,3,FALSE)</f>
        <v>0.14668643000000001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1</v>
      </c>
      <c r="EJ226">
        <v>0</v>
      </c>
    </row>
    <row r="227" spans="1:140" x14ac:dyDescent="0.15">
      <c r="A227" t="s">
        <v>343</v>
      </c>
      <c r="B227" s="1">
        <f>VLOOKUP(LEFT($A227,64),Sheet1!$B:$F,2,FALSE)</f>
        <v>558784</v>
      </c>
      <c r="C227" s="1">
        <f>VLOOKUP(LEFT($A227,64),Sheet1!$B:$F,3,FALSE)</f>
        <v>5.20392205721864</v>
      </c>
      <c r="D227" s="1">
        <f>VLOOKUP(LEFT($A227,64),Sheet2!$A:$C,2,FALSE)</f>
        <v>1.6974434</v>
      </c>
      <c r="E227" s="1">
        <f>VLOOKUP(LEFT($A227,64),Sheet2!$A:$C,3,FALSE)</f>
        <v>0.50184209999999996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0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1</v>
      </c>
      <c r="EI227">
        <v>1</v>
      </c>
      <c r="EJ227">
        <v>0</v>
      </c>
    </row>
    <row r="228" spans="1:140" x14ac:dyDescent="0.15">
      <c r="A228" t="s">
        <v>341</v>
      </c>
      <c r="B228" s="1">
        <f>VLOOKUP(LEFT($A228,64),Sheet1!$B:$F,2,FALSE)</f>
        <v>47700</v>
      </c>
      <c r="C228" s="1">
        <f>VLOOKUP(LEFT($A228,64),Sheet1!$B:$F,3,FALSE)</f>
        <v>5.6021207912136699</v>
      </c>
      <c r="D228" s="1">
        <f>VLOOKUP(LEFT($A228,64),Sheet2!$A:$C,2,FALSE)</f>
        <v>-4.2506494999999997</v>
      </c>
      <c r="E228" s="1">
        <f>VLOOKUP(LEFT($A228,64),Sheet2!$A:$C,3,FALSE)</f>
        <v>5.7055129999999998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</v>
      </c>
      <c r="EI228">
        <v>1</v>
      </c>
      <c r="EJ228">
        <v>0</v>
      </c>
    </row>
    <row r="229" spans="1:140" x14ac:dyDescent="0.15">
      <c r="A229" t="s">
        <v>347</v>
      </c>
      <c r="B229" s="1">
        <f>VLOOKUP(LEFT($A229,64),Sheet1!$B:$F,2,FALSE)</f>
        <v>109380</v>
      </c>
      <c r="C229" s="1">
        <f>VLOOKUP(LEFT($A229,64),Sheet1!$B:$F,3,FALSE)</f>
        <v>5.8703143704049303</v>
      </c>
      <c r="D229" s="1">
        <f>VLOOKUP(LEFT($A229,64),Sheet2!$A:$C,2,FALSE)</f>
        <v>2.1270413000000001</v>
      </c>
      <c r="E229" s="1">
        <f>VLOOKUP(LEFT($A229,64),Sheet2!$A:$C,3,FALSE)</f>
        <v>-8.5059404000000005E-2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0</v>
      </c>
      <c r="BH229">
        <v>1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1</v>
      </c>
      <c r="EI229">
        <v>1</v>
      </c>
      <c r="EJ229">
        <v>0</v>
      </c>
    </row>
    <row r="230" spans="1:140" x14ac:dyDescent="0.15">
      <c r="A230" t="s">
        <v>338</v>
      </c>
      <c r="B230" s="1">
        <f>VLOOKUP(LEFT($A230,64),Sheet1!$B:$F,2,FALSE)</f>
        <v>14904</v>
      </c>
      <c r="C230" s="1">
        <f>VLOOKUP(LEFT($A230,64),Sheet1!$B:$F,3,FALSE)</f>
        <v>5.1639835895499404</v>
      </c>
      <c r="D230" s="1">
        <f>VLOOKUP(LEFT($A230,64),Sheet2!$A:$C,2,FALSE)</f>
        <v>2.6811897999999998</v>
      </c>
      <c r="E230" s="1">
        <f>VLOOKUP(LEFT($A230,64),Sheet2!$A:$C,3,FALSE)</f>
        <v>-0.4497218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1</v>
      </c>
      <c r="EJ230">
        <v>0</v>
      </c>
    </row>
    <row r="231" spans="1:140" x14ac:dyDescent="0.15">
      <c r="A231" t="s">
        <v>339</v>
      </c>
      <c r="B231" s="1">
        <f>VLOOKUP(LEFT($A231,64),Sheet1!$B:$F,2,FALSE)</f>
        <v>275884</v>
      </c>
      <c r="C231" s="1">
        <f>VLOOKUP(LEFT($A231,64),Sheet1!$B:$F,3,FALSE)</f>
        <v>6.03145522762801</v>
      </c>
      <c r="D231" s="1">
        <f>VLOOKUP(LEFT($A231,64),Sheet2!$A:$C,2,FALSE)</f>
        <v>2.3087585000000002</v>
      </c>
      <c r="E231" s="1">
        <f>VLOOKUP(LEFT($A231,64),Sheet2!$A:$C,3,FALSE)</f>
        <v>0.15388429000000001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1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</v>
      </c>
      <c r="EI231">
        <v>1</v>
      </c>
      <c r="EJ231">
        <v>0</v>
      </c>
    </row>
    <row r="232" spans="1:140" x14ac:dyDescent="0.15">
      <c r="A232" t="s">
        <v>348</v>
      </c>
      <c r="B232" s="1">
        <f>VLOOKUP(LEFT($A232,64),Sheet1!$B:$F,2,FALSE)</f>
        <v>129088</v>
      </c>
      <c r="C232" s="1">
        <f>VLOOKUP(LEFT($A232,64),Sheet1!$B:$F,3,FALSE)</f>
        <v>5.7401808494518498</v>
      </c>
      <c r="D232" s="1">
        <f>VLOOKUP(LEFT($A232,64),Sheet2!$A:$C,2,FALSE)</f>
        <v>1.6394894</v>
      </c>
      <c r="E232" s="1">
        <f>VLOOKUP(LEFT($A232,64),Sheet2!$A:$C,3,FALSE)</f>
        <v>0.49643802999999997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1</v>
      </c>
      <c r="CO232">
        <v>1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0</v>
      </c>
      <c r="DS232">
        <v>0</v>
      </c>
      <c r="DT232">
        <v>1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1</v>
      </c>
      <c r="EJ232">
        <v>0</v>
      </c>
    </row>
    <row r="233" spans="1:140" x14ac:dyDescent="0.15">
      <c r="A233" t="s">
        <v>359</v>
      </c>
      <c r="B233" s="1">
        <f>VLOOKUP(LEFT($A233,64),Sheet1!$B:$F,2,FALSE)</f>
        <v>34788</v>
      </c>
      <c r="C233" s="1">
        <f>VLOOKUP(LEFT($A233,64),Sheet1!$B:$F,3,FALSE)</f>
        <v>5.5745756044709402</v>
      </c>
      <c r="D233" s="1">
        <f>VLOOKUP(LEFT($A233,64),Sheet2!$A:$C,2,FALSE)</f>
        <v>1.7327939999999999</v>
      </c>
      <c r="E233" s="1">
        <f>VLOOKUP(LEFT($A233,64),Sheet2!$A:$C,3,FALSE)</f>
        <v>0.51291940000000003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</v>
      </c>
      <c r="EI233">
        <v>0</v>
      </c>
      <c r="EJ233">
        <v>0</v>
      </c>
    </row>
    <row r="234" spans="1:140" x14ac:dyDescent="0.15">
      <c r="A234" t="s">
        <v>358</v>
      </c>
      <c r="B234" s="1">
        <f>VLOOKUP(LEFT($A234,64),Sheet1!$B:$F,2,FALSE)</f>
        <v>164504</v>
      </c>
      <c r="C234" s="1">
        <f>VLOOKUP(LEFT($A234,64),Sheet1!$B:$F,3,FALSE)</f>
        <v>5.56769186576427</v>
      </c>
      <c r="D234" s="1">
        <f>VLOOKUP(LEFT($A234,64),Sheet2!$A:$C,2,FALSE)</f>
        <v>0.84337740000000005</v>
      </c>
      <c r="E234" s="1">
        <f>VLOOKUP(LEFT($A234,64),Sheet2!$A:$C,3,FALSE)</f>
        <v>1.3288479</v>
      </c>
      <c r="F234">
        <v>0</v>
      </c>
      <c r="G234">
        <v>1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1</v>
      </c>
      <c r="CN234">
        <v>0</v>
      </c>
      <c r="CO234">
        <v>1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1</v>
      </c>
      <c r="DP234">
        <v>1</v>
      </c>
      <c r="DQ234">
        <v>0</v>
      </c>
      <c r="DR234">
        <v>0</v>
      </c>
      <c r="DS234">
        <v>0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1</v>
      </c>
      <c r="EJ234">
        <v>0</v>
      </c>
    </row>
    <row r="235" spans="1:140" x14ac:dyDescent="0.15">
      <c r="A235" t="s">
        <v>356</v>
      </c>
      <c r="B235" s="1">
        <f>VLOOKUP(LEFT($A235,64),Sheet1!$B:$F,2,FALSE)</f>
        <v>386684</v>
      </c>
      <c r="C235" s="1">
        <f>VLOOKUP(LEFT($A235,64),Sheet1!$B:$F,3,FALSE)</f>
        <v>5.4988391169191901</v>
      </c>
      <c r="D235" s="1">
        <f>VLOOKUP(LEFT($A235,64),Sheet2!$A:$C,2,FALSE)</f>
        <v>0.42910165</v>
      </c>
      <c r="E235" s="1">
        <f>VLOOKUP(LEFT($A235,64),Sheet2!$A:$C,3,FALSE)</f>
        <v>1.4506952</v>
      </c>
      <c r="F235">
        <v>0</v>
      </c>
      <c r="G235">
        <v>1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0</v>
      </c>
      <c r="DO235">
        <v>1</v>
      </c>
      <c r="DP235">
        <v>0</v>
      </c>
      <c r="DQ235">
        <v>0</v>
      </c>
      <c r="DR235">
        <v>1</v>
      </c>
      <c r="DS235">
        <v>1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</v>
      </c>
      <c r="EB235">
        <v>1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1</v>
      </c>
      <c r="EJ235">
        <v>0</v>
      </c>
    </row>
    <row r="236" spans="1:140" x14ac:dyDescent="0.15">
      <c r="A236" t="s">
        <v>357</v>
      </c>
      <c r="B236" s="1">
        <f>VLOOKUP(LEFT($A236,64),Sheet1!$B:$F,2,FALSE)</f>
        <v>258044</v>
      </c>
      <c r="C236" s="1">
        <f>VLOOKUP(LEFT($A236,64),Sheet1!$B:$F,3,FALSE)</f>
        <v>5.6852324300525199</v>
      </c>
      <c r="D236" s="1">
        <f>VLOOKUP(LEFT($A236,64),Sheet2!$A:$C,2,FALSE)</f>
        <v>0.42812407000000002</v>
      </c>
      <c r="E236" s="1">
        <f>VLOOKUP(LEFT($A236,64),Sheet2!$A:$C,3,FALSE)</f>
        <v>1.7479515000000001</v>
      </c>
      <c r="F236">
        <v>0</v>
      </c>
      <c r="G236">
        <v>1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</v>
      </c>
      <c r="BY236">
        <v>1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1</v>
      </c>
      <c r="CP236">
        <v>1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1</v>
      </c>
      <c r="DC236">
        <v>1</v>
      </c>
      <c r="DD236">
        <v>1</v>
      </c>
      <c r="DE236">
        <v>0</v>
      </c>
      <c r="DF236">
        <v>0</v>
      </c>
      <c r="DG236">
        <v>1</v>
      </c>
      <c r="DH236">
        <v>1</v>
      </c>
      <c r="DI236">
        <v>1</v>
      </c>
      <c r="DJ236">
        <v>0</v>
      </c>
      <c r="DK236">
        <v>1</v>
      </c>
      <c r="DL236">
        <v>1</v>
      </c>
      <c r="DM236">
        <v>0</v>
      </c>
      <c r="DN236">
        <v>0</v>
      </c>
      <c r="DO236">
        <v>1</v>
      </c>
      <c r="DP236">
        <v>0</v>
      </c>
      <c r="DQ236">
        <v>0</v>
      </c>
      <c r="DR236">
        <v>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</v>
      </c>
      <c r="EF236">
        <v>1</v>
      </c>
      <c r="EG236">
        <v>0</v>
      </c>
      <c r="EH236">
        <v>1</v>
      </c>
      <c r="EI236">
        <v>1</v>
      </c>
      <c r="EJ236">
        <v>0</v>
      </c>
    </row>
    <row r="237" spans="1:140" x14ac:dyDescent="0.15">
      <c r="A237" t="s">
        <v>351</v>
      </c>
      <c r="B237" s="1">
        <f>VLOOKUP(LEFT($A237,64),Sheet1!$B:$F,2,FALSE)</f>
        <v>6708</v>
      </c>
      <c r="C237" s="1">
        <f>VLOOKUP(LEFT($A237,64),Sheet1!$B:$F,3,FALSE)</f>
        <v>5.0326248154921203</v>
      </c>
      <c r="D237" s="1">
        <f>VLOOKUP(LEFT($A237,64),Sheet2!$A:$C,2,FALSE)</f>
        <v>3.3875258000000001</v>
      </c>
      <c r="E237" s="1">
        <f>VLOOKUP(LEFT($A237,64),Sheet2!$A:$C,3,FALSE)</f>
        <v>-0.93351304999999996</v>
      </c>
      <c r="F237">
        <v>0</v>
      </c>
      <c r="G237">
        <v>1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</v>
      </c>
      <c r="EI237">
        <v>0</v>
      </c>
      <c r="EJ237">
        <v>0</v>
      </c>
    </row>
    <row r="238" spans="1:140" x14ac:dyDescent="0.15">
      <c r="A238" t="s">
        <v>360</v>
      </c>
      <c r="B238" s="1">
        <f>VLOOKUP(LEFT($A238,64),Sheet1!$B:$F,2,FALSE)</f>
        <v>162076</v>
      </c>
      <c r="C238" s="1">
        <f>VLOOKUP(LEFT($A238,64),Sheet1!$B:$F,3,FALSE)</f>
        <v>5.9672889493200296</v>
      </c>
      <c r="D238" s="1">
        <f>VLOOKUP(LEFT($A238,64),Sheet2!$A:$C,2,FALSE)</f>
        <v>0.99162220000000001</v>
      </c>
      <c r="E238" s="1">
        <f>VLOOKUP(LEFT($A238,64),Sheet2!$A:$C,3,FALSE)</f>
        <v>1.2223157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1</v>
      </c>
      <c r="CN238">
        <v>1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1</v>
      </c>
      <c r="DQ238">
        <v>0</v>
      </c>
      <c r="DR238">
        <v>0</v>
      </c>
      <c r="DS238">
        <v>1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1</v>
      </c>
      <c r="EJ238">
        <v>0</v>
      </c>
    </row>
    <row r="239" spans="1:140" x14ac:dyDescent="0.15">
      <c r="A239" t="s">
        <v>363</v>
      </c>
      <c r="B239" s="1">
        <f>VLOOKUP(LEFT($A239,64),Sheet1!$B:$F,2,FALSE)</f>
        <v>3151896</v>
      </c>
      <c r="C239" s="1">
        <f>VLOOKUP(LEFT($A239,64),Sheet1!$B:$F,3,FALSE)</f>
        <v>6.3879815640498698</v>
      </c>
      <c r="D239" s="1">
        <f>VLOOKUP(LEFT($A239,64),Sheet2!$A:$C,2,FALSE)</f>
        <v>1.5836825000000001</v>
      </c>
      <c r="E239" s="1">
        <f>VLOOKUP(LEFT($A239,64),Sheet2!$A:$C,3,FALSE)</f>
        <v>0.69375399999999998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1</v>
      </c>
      <c r="DQ239">
        <v>0</v>
      </c>
      <c r="DR239">
        <v>0</v>
      </c>
      <c r="DS239">
        <v>1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1</v>
      </c>
      <c r="EE239">
        <v>1</v>
      </c>
      <c r="EF239">
        <v>1</v>
      </c>
      <c r="EG239">
        <v>0</v>
      </c>
      <c r="EH239">
        <v>1</v>
      </c>
      <c r="EI239">
        <v>1</v>
      </c>
      <c r="EJ239">
        <v>1</v>
      </c>
    </row>
    <row r="240" spans="1:140" x14ac:dyDescent="0.15">
      <c r="A240" t="s">
        <v>353</v>
      </c>
      <c r="B240" s="1">
        <f>VLOOKUP(LEFT($A240,64),Sheet1!$B:$F,2,FALSE)</f>
        <v>227928</v>
      </c>
      <c r="C240" s="1">
        <f>VLOOKUP(LEFT($A240,64),Sheet1!$B:$F,3,FALSE)</f>
        <v>4.0470356882183998</v>
      </c>
      <c r="D240" s="1">
        <f>VLOOKUP(LEFT($A240,64),Sheet2!$A:$C,2,FALSE)</f>
        <v>0.9111882</v>
      </c>
      <c r="E240" s="1">
        <f>VLOOKUP(LEFT($A240,64),Sheet2!$A:$C,3,FALSE)</f>
        <v>1.1990067</v>
      </c>
      <c r="F240">
        <v>0</v>
      </c>
      <c r="G240">
        <v>1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1</v>
      </c>
      <c r="DS240">
        <v>1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</v>
      </c>
      <c r="EI240">
        <v>1</v>
      </c>
      <c r="EJ240">
        <v>0</v>
      </c>
    </row>
    <row r="241" spans="1:140" x14ac:dyDescent="0.15">
      <c r="A241" t="s">
        <v>354</v>
      </c>
      <c r="B241" s="1">
        <f>VLOOKUP(LEFT($A241,64),Sheet1!$B:$F,2,FALSE)</f>
        <v>647160</v>
      </c>
      <c r="C241" s="1">
        <f>VLOOKUP(LEFT($A241,64),Sheet1!$B:$F,3,FALSE)</f>
        <v>6.1608519922374398</v>
      </c>
      <c r="D241" s="1">
        <f>VLOOKUP(LEFT($A241,64),Sheet2!$A:$C,2,FALSE)</f>
        <v>1.9336145</v>
      </c>
      <c r="E241" s="1">
        <f>VLOOKUP(LEFT($A241,64),Sheet2!$A:$C,3,FALSE)</f>
        <v>0.33406185999999999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1</v>
      </c>
      <c r="CO241">
        <v>1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1</v>
      </c>
      <c r="EJ241">
        <v>0</v>
      </c>
    </row>
    <row r="242" spans="1:140" x14ac:dyDescent="0.15">
      <c r="A242" t="s">
        <v>364</v>
      </c>
      <c r="B242" s="1">
        <f>VLOOKUP(LEFT($A242,64),Sheet1!$B:$F,2,FALSE)</f>
        <v>1794440</v>
      </c>
      <c r="C242" s="1">
        <f>VLOOKUP(LEFT($A242,64),Sheet1!$B:$F,3,FALSE)</f>
        <v>5.5383099219285699</v>
      </c>
      <c r="D242" s="1">
        <f>VLOOKUP(LEFT($A242,64),Sheet2!$A:$C,2,FALSE)</f>
        <v>2.4239383000000001</v>
      </c>
      <c r="E242" s="1">
        <f>VLOOKUP(LEFT($A242,64),Sheet2!$A:$C,3,FALSE)</f>
        <v>3.6561610000000001E-2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0</v>
      </c>
      <c r="CR242">
        <v>0</v>
      </c>
      <c r="CS242">
        <v>0</v>
      </c>
      <c r="CT242">
        <v>1</v>
      </c>
      <c r="CU242">
        <v>1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1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1</v>
      </c>
      <c r="EJ242">
        <v>0</v>
      </c>
    </row>
    <row r="243" spans="1:140" x14ac:dyDescent="0.15">
      <c r="A243" t="s">
        <v>361</v>
      </c>
      <c r="B243" s="1">
        <f>VLOOKUP(LEFT($A243,64),Sheet1!$B:$F,2,FALSE)</f>
        <v>267024</v>
      </c>
      <c r="C243" s="1">
        <f>VLOOKUP(LEFT($A243,64),Sheet1!$B:$F,3,FALSE)</f>
        <v>5.7079551714636896</v>
      </c>
      <c r="D243" s="1">
        <f>VLOOKUP(LEFT($A243,64),Sheet2!$A:$C,2,FALSE)</f>
        <v>1.4331567000000001</v>
      </c>
      <c r="E243" s="1">
        <f>VLOOKUP(LEFT($A243,64),Sheet2!$A:$C,3,FALSE)</f>
        <v>0.64949179999999995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1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1</v>
      </c>
      <c r="DE243">
        <v>0</v>
      </c>
      <c r="DF243">
        <v>0</v>
      </c>
      <c r="DG243">
        <v>1</v>
      </c>
      <c r="DH243">
        <v>1</v>
      </c>
      <c r="DI243">
        <v>1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1</v>
      </c>
      <c r="DP243">
        <v>0</v>
      </c>
      <c r="DQ243">
        <v>0</v>
      </c>
      <c r="DR243">
        <v>1</v>
      </c>
      <c r="DS243">
        <v>1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</v>
      </c>
      <c r="EE243">
        <v>0</v>
      </c>
      <c r="EF243">
        <v>0</v>
      </c>
      <c r="EG243">
        <v>0</v>
      </c>
      <c r="EH243">
        <v>1</v>
      </c>
      <c r="EI243">
        <v>1</v>
      </c>
      <c r="EJ243">
        <v>0</v>
      </c>
    </row>
    <row r="244" spans="1:140" x14ac:dyDescent="0.15">
      <c r="A244" t="s">
        <v>362</v>
      </c>
      <c r="B244" s="1">
        <f>VLOOKUP(LEFT($A244,64),Sheet1!$B:$F,2,FALSE)</f>
        <v>227516</v>
      </c>
      <c r="C244" s="1">
        <f>VLOOKUP(LEFT($A244,64),Sheet1!$B:$F,3,FALSE)</f>
        <v>5.9817749341686097</v>
      </c>
      <c r="D244" s="1">
        <f>VLOOKUP(LEFT($A244,64),Sheet2!$A:$C,2,FALSE)</f>
        <v>2.2369026999999999</v>
      </c>
      <c r="E244" s="1">
        <f>VLOOKUP(LEFT($A244,64),Sheet2!$A:$C,3,FALSE)</f>
        <v>0.13162840000000001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1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</v>
      </c>
      <c r="EI244">
        <v>1</v>
      </c>
      <c r="EJ244">
        <v>0</v>
      </c>
    </row>
    <row r="245" spans="1:140" x14ac:dyDescent="0.15">
      <c r="A245" t="s">
        <v>349</v>
      </c>
      <c r="B245" s="1">
        <f>VLOOKUP(LEFT($A245,64),Sheet1!$B:$F,2,FALSE)</f>
        <v>33540</v>
      </c>
      <c r="C245" s="1">
        <f>VLOOKUP(LEFT($A245,64),Sheet1!$B:$F,3,FALSE)</f>
        <v>5.5122417567612096</v>
      </c>
      <c r="D245" s="1">
        <f>VLOOKUP(LEFT($A245,64),Sheet2!$A:$C,2,FALSE)</f>
        <v>-2.2038147000000001</v>
      </c>
      <c r="E245" s="1">
        <f>VLOOKUP(LEFT($A245,64),Sheet2!$A:$C,3,FALSE)</f>
        <v>3.9190474000000002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</v>
      </c>
      <c r="EI245">
        <v>1</v>
      </c>
      <c r="EJ245">
        <v>0</v>
      </c>
    </row>
    <row r="246" spans="1:140" x14ac:dyDescent="0.15">
      <c r="A246" t="s">
        <v>355</v>
      </c>
      <c r="B246" s="1">
        <f>VLOOKUP(LEFT($A246,64),Sheet1!$B:$F,2,FALSE)</f>
        <v>351996</v>
      </c>
      <c r="C246" s="1">
        <f>VLOOKUP(LEFT($A246,64),Sheet1!$B:$F,3,FALSE)</f>
        <v>5.7882197189528197</v>
      </c>
      <c r="D246" s="1">
        <f>VLOOKUP(LEFT($A246,64),Sheet2!$A:$C,2,FALSE)</f>
        <v>1.1188769999999999</v>
      </c>
      <c r="E246" s="1">
        <f>VLOOKUP(LEFT($A246,64),Sheet2!$A:$C,3,FALSE)</f>
        <v>1.0283610999999999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1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</v>
      </c>
      <c r="DP246">
        <v>0</v>
      </c>
      <c r="DQ246">
        <v>0</v>
      </c>
      <c r="DR246">
        <v>1</v>
      </c>
      <c r="DS246">
        <v>1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</v>
      </c>
      <c r="EB246">
        <v>1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</v>
      </c>
      <c r="EI246">
        <v>1</v>
      </c>
      <c r="EJ246">
        <v>0</v>
      </c>
    </row>
    <row r="247" spans="1:140" x14ac:dyDescent="0.15">
      <c r="A247" t="s">
        <v>350</v>
      </c>
      <c r="B247" s="1">
        <f>VLOOKUP(LEFT($A247,64),Sheet1!$B:$F,2,FALSE)</f>
        <v>388472</v>
      </c>
      <c r="C247" s="1">
        <f>VLOOKUP(LEFT($A247,64),Sheet1!$B:$F,3,FALSE)</f>
        <v>6.0467584831858199</v>
      </c>
      <c r="D247" s="1">
        <f>VLOOKUP(LEFT($A247,64),Sheet2!$A:$C,2,FALSE)</f>
        <v>0.57673764000000005</v>
      </c>
      <c r="E247" s="1">
        <f>VLOOKUP(LEFT($A247,64),Sheet2!$A:$C,3,FALSE)</f>
        <v>1.5184546999999999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0</v>
      </c>
      <c r="CA247">
        <v>1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1</v>
      </c>
      <c r="DQ247">
        <v>0</v>
      </c>
      <c r="DR247">
        <v>1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1</v>
      </c>
      <c r="EJ247">
        <v>0</v>
      </c>
    </row>
    <row r="248" spans="1:140" x14ac:dyDescent="0.15">
      <c r="A248" t="s">
        <v>352</v>
      </c>
      <c r="B248" s="1">
        <f>VLOOKUP(LEFT($A248,64),Sheet1!$B:$F,2,FALSE)</f>
        <v>20084</v>
      </c>
      <c r="C248" s="1">
        <f>VLOOKUP(LEFT($A248,64),Sheet1!$B:$F,3,FALSE)</f>
        <v>5.3804027689018801</v>
      </c>
      <c r="D248" s="1">
        <f>VLOOKUP(LEFT($A248,64),Sheet2!$A:$C,2,FALSE)</f>
        <v>2.8799670000000002</v>
      </c>
      <c r="E248" s="1">
        <f>VLOOKUP(LEFT($A248,64),Sheet2!$A:$C,3,FALSE)</f>
        <v>-0.4521886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</row>
    <row r="249" spans="1:140" x14ac:dyDescent="0.15">
      <c r="A249" t="s">
        <v>308</v>
      </c>
      <c r="B249" s="1">
        <f>VLOOKUP(LEFT($A249,64),Sheet1!$B:$F,2,FALSE)</f>
        <v>156512</v>
      </c>
      <c r="C249" s="1">
        <f>VLOOKUP(LEFT($A249,64),Sheet1!$B:$F,3,FALSE)</f>
        <v>5.7929571638572899</v>
      </c>
      <c r="D249" s="1">
        <f>VLOOKUP(LEFT($A249,64),Sheet2!$A:$C,2,FALSE)</f>
        <v>1.4099362</v>
      </c>
      <c r="E249" s="1">
        <f>VLOOKUP(LEFT($A249,64),Sheet2!$A:$C,3,FALSE)</f>
        <v>0.58960639999999997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1</v>
      </c>
      <c r="CO249">
        <v>1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1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0</v>
      </c>
      <c r="DQ249">
        <v>0</v>
      </c>
      <c r="DR249">
        <v>0</v>
      </c>
      <c r="DS249">
        <v>0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1</v>
      </c>
      <c r="EF249">
        <v>1</v>
      </c>
      <c r="EG249">
        <v>0</v>
      </c>
      <c r="EH249">
        <v>1</v>
      </c>
      <c r="EI249">
        <v>1</v>
      </c>
      <c r="EJ249">
        <v>0</v>
      </c>
    </row>
    <row r="250" spans="1:140" x14ac:dyDescent="0.15">
      <c r="A250" t="s">
        <v>465</v>
      </c>
      <c r="B250" s="1">
        <f>VLOOKUP(LEFT($A250,64),Sheet1!$B:$F,2,FALSE)</f>
        <v>1222604</v>
      </c>
      <c r="C250" s="1">
        <f>VLOOKUP(LEFT($A250,64),Sheet1!$B:$F,3,FALSE)</f>
        <v>4.4396779648716</v>
      </c>
      <c r="D250" s="1">
        <f>VLOOKUP(LEFT($A250,64),Sheet2!$A:$C,2,FALSE)</f>
        <v>2.5325289999999998</v>
      </c>
      <c r="E250" s="1">
        <f>VLOOKUP(LEFT($A250,64),Sheet2!$A:$C,3,FALSE)</f>
        <v>-0.20674574000000001</v>
      </c>
      <c r="F250">
        <v>0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1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1</v>
      </c>
      <c r="CO250">
        <v>1</v>
      </c>
      <c r="CP250">
        <v>1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0</v>
      </c>
      <c r="DQ250">
        <v>0</v>
      </c>
      <c r="DR250">
        <v>1</v>
      </c>
      <c r="DS250">
        <v>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1</v>
      </c>
      <c r="DZ250">
        <v>0</v>
      </c>
      <c r="EA250">
        <v>1</v>
      </c>
      <c r="EB250">
        <v>0</v>
      </c>
      <c r="EC250">
        <v>0</v>
      </c>
      <c r="ED250">
        <v>1</v>
      </c>
      <c r="EE250">
        <v>1</v>
      </c>
      <c r="EF250">
        <v>1</v>
      </c>
      <c r="EG250">
        <v>0</v>
      </c>
      <c r="EH250">
        <v>1</v>
      </c>
      <c r="EI250">
        <v>1</v>
      </c>
      <c r="EJ250">
        <v>0</v>
      </c>
    </row>
    <row r="251" spans="1:140" x14ac:dyDescent="0.15">
      <c r="A251" t="s">
        <v>463</v>
      </c>
      <c r="B251" s="1">
        <f>VLOOKUP(LEFT($A251,64),Sheet1!$B:$F,2,FALSE)</f>
        <v>25756</v>
      </c>
      <c r="C251" s="1">
        <f>VLOOKUP(LEFT($A251,64),Sheet1!$B:$F,3,FALSE)</f>
        <v>5.6507102238381899</v>
      </c>
      <c r="D251" s="1">
        <f>VLOOKUP(LEFT($A251,64),Sheet2!$A:$C,2,FALSE)</f>
        <v>1.9532255999999999</v>
      </c>
      <c r="E251" s="1">
        <f>VLOOKUP(LEFT($A251,64),Sheet2!$A:$C,3,FALSE)</f>
        <v>0.37968426999999999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</row>
    <row r="252" spans="1:140" x14ac:dyDescent="0.15">
      <c r="A252" t="s">
        <v>464</v>
      </c>
      <c r="B252" s="1">
        <f>VLOOKUP(LEFT($A252,64),Sheet1!$B:$F,2,FALSE)</f>
        <v>17120</v>
      </c>
      <c r="C252" s="1">
        <f>VLOOKUP(LEFT($A252,64),Sheet1!$B:$F,3,FALSE)</f>
        <v>5.3263713506685804</v>
      </c>
      <c r="D252" s="1">
        <f>VLOOKUP(LEFT($A252,64),Sheet2!$A:$C,2,FALSE)</f>
        <v>2.4844632</v>
      </c>
      <c r="E252" s="1">
        <f>VLOOKUP(LEFT($A252,64),Sheet2!$A:$C,3,FALSE)</f>
        <v>5.1453113999999998E-3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0</v>
      </c>
    </row>
    <row r="253" spans="1:140" x14ac:dyDescent="0.15">
      <c r="A253" t="s">
        <v>461</v>
      </c>
      <c r="B253" s="1">
        <f>VLOOKUP(LEFT($A253,64),Sheet1!$B:$F,2,FALSE)</f>
        <v>1391464</v>
      </c>
      <c r="C253" s="1">
        <f>VLOOKUP(LEFT($A253,64),Sheet1!$B:$F,3,FALSE)</f>
        <v>6.2924067499554104</v>
      </c>
      <c r="D253" s="1">
        <f>VLOOKUP(LEFT($A253,64),Sheet2!$A:$C,2,FALSE)</f>
        <v>1.4795883000000001</v>
      </c>
      <c r="E253" s="1">
        <f>VLOOKUP(LEFT($A253,64),Sheet2!$A:$C,3,FALSE)</f>
        <v>0.70706725000000004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1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0</v>
      </c>
      <c r="DA253">
        <v>1</v>
      </c>
      <c r="DB253">
        <v>1</v>
      </c>
      <c r="DC253">
        <v>1</v>
      </c>
      <c r="DD253">
        <v>1</v>
      </c>
      <c r="DE253">
        <v>0</v>
      </c>
      <c r="DF253">
        <v>0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0</v>
      </c>
      <c r="DN253">
        <v>0</v>
      </c>
      <c r="DO253">
        <v>1</v>
      </c>
      <c r="DP253">
        <v>1</v>
      </c>
      <c r="DQ253">
        <v>0</v>
      </c>
      <c r="DR253">
        <v>1</v>
      </c>
      <c r="DS253">
        <v>1</v>
      </c>
      <c r="DT253">
        <v>1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1</v>
      </c>
      <c r="EB253">
        <v>1</v>
      </c>
      <c r="EC253">
        <v>0</v>
      </c>
      <c r="ED253">
        <v>1</v>
      </c>
      <c r="EE253">
        <v>1</v>
      </c>
      <c r="EF253">
        <v>1</v>
      </c>
      <c r="EG253">
        <v>0</v>
      </c>
      <c r="EH253">
        <v>1</v>
      </c>
      <c r="EI253">
        <v>1</v>
      </c>
      <c r="EJ253">
        <v>0</v>
      </c>
    </row>
    <row r="254" spans="1:140" x14ac:dyDescent="0.15">
      <c r="A254" t="s">
        <v>462</v>
      </c>
      <c r="B254" s="1">
        <f>VLOOKUP(LEFT($A254,64),Sheet1!$B:$F,2,FALSE)</f>
        <v>20396</v>
      </c>
      <c r="C254" s="1">
        <f>VLOOKUP(LEFT($A254,64),Sheet1!$B:$F,3,FALSE)</f>
        <v>5.4913038114205799</v>
      </c>
      <c r="D254" s="1">
        <f>VLOOKUP(LEFT($A254,64),Sheet2!$A:$C,2,FALSE)</f>
        <v>2.8771768</v>
      </c>
      <c r="E254" s="1">
        <f>VLOOKUP(LEFT($A254,64),Sheet2!$A:$C,3,FALSE)</f>
        <v>-0.49730121999999999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</row>
    <row r="255" spans="1:140" x14ac:dyDescent="0.15">
      <c r="A255" t="s">
        <v>417</v>
      </c>
      <c r="B255" s="1">
        <f>VLOOKUP(LEFT($A255,64),Sheet1!$B:$F,2,FALSE)</f>
        <v>47568</v>
      </c>
      <c r="C255" s="1">
        <f>VLOOKUP(LEFT($A255,64),Sheet1!$B:$F,3,FALSE)</f>
        <v>5.6382951108087802</v>
      </c>
      <c r="D255" s="1">
        <f>VLOOKUP(LEFT($A255,64),Sheet2!$A:$C,2,FALSE)</f>
        <v>-6.3783063999999996</v>
      </c>
      <c r="E255" s="1">
        <f>VLOOKUP(LEFT($A255,64),Sheet2!$A:$C,3,FALSE)</f>
        <v>7.6055755999999999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</v>
      </c>
      <c r="EI255">
        <v>1</v>
      </c>
      <c r="EJ255">
        <v>0</v>
      </c>
    </row>
    <row r="256" spans="1:140" x14ac:dyDescent="0.15">
      <c r="A256" t="s">
        <v>415</v>
      </c>
      <c r="B256" s="1">
        <f>VLOOKUP(LEFT($A256,64),Sheet1!$B:$F,2,FALSE)</f>
        <v>153092</v>
      </c>
      <c r="C256" s="1">
        <f>VLOOKUP(LEFT($A256,64),Sheet1!$B:$F,3,FALSE)</f>
        <v>5.9069338664259803</v>
      </c>
      <c r="D256" s="1">
        <f>VLOOKUP(LEFT($A256,64),Sheet2!$A:$C,2,FALSE)</f>
        <v>2.4625330000000001</v>
      </c>
      <c r="E256" s="1">
        <f>VLOOKUP(LEFT($A256,64),Sheet2!$A:$C,3,FALSE)</f>
        <v>-0.10797942000000001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1</v>
      </c>
      <c r="CN256">
        <v>1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1</v>
      </c>
      <c r="DQ256">
        <v>0</v>
      </c>
      <c r="DR256">
        <v>0</v>
      </c>
      <c r="DS256">
        <v>1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</v>
      </c>
      <c r="EI256">
        <v>1</v>
      </c>
      <c r="EJ256">
        <v>0</v>
      </c>
    </row>
    <row r="257" spans="1:140" x14ac:dyDescent="0.15">
      <c r="A257" t="s">
        <v>413</v>
      </c>
      <c r="B257" s="1">
        <f>VLOOKUP(LEFT($A257,64),Sheet1!$B:$F,2,FALSE)</f>
        <v>1851732</v>
      </c>
      <c r="C257" s="1">
        <f>VLOOKUP(LEFT($A257,64),Sheet1!$B:$F,3,FALSE)</f>
        <v>6.3110965379149802</v>
      </c>
      <c r="D257" s="1">
        <f>VLOOKUP(LEFT($A257,64),Sheet2!$A:$C,2,FALSE)</f>
        <v>2.0624777999999999</v>
      </c>
      <c r="E257" s="1">
        <f>VLOOKUP(LEFT($A257,64),Sheet2!$A:$C,3,FALSE)</f>
        <v>0.18878328999999999</v>
      </c>
      <c r="F257">
        <v>0</v>
      </c>
      <c r="G257">
        <v>1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1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1</v>
      </c>
      <c r="CX257">
        <v>1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1</v>
      </c>
      <c r="DS257">
        <v>1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0</v>
      </c>
      <c r="EC257">
        <v>0</v>
      </c>
      <c r="ED257">
        <v>1</v>
      </c>
      <c r="EE257">
        <v>1</v>
      </c>
      <c r="EF257">
        <v>1</v>
      </c>
      <c r="EG257">
        <v>0</v>
      </c>
      <c r="EH257">
        <v>1</v>
      </c>
      <c r="EI257">
        <v>1</v>
      </c>
      <c r="EJ257">
        <v>0</v>
      </c>
    </row>
    <row r="258" spans="1:140" x14ac:dyDescent="0.15">
      <c r="A258" t="s">
        <v>422</v>
      </c>
      <c r="B258" s="1">
        <f>VLOOKUP(LEFT($A258,64),Sheet1!$B:$F,2,FALSE)</f>
        <v>137616</v>
      </c>
      <c r="C258" s="1">
        <f>VLOOKUP(LEFT($A258,64),Sheet1!$B:$F,3,FALSE)</f>
        <v>5.9631371752762901</v>
      </c>
      <c r="D258" s="1">
        <f>VLOOKUP(LEFT($A258,64),Sheet2!$A:$C,2,FALSE)</f>
        <v>1.2534487000000001</v>
      </c>
      <c r="E258" s="1">
        <f>VLOOKUP(LEFT($A258,64),Sheet2!$A:$C,3,FALSE)</f>
        <v>0.9109353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1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0</v>
      </c>
      <c r="DJ258">
        <v>0</v>
      </c>
      <c r="DK258">
        <v>1</v>
      </c>
      <c r="DL258">
        <v>1</v>
      </c>
      <c r="DM258">
        <v>0</v>
      </c>
      <c r="DN258">
        <v>0</v>
      </c>
      <c r="DO258">
        <v>1</v>
      </c>
      <c r="DP258">
        <v>1</v>
      </c>
      <c r="DQ258">
        <v>0</v>
      </c>
      <c r="DR258">
        <v>1</v>
      </c>
      <c r="DS258">
        <v>1</v>
      </c>
      <c r="DT258">
        <v>1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1</v>
      </c>
      <c r="EA258">
        <v>1</v>
      </c>
      <c r="EB258">
        <v>1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</v>
      </c>
      <c r="EI258">
        <v>0</v>
      </c>
      <c r="EJ258">
        <v>0</v>
      </c>
    </row>
    <row r="259" spans="1:140" x14ac:dyDescent="0.15">
      <c r="A259" t="s">
        <v>418</v>
      </c>
      <c r="B259" s="1">
        <f>VLOOKUP(LEFT($A259,64),Sheet1!$B:$F,2,FALSE)</f>
        <v>108624</v>
      </c>
      <c r="C259" s="1">
        <f>VLOOKUP(LEFT($A259,64),Sheet1!$B:$F,3,FALSE)</f>
        <v>5.8362314572233602</v>
      </c>
      <c r="D259" s="1">
        <f>VLOOKUP(LEFT($A259,64),Sheet2!$A:$C,2,FALSE)</f>
        <v>1.8609312</v>
      </c>
      <c r="E259" s="1">
        <f>VLOOKUP(LEFT($A259,64),Sheet2!$A:$C,3,FALSE)</f>
        <v>0.32580924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1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0</v>
      </c>
      <c r="DR259">
        <v>1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1</v>
      </c>
      <c r="EJ259">
        <v>0</v>
      </c>
    </row>
    <row r="260" spans="1:140" x14ac:dyDescent="0.15">
      <c r="A260" t="s">
        <v>421</v>
      </c>
      <c r="B260" s="1">
        <f>VLOOKUP(LEFT($A260,64),Sheet1!$B:$F,2,FALSE)</f>
        <v>5072</v>
      </c>
      <c r="C260" s="1">
        <f>VLOOKUP(LEFT($A260,64),Sheet1!$B:$F,3,FALSE)</f>
        <v>4.9451249639559904</v>
      </c>
      <c r="D260" s="1">
        <f>VLOOKUP(LEFT($A260,64),Sheet2!$A:$C,2,FALSE)</f>
        <v>3.0938121999999999</v>
      </c>
      <c r="E260" s="1">
        <f>VLOOKUP(LEFT($A260,64),Sheet2!$A:$C,3,FALSE)</f>
        <v>-0.76830160000000003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</row>
    <row r="261" spans="1:140" x14ac:dyDescent="0.15">
      <c r="A261" t="s">
        <v>414</v>
      </c>
      <c r="B261" s="1">
        <f>VLOOKUP(LEFT($A261,64),Sheet1!$B:$F,2,FALSE)</f>
        <v>99944</v>
      </c>
      <c r="C261" s="1">
        <f>VLOOKUP(LEFT($A261,64),Sheet1!$B:$F,3,FALSE)</f>
        <v>5.8773728460702896</v>
      </c>
      <c r="D261" s="1">
        <f>VLOOKUP(LEFT($A261,64),Sheet2!$A:$C,2,FALSE)</f>
        <v>2.4947721999999999</v>
      </c>
      <c r="E261" s="1">
        <f>VLOOKUP(LEFT($A261,64),Sheet2!$A:$C,3,FALSE)</f>
        <v>-0.2746384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1</v>
      </c>
      <c r="DI261">
        <v>0</v>
      </c>
      <c r="DJ261">
        <v>0</v>
      </c>
      <c r="DK261">
        <v>1</v>
      </c>
      <c r="DL261">
        <v>1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1</v>
      </c>
      <c r="DS261">
        <v>1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1</v>
      </c>
      <c r="EA261">
        <v>1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</v>
      </c>
      <c r="EI261">
        <v>0</v>
      </c>
      <c r="EJ261">
        <v>0</v>
      </c>
    </row>
    <row r="262" spans="1:140" x14ac:dyDescent="0.15">
      <c r="A262" t="s">
        <v>416</v>
      </c>
      <c r="B262" s="1">
        <f>VLOOKUP(LEFT($A262,64),Sheet1!$B:$F,2,FALSE)</f>
        <v>15704</v>
      </c>
      <c r="C262" s="1">
        <f>VLOOKUP(LEFT($A262,64),Sheet1!$B:$F,3,FALSE)</f>
        <v>5.4193111120048298</v>
      </c>
      <c r="D262" s="1">
        <f>VLOOKUP(LEFT($A262,64),Sheet2!$A:$C,2,FALSE)</f>
        <v>2.4846919999999999</v>
      </c>
      <c r="E262" s="1">
        <f>VLOOKUP(LEFT($A262,64),Sheet2!$A:$C,3,FALSE)</f>
        <v>-8.1600069999999997E-2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</row>
    <row r="263" spans="1:140" x14ac:dyDescent="0.15">
      <c r="A263" t="s">
        <v>419</v>
      </c>
      <c r="B263" s="1">
        <f>VLOOKUP(LEFT($A263,64),Sheet1!$B:$F,2,FALSE)</f>
        <v>291724</v>
      </c>
      <c r="C263" s="1">
        <f>VLOOKUP(LEFT($A263,64),Sheet1!$B:$F,3,FALSE)</f>
        <v>5.9968997846775398</v>
      </c>
      <c r="D263" s="1">
        <f>VLOOKUP(LEFT($A263,64),Sheet2!$A:$C,2,FALSE)</f>
        <v>2.0511073999999998</v>
      </c>
      <c r="E263" s="1">
        <f>VLOOKUP(LEFT($A263,64),Sheet2!$A:$C,3,FALSE)</f>
        <v>0.25585437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1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</v>
      </c>
      <c r="EI263">
        <v>1</v>
      </c>
      <c r="EJ263">
        <v>0</v>
      </c>
    </row>
    <row r="264" spans="1:140" x14ac:dyDescent="0.15">
      <c r="A264" t="s">
        <v>412</v>
      </c>
      <c r="B264" s="1">
        <f>VLOOKUP(LEFT($A264,64),Sheet1!$B:$F,2,FALSE)</f>
        <v>560764</v>
      </c>
      <c r="C264" s="1">
        <f>VLOOKUP(LEFT($A264,64),Sheet1!$B:$F,3,FALSE)</f>
        <v>6.0936271811790297</v>
      </c>
      <c r="D264" s="1">
        <f>VLOOKUP(LEFT($A264,64),Sheet2!$A:$C,2,FALSE)</f>
        <v>2.4320636000000002</v>
      </c>
      <c r="E264" s="1">
        <f>VLOOKUP(LEFT($A264,64),Sheet2!$A:$C,3,FALSE)</f>
        <v>-5.1446675999999997E-2</v>
      </c>
      <c r="F264">
        <v>0</v>
      </c>
      <c r="G264">
        <v>1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1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1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1</v>
      </c>
      <c r="EJ264">
        <v>0</v>
      </c>
    </row>
    <row r="265" spans="1:140" x14ac:dyDescent="0.15">
      <c r="A265" t="s">
        <v>420</v>
      </c>
      <c r="B265" s="1">
        <f>VLOOKUP(LEFT($A265,64),Sheet1!$B:$F,2,FALSE)</f>
        <v>40276</v>
      </c>
      <c r="C265" s="1">
        <f>VLOOKUP(LEFT($A265,64),Sheet1!$B:$F,3,FALSE)</f>
        <v>5.6109367973272297</v>
      </c>
      <c r="D265" s="1">
        <f>VLOOKUP(LEFT($A265,64),Sheet2!$A:$C,2,FALSE)</f>
        <v>-4.7681893999999998</v>
      </c>
      <c r="E265" s="1">
        <f>VLOOKUP(LEFT($A265,64),Sheet2!$A:$C,3,FALSE)</f>
        <v>5.9293984999999996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1</v>
      </c>
      <c r="EJ265">
        <v>0</v>
      </c>
    </row>
    <row r="266" spans="1:140" x14ac:dyDescent="0.15">
      <c r="A266" t="s">
        <v>423</v>
      </c>
      <c r="B266" s="1">
        <f>VLOOKUP(LEFT($A266,64),Sheet1!$B:$F,2,FALSE)</f>
        <v>185620</v>
      </c>
      <c r="C266" s="1">
        <f>VLOOKUP(LEFT($A266,64),Sheet1!$B:$F,3,FALSE)</f>
        <v>5.81837926729491</v>
      </c>
      <c r="D266" s="1">
        <f>VLOOKUP(LEFT($A266,64),Sheet2!$A:$C,2,FALSE)</f>
        <v>2.5921902999999999</v>
      </c>
      <c r="E266" s="1">
        <f>VLOOKUP(LEFT($A266,64),Sheet2!$A:$C,3,FALSE)</f>
        <v>-0.34102880000000002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1</v>
      </c>
      <c r="EI266">
        <v>0</v>
      </c>
      <c r="EJ266">
        <v>0</v>
      </c>
    </row>
    <row r="267" spans="1:140" x14ac:dyDescent="0.15">
      <c r="A267" t="s">
        <v>424</v>
      </c>
      <c r="B267" s="1">
        <f>VLOOKUP(LEFT($A267,64),Sheet1!$B:$F,2,FALSE)</f>
        <v>53216</v>
      </c>
      <c r="C267" s="1">
        <f>VLOOKUP(LEFT($A267,64),Sheet1!$B:$F,3,FALSE)</f>
        <v>5.63656059298384</v>
      </c>
      <c r="D267" s="1">
        <f>VLOOKUP(LEFT($A267,64),Sheet2!$A:$C,2,FALSE)</f>
        <v>-7.7753259999999997</v>
      </c>
      <c r="E267" s="1">
        <f>VLOOKUP(LEFT($A267,64),Sheet2!$A:$C,3,FALSE)</f>
        <v>9.1215925000000002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1</v>
      </c>
      <c r="EI267">
        <v>1</v>
      </c>
      <c r="EJ267">
        <v>0</v>
      </c>
    </row>
    <row r="268" spans="1:140" x14ac:dyDescent="0.15">
      <c r="A268" t="s">
        <v>425</v>
      </c>
      <c r="B268" s="1">
        <f>VLOOKUP(LEFT($A268,64),Sheet1!$B:$F,2,FALSE)</f>
        <v>73068</v>
      </c>
      <c r="C268" s="1">
        <f>VLOOKUP(LEFT($A268,64),Sheet1!$B:$F,3,FALSE)</f>
        <v>5.7510887186771704</v>
      </c>
      <c r="D268" s="1">
        <f>VLOOKUP(LEFT($A268,64),Sheet2!$A:$C,2,FALSE)</f>
        <v>1.1344913999999999</v>
      </c>
      <c r="E268" s="1">
        <f>VLOOKUP(LEFT($A268,64),Sheet2!$A:$C,3,FALSE)</f>
        <v>1.0824589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</v>
      </c>
      <c r="EI268">
        <v>0</v>
      </c>
      <c r="EJ268">
        <v>0</v>
      </c>
    </row>
    <row r="269" spans="1:140" x14ac:dyDescent="0.15">
      <c r="A269" t="s">
        <v>426</v>
      </c>
      <c r="B269" s="1">
        <f>VLOOKUP(LEFT($A269,64),Sheet1!$B:$F,2,FALSE)</f>
        <v>765552</v>
      </c>
      <c r="C269" s="1">
        <f>VLOOKUP(LEFT($A269,64),Sheet1!$B:$F,3,FALSE)</f>
        <v>4.1393640410646801</v>
      </c>
      <c r="D269" s="1">
        <f>VLOOKUP(LEFT($A269,64),Sheet2!$A:$C,2,FALSE)</f>
        <v>2.2844384</v>
      </c>
      <c r="E269" s="1">
        <f>VLOOKUP(LEFT($A269,64),Sheet2!$A:$C,3,FALSE)</f>
        <v>0.15123439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1</v>
      </c>
      <c r="DC269">
        <v>1</v>
      </c>
      <c r="DD269">
        <v>1</v>
      </c>
      <c r="DE269">
        <v>0</v>
      </c>
      <c r="DF269">
        <v>0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0</v>
      </c>
      <c r="DM269">
        <v>0</v>
      </c>
      <c r="DN269">
        <v>0</v>
      </c>
      <c r="DO269">
        <v>1</v>
      </c>
      <c r="DP269">
        <v>1</v>
      </c>
      <c r="DQ269">
        <v>0</v>
      </c>
      <c r="DR269">
        <v>1</v>
      </c>
      <c r="DS269">
        <v>1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1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1</v>
      </c>
      <c r="EF269">
        <v>1</v>
      </c>
      <c r="EG269">
        <v>0</v>
      </c>
      <c r="EH269">
        <v>1</v>
      </c>
      <c r="EI269">
        <v>1</v>
      </c>
      <c r="EJ269">
        <v>0</v>
      </c>
    </row>
    <row r="270" spans="1:140" x14ac:dyDescent="0.15">
      <c r="A270" t="s">
        <v>427</v>
      </c>
      <c r="B270" s="1">
        <f>VLOOKUP(LEFT($A270,64),Sheet1!$B:$F,2,FALSE)</f>
        <v>195216</v>
      </c>
      <c r="C270" s="1">
        <f>VLOOKUP(LEFT($A270,64),Sheet1!$B:$F,3,FALSE)</f>
        <v>5.8934261647442296</v>
      </c>
      <c r="D270" s="1">
        <f>VLOOKUP(LEFT($A270,64),Sheet2!$A:$C,2,FALSE)</f>
        <v>2.1064490999999999</v>
      </c>
      <c r="E270" s="1">
        <f>VLOOKUP(LEFT($A270,64),Sheet2!$A:$C,3,FALSE)</f>
        <v>0.11483800399999999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0</v>
      </c>
      <c r="DR270">
        <v>0</v>
      </c>
      <c r="DS270">
        <v>1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</v>
      </c>
      <c r="EI270">
        <v>1</v>
      </c>
      <c r="EJ270">
        <v>0</v>
      </c>
    </row>
    <row r="271" spans="1:140" x14ac:dyDescent="0.15">
      <c r="A271" t="s">
        <v>430</v>
      </c>
      <c r="B271" s="1">
        <f>VLOOKUP(LEFT($A271,64),Sheet1!$B:$F,2,FALSE)</f>
        <v>653208</v>
      </c>
      <c r="C271" s="1">
        <f>VLOOKUP(LEFT($A271,64),Sheet1!$B:$F,3,FALSE)</f>
        <v>6.2633451433647904</v>
      </c>
      <c r="D271" s="1">
        <f>VLOOKUP(LEFT($A271,64),Sheet2!$A:$C,2,FALSE)</f>
        <v>2.0427122</v>
      </c>
      <c r="E271" s="1">
        <f>VLOOKUP(LEFT($A271,64),Sheet2!$A:$C,3,FALSE)</f>
        <v>0.37687949999999998</v>
      </c>
      <c r="F271">
        <v>0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1</v>
      </c>
      <c r="DC271">
        <v>0</v>
      </c>
      <c r="DD271">
        <v>1</v>
      </c>
      <c r="DE271">
        <v>0</v>
      </c>
      <c r="DF271">
        <v>0</v>
      </c>
      <c r="DG271">
        <v>1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1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1</v>
      </c>
      <c r="EB271">
        <v>0</v>
      </c>
      <c r="EC271">
        <v>0</v>
      </c>
      <c r="ED271">
        <v>1</v>
      </c>
      <c r="EE271">
        <v>1</v>
      </c>
      <c r="EF271">
        <v>1</v>
      </c>
      <c r="EG271">
        <v>0</v>
      </c>
      <c r="EH271">
        <v>1</v>
      </c>
      <c r="EI271">
        <v>1</v>
      </c>
      <c r="EJ271">
        <v>0</v>
      </c>
    </row>
    <row r="272" spans="1:140" x14ac:dyDescent="0.15">
      <c r="A272" t="s">
        <v>436</v>
      </c>
      <c r="B272" s="1">
        <f>VLOOKUP(LEFT($A272,64),Sheet1!$B:$F,2,FALSE)</f>
        <v>87544</v>
      </c>
      <c r="C272" s="1">
        <f>VLOOKUP(LEFT($A272,64),Sheet1!$B:$F,3,FALSE)</f>
        <v>5.6434459790677902</v>
      </c>
      <c r="D272" s="1">
        <f>VLOOKUP(LEFT($A272,64),Sheet2!$A:$C,2,FALSE)</f>
        <v>1.4594848</v>
      </c>
      <c r="E272" s="1">
        <f>VLOOKUP(LEFT($A272,64),Sheet2!$A:$C,3,FALSE)</f>
        <v>0.70260226999999997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0</v>
      </c>
      <c r="EJ272">
        <v>0</v>
      </c>
    </row>
    <row r="273" spans="1:140" x14ac:dyDescent="0.15">
      <c r="A273" t="s">
        <v>440</v>
      </c>
      <c r="B273" s="1">
        <f>VLOOKUP(LEFT($A273,64),Sheet1!$B:$F,2,FALSE)</f>
        <v>577328</v>
      </c>
      <c r="C273" s="1">
        <f>VLOOKUP(LEFT($A273,64),Sheet1!$B:$F,3,FALSE)</f>
        <v>5.9633198758160697</v>
      </c>
      <c r="D273" s="1">
        <f>VLOOKUP(LEFT($A273,64),Sheet2!$A:$C,2,FALSE)</f>
        <v>1.2646074</v>
      </c>
      <c r="E273" s="1">
        <f>VLOOKUP(LEFT($A273,64),Sheet2!$A:$C,3,FALSE)</f>
        <v>0.89614826000000003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1</v>
      </c>
      <c r="DQ273">
        <v>0</v>
      </c>
      <c r="DR273">
        <v>0</v>
      </c>
      <c r="DS273">
        <v>0</v>
      </c>
      <c r="DT273">
        <v>1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0</v>
      </c>
      <c r="EH273">
        <v>1</v>
      </c>
      <c r="EI273">
        <v>1</v>
      </c>
      <c r="EJ273">
        <v>0</v>
      </c>
    </row>
    <row r="274" spans="1:140" x14ac:dyDescent="0.15">
      <c r="A274" t="s">
        <v>434</v>
      </c>
      <c r="B274" s="1">
        <f>VLOOKUP(LEFT($A274,64),Sheet1!$B:$F,2,FALSE)</f>
        <v>95828</v>
      </c>
      <c r="C274" s="1">
        <f>VLOOKUP(LEFT($A274,64),Sheet1!$B:$F,3,FALSE)</f>
        <v>5.7410175109113704</v>
      </c>
      <c r="D274" s="1">
        <f>VLOOKUP(LEFT($A274,64),Sheet2!$A:$C,2,FALSE)</f>
        <v>2.8035532999999999</v>
      </c>
      <c r="E274" s="1">
        <f>VLOOKUP(LEFT($A274,64),Sheet2!$A:$C,3,FALSE)</f>
        <v>-0.32454110000000003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1</v>
      </c>
      <c r="CN274">
        <v>1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1</v>
      </c>
      <c r="DQ274">
        <v>0</v>
      </c>
      <c r="DR274">
        <v>0</v>
      </c>
      <c r="DS274">
        <v>1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1</v>
      </c>
      <c r="EI274">
        <v>1</v>
      </c>
      <c r="EJ274">
        <v>0</v>
      </c>
    </row>
    <row r="275" spans="1:140" x14ac:dyDescent="0.15">
      <c r="A275" t="s">
        <v>435</v>
      </c>
      <c r="B275" s="1">
        <f>VLOOKUP(LEFT($A275,64),Sheet1!$B:$F,2,FALSE)</f>
        <v>1159196</v>
      </c>
      <c r="C275" s="1">
        <f>VLOOKUP(LEFT($A275,64),Sheet1!$B:$F,3,FALSE)</f>
        <v>6.1880328376958902</v>
      </c>
      <c r="D275" s="1">
        <f>VLOOKUP(LEFT($A275,64),Sheet2!$A:$C,2,FALSE)</f>
        <v>2.2015090000000002</v>
      </c>
      <c r="E275" s="1">
        <f>VLOOKUP(LEFT($A275,64),Sheet2!$A:$C,3,FALSE)</f>
        <v>-0.23604620000000001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1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0</v>
      </c>
      <c r="CR275">
        <v>0</v>
      </c>
      <c r="CS275">
        <v>0</v>
      </c>
      <c r="CT275">
        <v>1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1</v>
      </c>
      <c r="DC275">
        <v>0</v>
      </c>
      <c r="DD275">
        <v>1</v>
      </c>
      <c r="DE275">
        <v>0</v>
      </c>
      <c r="DF275">
        <v>0</v>
      </c>
      <c r="DG275">
        <v>1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1</v>
      </c>
      <c r="DQ275">
        <v>0</v>
      </c>
      <c r="DR275">
        <v>1</v>
      </c>
      <c r="DS275">
        <v>0</v>
      </c>
      <c r="DT275">
        <v>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1</v>
      </c>
      <c r="EC275">
        <v>0</v>
      </c>
      <c r="ED275">
        <v>1</v>
      </c>
      <c r="EE275">
        <v>0</v>
      </c>
      <c r="EF275">
        <v>0</v>
      </c>
      <c r="EG275">
        <v>0</v>
      </c>
      <c r="EH275">
        <v>1</v>
      </c>
      <c r="EI275">
        <v>1</v>
      </c>
      <c r="EJ275">
        <v>0</v>
      </c>
    </row>
    <row r="276" spans="1:140" x14ac:dyDescent="0.15">
      <c r="A276" t="s">
        <v>438</v>
      </c>
      <c r="B276" s="1">
        <f>VLOOKUP(LEFT($A276,64),Sheet1!$B:$F,2,FALSE)</f>
        <v>124984</v>
      </c>
      <c r="C276" s="1">
        <f>VLOOKUP(LEFT($A276,64),Sheet1!$B:$F,3,FALSE)</f>
        <v>5.9357984997310203</v>
      </c>
      <c r="D276" s="1">
        <f>VLOOKUP(LEFT($A276,64),Sheet2!$A:$C,2,FALSE)</f>
        <v>1.9570451</v>
      </c>
      <c r="E276" s="1">
        <f>VLOOKUP(LEFT($A276,64),Sheet2!$A:$C,3,FALSE)</f>
        <v>0.35512704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</v>
      </c>
      <c r="EI276">
        <v>1</v>
      </c>
      <c r="EJ276">
        <v>0</v>
      </c>
    </row>
    <row r="277" spans="1:140" x14ac:dyDescent="0.15">
      <c r="A277" t="s">
        <v>432</v>
      </c>
      <c r="B277" s="1">
        <f>VLOOKUP(LEFT($A277,64),Sheet1!$B:$F,2,FALSE)</f>
        <v>3280</v>
      </c>
      <c r="C277" s="1">
        <f>VLOOKUP(LEFT($A277,64),Sheet1!$B:$F,3,FALSE)</f>
        <v>4.83919331198741</v>
      </c>
      <c r="D277" s="1">
        <f>VLOOKUP(LEFT($A277,64),Sheet2!$A:$C,2,FALSE)</f>
        <v>2.0280279999999999</v>
      </c>
      <c r="E277" s="1">
        <f>VLOOKUP(LEFT($A277,64),Sheet2!$A:$C,3,FALSE)</f>
        <v>0.17279064999999999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</row>
    <row r="278" spans="1:140" x14ac:dyDescent="0.15">
      <c r="A278" t="s">
        <v>428</v>
      </c>
      <c r="B278" s="1">
        <f>VLOOKUP(LEFT($A278,64),Sheet1!$B:$F,2,FALSE)</f>
        <v>62200</v>
      </c>
      <c r="C278" s="1">
        <f>VLOOKUP(LEFT($A278,64),Sheet1!$B:$F,3,FALSE)</f>
        <v>5.6552622788200297</v>
      </c>
      <c r="D278" s="1">
        <f>VLOOKUP(LEFT($A278,64),Sheet2!$A:$C,2,FALSE)</f>
        <v>2.8947495999999999</v>
      </c>
      <c r="E278" s="1">
        <f>VLOOKUP(LEFT($A278,64),Sheet2!$A:$C,3,FALSE)</f>
        <v>-0.40920293000000002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</v>
      </c>
      <c r="EJ278">
        <v>0</v>
      </c>
    </row>
    <row r="279" spans="1:140" x14ac:dyDescent="0.15">
      <c r="A279" t="s">
        <v>441</v>
      </c>
      <c r="B279" s="1">
        <f>VLOOKUP(LEFT($A279,64),Sheet1!$B:$F,2,FALSE)</f>
        <v>1196656</v>
      </c>
      <c r="C279" s="1">
        <f>VLOOKUP(LEFT($A279,64),Sheet1!$B:$F,3,FALSE)</f>
        <v>5.9523360241199601</v>
      </c>
      <c r="D279" s="1">
        <f>VLOOKUP(LEFT($A279,64),Sheet2!$A:$C,2,FALSE)</f>
        <v>0.89281690000000002</v>
      </c>
      <c r="E279" s="1">
        <f>VLOOKUP(LEFT($A279,64),Sheet2!$A:$C,3,FALSE)</f>
        <v>1.2564735</v>
      </c>
      <c r="F279">
        <v>0</v>
      </c>
      <c r="G279">
        <v>1</v>
      </c>
      <c r="H279">
        <v>1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1</v>
      </c>
      <c r="BF279">
        <v>1</v>
      </c>
      <c r="BG279">
        <v>0</v>
      </c>
      <c r="BH279">
        <v>1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1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1</v>
      </c>
      <c r="DQ279">
        <v>0</v>
      </c>
      <c r="DR279">
        <v>1</v>
      </c>
      <c r="DS279">
        <v>1</v>
      </c>
      <c r="DT279">
        <v>0</v>
      </c>
      <c r="DU279">
        <v>1</v>
      </c>
      <c r="DV279">
        <v>0</v>
      </c>
      <c r="DW279">
        <v>0</v>
      </c>
      <c r="DX279">
        <v>1</v>
      </c>
      <c r="DY279">
        <v>1</v>
      </c>
      <c r="DZ279">
        <v>0</v>
      </c>
      <c r="EA279">
        <v>1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1</v>
      </c>
      <c r="EI279">
        <v>1</v>
      </c>
      <c r="EJ279">
        <v>0</v>
      </c>
    </row>
    <row r="280" spans="1:140" x14ac:dyDescent="0.15">
      <c r="A280" t="s">
        <v>431</v>
      </c>
      <c r="B280" s="1">
        <f>VLOOKUP(LEFT($A280,64),Sheet1!$B:$F,2,FALSE)</f>
        <v>4044</v>
      </c>
      <c r="C280" s="1">
        <f>VLOOKUP(LEFT($A280,64),Sheet1!$B:$F,3,FALSE)</f>
        <v>4.8481752026553302</v>
      </c>
      <c r="D280" s="1">
        <f>VLOOKUP(LEFT($A280,64),Sheet2!$A:$C,2,FALSE)</f>
        <v>3.0859918999999998</v>
      </c>
      <c r="E280" s="1">
        <f>VLOOKUP(LEFT($A280,64),Sheet2!$A:$C,3,FALSE)</f>
        <v>-0.67801522999999997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</row>
    <row r="281" spans="1:140" x14ac:dyDescent="0.15">
      <c r="A281" t="s">
        <v>433</v>
      </c>
      <c r="B281" s="1">
        <f>VLOOKUP(LEFT($A281,64),Sheet1!$B:$F,2,FALSE)</f>
        <v>233820</v>
      </c>
      <c r="C281" s="1">
        <f>VLOOKUP(LEFT($A281,64),Sheet1!$B:$F,3,FALSE)</f>
        <v>6.0115640565717499</v>
      </c>
      <c r="D281" s="1">
        <f>VLOOKUP(LEFT($A281,64),Sheet2!$A:$C,2,FALSE)</f>
        <v>2.8666073999999999</v>
      </c>
      <c r="E281" s="1">
        <f>VLOOKUP(LEFT($A281,64),Sheet2!$A:$C,3,FALSE)</f>
        <v>-0.43464576999999999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0</v>
      </c>
      <c r="DR281">
        <v>0</v>
      </c>
      <c r="DS281">
        <v>1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1</v>
      </c>
      <c r="EJ281">
        <v>0</v>
      </c>
    </row>
    <row r="282" spans="1:140" x14ac:dyDescent="0.15">
      <c r="A282" t="s">
        <v>443</v>
      </c>
      <c r="B282" s="1">
        <f>VLOOKUP(LEFT($A282,64),Sheet1!$B:$F,2,FALSE)</f>
        <v>14960</v>
      </c>
      <c r="C282" s="1">
        <f>VLOOKUP(LEFT($A282,64),Sheet1!$B:$F,3,FALSE)</f>
        <v>4.83927430043535</v>
      </c>
      <c r="D282" s="1">
        <f>VLOOKUP(LEFT($A282,64),Sheet2!$A:$C,2,FALSE)</f>
        <v>1.050265</v>
      </c>
      <c r="E282" s="1">
        <f>VLOOKUP(LEFT($A282,64),Sheet2!$A:$C,3,FALSE)</f>
        <v>0.85466059999999999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1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1</v>
      </c>
      <c r="EI282">
        <v>0</v>
      </c>
      <c r="EJ282">
        <v>0</v>
      </c>
    </row>
    <row r="283" spans="1:140" x14ac:dyDescent="0.15">
      <c r="A283" t="s">
        <v>429</v>
      </c>
      <c r="B283" s="1">
        <f>VLOOKUP(LEFT($A283,64),Sheet1!$B:$F,2,FALSE)</f>
        <v>27724</v>
      </c>
      <c r="C283" s="1">
        <f>VLOOKUP(LEFT($A283,64),Sheet1!$B:$F,3,FALSE)</f>
        <v>5.7613292458613703</v>
      </c>
      <c r="D283" s="1">
        <f>VLOOKUP(LEFT($A283,64),Sheet2!$A:$C,2,FALSE)</f>
        <v>-9.7373959999999996E-2</v>
      </c>
      <c r="E283" s="1">
        <f>VLOOKUP(LEFT($A283,64),Sheet2!$A:$C,3,FALSE)</f>
        <v>1.3071812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</v>
      </c>
      <c r="EI283">
        <v>0</v>
      </c>
      <c r="EJ283">
        <v>0</v>
      </c>
    </row>
    <row r="284" spans="1:140" x14ac:dyDescent="0.15">
      <c r="A284" t="s">
        <v>442</v>
      </c>
      <c r="B284" s="1">
        <f>VLOOKUP(LEFT($A284,64),Sheet1!$B:$F,2,FALSE)</f>
        <v>264664</v>
      </c>
      <c r="C284" s="1">
        <f>VLOOKUP(LEFT($A284,64),Sheet1!$B:$F,3,FALSE)</f>
        <v>5.95198173411422</v>
      </c>
      <c r="D284" s="1">
        <f>VLOOKUP(LEFT($A284,64),Sheet2!$A:$C,2,FALSE)</f>
        <v>2.5008534999999998</v>
      </c>
      <c r="E284" s="1">
        <f>VLOOKUP(LEFT($A284,64),Sheet2!$A:$C,3,FALSE)</f>
        <v>-0.33766878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1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1</v>
      </c>
      <c r="DP284">
        <v>0</v>
      </c>
      <c r="DQ284">
        <v>0</v>
      </c>
      <c r="DR284">
        <v>1</v>
      </c>
      <c r="DS284">
        <v>1</v>
      </c>
      <c r="DT284">
        <v>0</v>
      </c>
      <c r="DU284">
        <v>0</v>
      </c>
      <c r="DV284">
        <v>0</v>
      </c>
      <c r="DW284">
        <v>0</v>
      </c>
      <c r="DX284">
        <v>1</v>
      </c>
      <c r="DY284">
        <v>1</v>
      </c>
      <c r="DZ284">
        <v>0</v>
      </c>
      <c r="EA284">
        <v>1</v>
      </c>
      <c r="EB284">
        <v>1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1</v>
      </c>
      <c r="EI284">
        <v>1</v>
      </c>
      <c r="EJ284">
        <v>0</v>
      </c>
    </row>
    <row r="285" spans="1:140" x14ac:dyDescent="0.15">
      <c r="A285" t="s">
        <v>439</v>
      </c>
      <c r="B285" s="1">
        <f>VLOOKUP(LEFT($A285,64),Sheet1!$B:$F,2,FALSE)</f>
        <v>1153892</v>
      </c>
      <c r="C285" s="1">
        <f>VLOOKUP(LEFT($A285,64),Sheet1!$B:$F,3,FALSE)</f>
        <v>6.1335054769319504</v>
      </c>
      <c r="D285" s="1">
        <f>VLOOKUP(LEFT($A285,64),Sheet2!$A:$C,2,FALSE)</f>
        <v>1.2090198999999999</v>
      </c>
      <c r="E285" s="1">
        <f>VLOOKUP(LEFT($A285,64),Sheet2!$A:$C,3,FALSE)</f>
        <v>0.87904760000000004</v>
      </c>
      <c r="F285">
        <v>0</v>
      </c>
      <c r="G285">
        <v>1</v>
      </c>
      <c r="H285">
        <v>1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1</v>
      </c>
      <c r="BF285">
        <v>1</v>
      </c>
      <c r="BG285">
        <v>0</v>
      </c>
      <c r="BH285">
        <v>1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0</v>
      </c>
      <c r="CR285">
        <v>0</v>
      </c>
      <c r="CS285">
        <v>0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0</v>
      </c>
      <c r="CZ285">
        <v>0</v>
      </c>
      <c r="DA285">
        <v>1</v>
      </c>
      <c r="DB285">
        <v>1</v>
      </c>
      <c r="DC285">
        <v>0</v>
      </c>
      <c r="DD285">
        <v>1</v>
      </c>
      <c r="DE285">
        <v>0</v>
      </c>
      <c r="DF285">
        <v>0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0</v>
      </c>
      <c r="DN285">
        <v>0</v>
      </c>
      <c r="DO285">
        <v>1</v>
      </c>
      <c r="DP285">
        <v>1</v>
      </c>
      <c r="DQ285">
        <v>0</v>
      </c>
      <c r="DR285">
        <v>1</v>
      </c>
      <c r="DS285">
        <v>1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1</v>
      </c>
      <c r="EB285">
        <v>1</v>
      </c>
      <c r="EC285">
        <v>0</v>
      </c>
      <c r="ED285">
        <v>0</v>
      </c>
      <c r="EE285">
        <v>1</v>
      </c>
      <c r="EF285">
        <v>1</v>
      </c>
      <c r="EG285">
        <v>0</v>
      </c>
      <c r="EH285">
        <v>1</v>
      </c>
      <c r="EI285">
        <v>1</v>
      </c>
      <c r="EJ285">
        <v>0</v>
      </c>
    </row>
    <row r="286" spans="1:140" x14ac:dyDescent="0.15">
      <c r="A286" t="s">
        <v>437</v>
      </c>
      <c r="B286" s="1">
        <f>VLOOKUP(LEFT($A286,64),Sheet1!$B:$F,2,FALSE)</f>
        <v>53216</v>
      </c>
      <c r="C286" s="1">
        <f>VLOOKUP(LEFT($A286,64),Sheet1!$B:$F,3,FALSE)</f>
        <v>5.63656059298384</v>
      </c>
      <c r="D286" s="1">
        <f>VLOOKUP(LEFT($A286,64),Sheet2!$A:$C,2,FALSE)</f>
        <v>-7.7753259999999997</v>
      </c>
      <c r="E286" s="1">
        <f>VLOOKUP(LEFT($A286,64),Sheet2!$A:$C,3,FALSE)</f>
        <v>9.1215925000000002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1</v>
      </c>
      <c r="EI286">
        <v>1</v>
      </c>
      <c r="EJ286">
        <v>0</v>
      </c>
    </row>
    <row r="287" spans="1:140" x14ac:dyDescent="0.15">
      <c r="A287" t="s">
        <v>448</v>
      </c>
      <c r="B287" s="1">
        <f>VLOOKUP(LEFT($A287,64),Sheet1!$B:$F,2,FALSE)</f>
        <v>53172</v>
      </c>
      <c r="C287" s="1">
        <f>VLOOKUP(LEFT($A287,64),Sheet1!$B:$F,3,FALSE)</f>
        <v>5.6708170091963002</v>
      </c>
      <c r="D287" s="1">
        <f>VLOOKUP(LEFT($A287,64),Sheet2!$A:$C,2,FALSE)</f>
        <v>-0.81215939999999998</v>
      </c>
      <c r="E287" s="1">
        <f>VLOOKUP(LEFT($A287,64),Sheet2!$A:$C,3,FALSE)</f>
        <v>2.7037491999999999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</v>
      </c>
      <c r="DP287">
        <v>0</v>
      </c>
      <c r="DQ287">
        <v>0</v>
      </c>
      <c r="DR287">
        <v>1</v>
      </c>
      <c r="DS287">
        <v>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</v>
      </c>
      <c r="EI287">
        <v>1</v>
      </c>
      <c r="EJ287">
        <v>0</v>
      </c>
    </row>
    <row r="288" spans="1:140" x14ac:dyDescent="0.15">
      <c r="A288" t="s">
        <v>444</v>
      </c>
      <c r="B288" s="1">
        <f>VLOOKUP(LEFT($A288,64),Sheet1!$B:$F,2,FALSE)</f>
        <v>239400</v>
      </c>
      <c r="C288" s="1">
        <f>VLOOKUP(LEFT($A288,64),Sheet1!$B:$F,3,FALSE)</f>
        <v>5.9282172035473204</v>
      </c>
      <c r="D288" s="1">
        <f>VLOOKUP(LEFT($A288,64),Sheet2!$A:$C,2,FALSE)</f>
        <v>1.8669747999999999</v>
      </c>
      <c r="E288" s="1">
        <f>VLOOKUP(LEFT($A288,64),Sheet2!$A:$C,3,FALSE)</f>
        <v>0.37363368000000002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</v>
      </c>
      <c r="EI288">
        <v>1</v>
      </c>
      <c r="EJ288">
        <v>0</v>
      </c>
    </row>
    <row r="289" spans="1:140" x14ac:dyDescent="0.15">
      <c r="A289" t="s">
        <v>451</v>
      </c>
      <c r="B289" s="1">
        <f>VLOOKUP(LEFT($A289,64),Sheet1!$B:$F,2,FALSE)</f>
        <v>14936</v>
      </c>
      <c r="C289" s="1">
        <f>VLOOKUP(LEFT($A289,64),Sheet1!$B:$F,3,FALSE)</f>
        <v>5.38433866118298</v>
      </c>
      <c r="D289" s="1">
        <f>VLOOKUP(LEFT($A289,64),Sheet2!$A:$C,2,FALSE)</f>
        <v>2.3264491999999999</v>
      </c>
      <c r="E289" s="1">
        <f>VLOOKUP(LEFT($A289,64),Sheet2!$A:$C,3,FALSE)</f>
        <v>-0.26040506000000002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</row>
    <row r="290" spans="1:140" x14ac:dyDescent="0.15">
      <c r="A290" t="s">
        <v>457</v>
      </c>
      <c r="B290" s="1">
        <f>VLOOKUP(LEFT($A290,64),Sheet1!$B:$F,2,FALSE)</f>
        <v>1766840</v>
      </c>
      <c r="C290" s="1">
        <f>VLOOKUP(LEFT($A290,64),Sheet1!$B:$F,3,FALSE)</f>
        <v>6.2161727834279503</v>
      </c>
      <c r="D290" s="1">
        <f>VLOOKUP(LEFT($A290,64),Sheet2!$A:$C,2,FALSE)</f>
        <v>1.9638724000000001</v>
      </c>
      <c r="E290" s="1">
        <f>VLOOKUP(LEFT($A290,64),Sheet2!$A:$C,3,FALSE)</f>
        <v>0.28987383999999999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1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1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0</v>
      </c>
      <c r="CR290">
        <v>0</v>
      </c>
      <c r="CS290">
        <v>0</v>
      </c>
      <c r="CT290">
        <v>1</v>
      </c>
      <c r="CU290">
        <v>1</v>
      </c>
      <c r="CV290">
        <v>1</v>
      </c>
      <c r="CW290">
        <v>0</v>
      </c>
      <c r="CX290">
        <v>0</v>
      </c>
      <c r="CY290">
        <v>0</v>
      </c>
      <c r="CZ290">
        <v>1</v>
      </c>
      <c r="DA290">
        <v>1</v>
      </c>
      <c r="DB290">
        <v>1</v>
      </c>
      <c r="DC290">
        <v>0</v>
      </c>
      <c r="DD290">
        <v>1</v>
      </c>
      <c r="DE290">
        <v>0</v>
      </c>
      <c r="DF290">
        <v>0</v>
      </c>
      <c r="DG290">
        <v>1</v>
      </c>
      <c r="DH290">
        <v>1</v>
      </c>
      <c r="DI290">
        <v>1</v>
      </c>
      <c r="DJ290">
        <v>0</v>
      </c>
      <c r="DK290">
        <v>1</v>
      </c>
      <c r="DL290">
        <v>1</v>
      </c>
      <c r="DM290">
        <v>0</v>
      </c>
      <c r="DN290">
        <v>0</v>
      </c>
      <c r="DO290">
        <v>1</v>
      </c>
      <c r="DP290">
        <v>1</v>
      </c>
      <c r="DQ290">
        <v>0</v>
      </c>
      <c r="DR290">
        <v>1</v>
      </c>
      <c r="DS290">
        <v>1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1</v>
      </c>
      <c r="EE290">
        <v>1</v>
      </c>
      <c r="EF290">
        <v>1</v>
      </c>
      <c r="EG290">
        <v>0</v>
      </c>
      <c r="EH290">
        <v>1</v>
      </c>
      <c r="EI290">
        <v>1</v>
      </c>
      <c r="EJ290">
        <v>0</v>
      </c>
    </row>
    <row r="291" spans="1:140" x14ac:dyDescent="0.15">
      <c r="A291" t="s">
        <v>455</v>
      </c>
      <c r="B291" s="1">
        <f>VLOOKUP(LEFT($A291,64),Sheet1!$B:$F,2,FALSE)</f>
        <v>223600</v>
      </c>
      <c r="C291" s="1">
        <f>VLOOKUP(LEFT($A291,64),Sheet1!$B:$F,3,FALSE)</f>
        <v>5.89812615829557</v>
      </c>
      <c r="D291" s="1">
        <f>VLOOKUP(LEFT($A291,64),Sheet2!$A:$C,2,FALSE)</f>
        <v>2.3945835</v>
      </c>
      <c r="E291" s="1">
        <f>VLOOKUP(LEFT($A291,64),Sheet2!$A:$C,3,FALSE)</f>
        <v>-9.2881320000000003E-2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1</v>
      </c>
      <c r="CO291">
        <v>1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1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1</v>
      </c>
      <c r="EI291">
        <v>1</v>
      </c>
      <c r="EJ291">
        <v>0</v>
      </c>
    </row>
    <row r="292" spans="1:140" x14ac:dyDescent="0.15">
      <c r="A292" t="s">
        <v>452</v>
      </c>
      <c r="B292" s="1">
        <f>VLOOKUP(LEFT($A292,64),Sheet1!$B:$F,2,FALSE)</f>
        <v>205340</v>
      </c>
      <c r="C292" s="1">
        <f>VLOOKUP(LEFT($A292,64),Sheet1!$B:$F,3,FALSE)</f>
        <v>5.9069898791219604</v>
      </c>
      <c r="D292" s="1">
        <f>VLOOKUP(LEFT($A292,64),Sheet2!$A:$C,2,FALSE)</f>
        <v>2.5447039999999999</v>
      </c>
      <c r="E292" s="1">
        <f>VLOOKUP(LEFT($A292,64),Sheet2!$A:$C,3,FALSE)</f>
        <v>-0.14490473000000001</v>
      </c>
      <c r="F292">
        <v>0</v>
      </c>
      <c r="G292">
        <v>1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1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1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</v>
      </c>
      <c r="EI292">
        <v>1</v>
      </c>
      <c r="EJ292">
        <v>0</v>
      </c>
    </row>
    <row r="293" spans="1:140" x14ac:dyDescent="0.15">
      <c r="A293" t="s">
        <v>449</v>
      </c>
      <c r="B293" s="1">
        <f>VLOOKUP(LEFT($A293,64),Sheet1!$B:$F,2,FALSE)</f>
        <v>165692</v>
      </c>
      <c r="C293" s="1">
        <f>VLOOKUP(LEFT($A293,64),Sheet1!$B:$F,3,FALSE)</f>
        <v>5.8488570568598002</v>
      </c>
      <c r="D293" s="1">
        <f>VLOOKUP(LEFT($A293,64),Sheet2!$A:$C,2,FALSE)</f>
        <v>2.4670407999999999</v>
      </c>
      <c r="E293" s="1">
        <f>VLOOKUP(LEFT($A293,64),Sheet2!$A:$C,3,FALSE)</f>
        <v>-0.16504753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1</v>
      </c>
      <c r="DQ293">
        <v>0</v>
      </c>
      <c r="DR293">
        <v>0</v>
      </c>
      <c r="DS293">
        <v>1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1</v>
      </c>
      <c r="EI293">
        <v>1</v>
      </c>
      <c r="EJ293">
        <v>0</v>
      </c>
    </row>
    <row r="294" spans="1:140" x14ac:dyDescent="0.15">
      <c r="A294" t="s">
        <v>453</v>
      </c>
      <c r="B294" s="1">
        <f>VLOOKUP(LEFT($A294,64),Sheet1!$B:$F,2,FALSE)</f>
        <v>1121252</v>
      </c>
      <c r="C294" s="1">
        <f>VLOOKUP(LEFT($A294,64),Sheet1!$B:$F,3,FALSE)</f>
        <v>6.05502038549941</v>
      </c>
      <c r="D294" s="1">
        <f>VLOOKUP(LEFT($A294,64),Sheet2!$A:$C,2,FALSE)</f>
        <v>2.2296885999999998</v>
      </c>
      <c r="E294" s="1">
        <f>VLOOKUP(LEFT($A294,64),Sheet2!$A:$C,3,FALSE)</f>
        <v>-0.15046631999999999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1</v>
      </c>
      <c r="BZ294">
        <v>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1</v>
      </c>
      <c r="DQ294">
        <v>0</v>
      </c>
      <c r="DR294">
        <v>0</v>
      </c>
      <c r="DS294">
        <v>1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1</v>
      </c>
      <c r="EJ294">
        <v>0</v>
      </c>
    </row>
    <row r="295" spans="1:140" x14ac:dyDescent="0.15">
      <c r="A295" t="s">
        <v>458</v>
      </c>
      <c r="B295" s="1">
        <f>VLOOKUP(LEFT($A295,64),Sheet1!$B:$F,2,FALSE)</f>
        <v>739256</v>
      </c>
      <c r="C295" s="1">
        <f>VLOOKUP(LEFT($A295,64),Sheet1!$B:$F,3,FALSE)</f>
        <v>6.1402836086805701</v>
      </c>
      <c r="D295" s="1">
        <f>VLOOKUP(LEFT($A295,64),Sheet2!$A:$C,2,FALSE)</f>
        <v>2.636145</v>
      </c>
      <c r="E295" s="1">
        <f>VLOOKUP(LEFT($A295,64),Sheet2!$A:$C,3,FALSE)</f>
        <v>-0.32554448000000002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1</v>
      </c>
      <c r="CO295">
        <v>1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1</v>
      </c>
      <c r="DS295">
        <v>1</v>
      </c>
      <c r="DT295">
        <v>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1</v>
      </c>
      <c r="EB295">
        <v>0</v>
      </c>
      <c r="EC295">
        <v>0</v>
      </c>
      <c r="ED295">
        <v>0</v>
      </c>
      <c r="EE295">
        <v>1</v>
      </c>
      <c r="EF295">
        <v>1</v>
      </c>
      <c r="EG295">
        <v>0</v>
      </c>
      <c r="EH295">
        <v>1</v>
      </c>
      <c r="EI295">
        <v>1</v>
      </c>
      <c r="EJ295">
        <v>0</v>
      </c>
    </row>
    <row r="296" spans="1:140" x14ac:dyDescent="0.15">
      <c r="A296" t="s">
        <v>454</v>
      </c>
      <c r="B296" s="1">
        <f>VLOOKUP(LEFT($A296,64),Sheet1!$B:$F,2,FALSE)</f>
        <v>2412336</v>
      </c>
      <c r="C296" s="1">
        <f>VLOOKUP(LEFT($A296,64),Sheet1!$B:$F,3,FALSE)</f>
        <v>6.2323325230985196</v>
      </c>
      <c r="D296" s="1">
        <f>VLOOKUP(LEFT($A296,64),Sheet2!$A:$C,2,FALSE)</f>
        <v>1.4700711</v>
      </c>
      <c r="E296" s="1">
        <f>VLOOKUP(LEFT($A296,64),Sheet2!$A:$C,3,FALSE)</f>
        <v>0.59447925999999995</v>
      </c>
      <c r="F296">
        <v>0</v>
      </c>
      <c r="G296">
        <v>1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1</v>
      </c>
      <c r="CU296">
        <v>1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1</v>
      </c>
      <c r="DC296">
        <v>1</v>
      </c>
      <c r="DD296">
        <v>1</v>
      </c>
      <c r="DE296">
        <v>0</v>
      </c>
      <c r="DF296">
        <v>0</v>
      </c>
      <c r="DG296">
        <v>1</v>
      </c>
      <c r="DH296">
        <v>1</v>
      </c>
      <c r="DI296">
        <v>1</v>
      </c>
      <c r="DJ296">
        <v>0</v>
      </c>
      <c r="DK296">
        <v>1</v>
      </c>
      <c r="DL296">
        <v>1</v>
      </c>
      <c r="DM296">
        <v>0</v>
      </c>
      <c r="DN296">
        <v>0</v>
      </c>
      <c r="DO296">
        <v>1</v>
      </c>
      <c r="DP296">
        <v>1</v>
      </c>
      <c r="DQ296">
        <v>0</v>
      </c>
      <c r="DR296">
        <v>1</v>
      </c>
      <c r="DS296">
        <v>1</v>
      </c>
      <c r="DT296">
        <v>1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1</v>
      </c>
      <c r="EA296">
        <v>1</v>
      </c>
      <c r="EB296">
        <v>0</v>
      </c>
      <c r="EC296">
        <v>0</v>
      </c>
      <c r="ED296">
        <v>1</v>
      </c>
      <c r="EE296">
        <v>1</v>
      </c>
      <c r="EF296">
        <v>1</v>
      </c>
      <c r="EG296">
        <v>0</v>
      </c>
      <c r="EH296">
        <v>1</v>
      </c>
      <c r="EI296">
        <v>1</v>
      </c>
      <c r="EJ296">
        <v>0</v>
      </c>
    </row>
    <row r="297" spans="1:140" x14ac:dyDescent="0.15">
      <c r="A297" t="s">
        <v>456</v>
      </c>
      <c r="B297" s="1">
        <f>VLOOKUP(LEFT($A297,64),Sheet1!$B:$F,2,FALSE)</f>
        <v>358068</v>
      </c>
      <c r="C297" s="1">
        <f>VLOOKUP(LEFT($A297,64),Sheet1!$B:$F,3,FALSE)</f>
        <v>6.0155936189640897</v>
      </c>
      <c r="D297" s="1">
        <f>VLOOKUP(LEFT($A297,64),Sheet2!$A:$C,2,FALSE)</f>
        <v>2.4103249999999998</v>
      </c>
      <c r="E297" s="1">
        <f>VLOOKUP(LEFT($A297,64),Sheet2!$A:$C,3,FALSE)</f>
        <v>-9.3531249999999996E-2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0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0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1</v>
      </c>
      <c r="DK297">
        <v>1</v>
      </c>
      <c r="DL297">
        <v>0</v>
      </c>
      <c r="DM297">
        <v>0</v>
      </c>
      <c r="DN297">
        <v>0</v>
      </c>
      <c r="DO297">
        <v>1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1</v>
      </c>
      <c r="EJ297">
        <v>1</v>
      </c>
    </row>
    <row r="298" spans="1:140" x14ac:dyDescent="0.15">
      <c r="A298" t="s">
        <v>459</v>
      </c>
      <c r="B298" s="1">
        <f>VLOOKUP(LEFT($A298,64),Sheet1!$B:$F,2,FALSE)</f>
        <v>1054148</v>
      </c>
      <c r="C298" s="1">
        <f>VLOOKUP(LEFT($A298,64),Sheet1!$B:$F,3,FALSE)</f>
        <v>5.2523497043499701</v>
      </c>
      <c r="D298" s="1">
        <f>VLOOKUP(LEFT($A298,64),Sheet2!$A:$C,2,FALSE)</f>
        <v>-0.32080698000000002</v>
      </c>
      <c r="E298" s="1">
        <f>VLOOKUP(LEFT($A298,64),Sheet2!$A:$C,3,FALSE)</f>
        <v>2.3906364</v>
      </c>
      <c r="F298">
        <v>0</v>
      </c>
      <c r="G298">
        <v>1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1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1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1</v>
      </c>
      <c r="CO298">
        <v>1</v>
      </c>
      <c r="CP298">
        <v>1</v>
      </c>
      <c r="CQ298">
        <v>0</v>
      </c>
      <c r="CR298">
        <v>0</v>
      </c>
      <c r="CS298">
        <v>0</v>
      </c>
      <c r="CT298">
        <v>1</v>
      </c>
      <c r="CU298">
        <v>1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1</v>
      </c>
      <c r="DC298">
        <v>0</v>
      </c>
      <c r="DD298">
        <v>1</v>
      </c>
      <c r="DE298">
        <v>0</v>
      </c>
      <c r="DF298">
        <v>0</v>
      </c>
      <c r="DG298">
        <v>1</v>
      </c>
      <c r="DH298">
        <v>1</v>
      </c>
      <c r="DI298">
        <v>1</v>
      </c>
      <c r="DJ298">
        <v>0</v>
      </c>
      <c r="DK298">
        <v>0</v>
      </c>
      <c r="DL298">
        <v>1</v>
      </c>
      <c r="DM298">
        <v>0</v>
      </c>
      <c r="DN298">
        <v>0</v>
      </c>
      <c r="DO298">
        <v>1</v>
      </c>
      <c r="DP298">
        <v>0</v>
      </c>
      <c r="DQ298">
        <v>0</v>
      </c>
      <c r="DR298">
        <v>1</v>
      </c>
      <c r="DS298">
        <v>0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0</v>
      </c>
      <c r="EE298">
        <v>1</v>
      </c>
      <c r="EF298">
        <v>1</v>
      </c>
      <c r="EG298">
        <v>0</v>
      </c>
      <c r="EH298">
        <v>1</v>
      </c>
      <c r="EI298">
        <v>1</v>
      </c>
      <c r="EJ298">
        <v>0</v>
      </c>
    </row>
    <row r="299" spans="1:140" x14ac:dyDescent="0.15">
      <c r="A299" t="s">
        <v>450</v>
      </c>
      <c r="B299" s="1">
        <f>VLOOKUP(LEFT($A299,64),Sheet1!$B:$F,2,FALSE)</f>
        <v>4500</v>
      </c>
      <c r="C299" s="1">
        <f>VLOOKUP(LEFT($A299,64),Sheet1!$B:$F,3,FALSE)</f>
        <v>5.0096007113592398</v>
      </c>
      <c r="D299" s="1">
        <f>VLOOKUP(LEFT($A299,64),Sheet2!$A:$C,2,FALSE)</f>
        <v>2.8852221999999998</v>
      </c>
      <c r="E299" s="1">
        <f>VLOOKUP(LEFT($A299,64),Sheet2!$A:$C,3,FALSE)</f>
        <v>-0.49620639999999999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0</v>
      </c>
      <c r="EJ299">
        <v>0</v>
      </c>
    </row>
    <row r="300" spans="1:140" x14ac:dyDescent="0.15">
      <c r="A300" t="s">
        <v>445</v>
      </c>
      <c r="B300" s="1">
        <f>VLOOKUP(LEFT($A300,64),Sheet1!$B:$F,2,FALSE)</f>
        <v>17100</v>
      </c>
      <c r="C300" s="1">
        <f>VLOOKUP(LEFT($A300,64),Sheet1!$B:$F,3,FALSE)</f>
        <v>5.2875748354604202</v>
      </c>
      <c r="D300" s="1">
        <f>VLOOKUP(LEFT($A300,64),Sheet2!$A:$C,2,FALSE)</f>
        <v>2.0903825999999999</v>
      </c>
      <c r="E300" s="1">
        <f>VLOOKUP(LEFT($A300,64),Sheet2!$A:$C,3,FALSE)</f>
        <v>0.11256658999999999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0</v>
      </c>
    </row>
    <row r="301" spans="1:140" x14ac:dyDescent="0.15">
      <c r="A301" t="s">
        <v>446</v>
      </c>
      <c r="B301" s="1">
        <f>VLOOKUP(LEFT($A301,64),Sheet1!$B:$F,2,FALSE)</f>
        <v>2120424</v>
      </c>
      <c r="C301" s="1">
        <f>VLOOKUP(LEFT($A301,64),Sheet1!$B:$F,3,FALSE)</f>
        <v>5.3034838143830703</v>
      </c>
      <c r="D301" s="1">
        <f>VLOOKUP(LEFT($A301,64),Sheet2!$A:$C,2,FALSE)</f>
        <v>1.9497528</v>
      </c>
      <c r="E301" s="1">
        <f>VLOOKUP(LEFT($A301,64),Sheet2!$A:$C,3,FALSE)</f>
        <v>0.33054006000000002</v>
      </c>
      <c r="F301">
        <v>0</v>
      </c>
      <c r="G301">
        <v>1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1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1</v>
      </c>
      <c r="CO301">
        <v>1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1</v>
      </c>
      <c r="DS301">
        <v>1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1</v>
      </c>
      <c r="EE301">
        <v>0</v>
      </c>
      <c r="EF301">
        <v>0</v>
      </c>
      <c r="EG301">
        <v>0</v>
      </c>
      <c r="EH301">
        <v>1</v>
      </c>
      <c r="EI301">
        <v>1</v>
      </c>
      <c r="EJ301">
        <v>0</v>
      </c>
    </row>
    <row r="302" spans="1:140" x14ac:dyDescent="0.15">
      <c r="A302" t="s">
        <v>447</v>
      </c>
      <c r="B302" s="1">
        <f>VLOOKUP(LEFT($A302,64),Sheet1!$B:$F,2,FALSE)</f>
        <v>285072</v>
      </c>
      <c r="C302" s="1">
        <f>VLOOKUP(LEFT($A302,64),Sheet1!$B:$F,3,FALSE)</f>
        <v>5.9738266245517204</v>
      </c>
      <c r="D302" s="1">
        <f>VLOOKUP(LEFT($A302,64),Sheet2!$A:$C,2,FALSE)</f>
        <v>1.7754373999999999</v>
      </c>
      <c r="E302" s="1">
        <f>VLOOKUP(LEFT($A302,64),Sheet2!$A:$C,3,FALSE)</f>
        <v>0.58895730000000002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1</v>
      </c>
      <c r="DQ302">
        <v>0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</v>
      </c>
      <c r="EI302">
        <v>1</v>
      </c>
      <c r="EJ302">
        <v>0</v>
      </c>
    </row>
    <row r="303" spans="1:140" x14ac:dyDescent="0.15">
      <c r="A303" t="s">
        <v>372</v>
      </c>
      <c r="B303" s="1">
        <f>VLOOKUP(LEFT($A303,64),Sheet1!$B:$F,2,FALSE)</f>
        <v>88740</v>
      </c>
      <c r="C303" s="1">
        <f>VLOOKUP(LEFT($A303,64),Sheet1!$B:$F,3,FALSE)</f>
        <v>5.7081534277664598</v>
      </c>
      <c r="D303" s="1">
        <f>VLOOKUP(LEFT($A303,64),Sheet2!$A:$C,2,FALSE)</f>
        <v>2.2727618000000001</v>
      </c>
      <c r="E303" s="1">
        <f>VLOOKUP(LEFT($A303,64),Sheet2!$A:$C,3,FALSE)</f>
        <v>1.4471411999999999E-2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1</v>
      </c>
      <c r="EJ303">
        <v>0</v>
      </c>
    </row>
    <row r="304" spans="1:140" x14ac:dyDescent="0.15">
      <c r="A304" t="s">
        <v>477</v>
      </c>
      <c r="B304" s="1">
        <f>VLOOKUP(LEFT($A304,64),Sheet1!$B:$F,2,FALSE)</f>
        <v>33064</v>
      </c>
      <c r="C304" s="1">
        <f>VLOOKUP(LEFT($A304,64),Sheet1!$B:$F,3,FALSE)</f>
        <v>5.5407174057319697</v>
      </c>
      <c r="D304" s="1">
        <f>VLOOKUP(LEFT($A304,64),Sheet2!$A:$C,2,FALSE)</f>
        <v>-4.8843860000000003E-2</v>
      </c>
      <c r="E304" s="1">
        <f>VLOOKUP(LEFT($A304,64),Sheet2!$A:$C,3,FALSE)</f>
        <v>1.7268729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</v>
      </c>
      <c r="EI304">
        <v>1</v>
      </c>
      <c r="EJ304">
        <v>0</v>
      </c>
    </row>
    <row r="305" spans="1:140" x14ac:dyDescent="0.15">
      <c r="A305" t="s">
        <v>469</v>
      </c>
      <c r="B305" s="1">
        <f>VLOOKUP(LEFT($A305,64),Sheet1!$B:$F,2,FALSE)</f>
        <v>50088</v>
      </c>
      <c r="C305" s="1">
        <f>VLOOKUP(LEFT($A305,64),Sheet1!$B:$F,3,FALSE)</f>
        <v>5.5983429130067499</v>
      </c>
      <c r="D305" s="1">
        <f>VLOOKUP(LEFT($A305,64),Sheet2!$A:$C,2,FALSE)</f>
        <v>2.3845765999999999</v>
      </c>
      <c r="E305" s="1">
        <f>VLOOKUP(LEFT($A305,64),Sheet2!$A:$C,3,FALSE)</f>
        <v>-0.20257496999999999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</v>
      </c>
      <c r="EJ305">
        <v>0</v>
      </c>
    </row>
    <row r="306" spans="1:140" x14ac:dyDescent="0.15">
      <c r="A306" t="s">
        <v>478</v>
      </c>
      <c r="B306" s="1">
        <f>VLOOKUP(LEFT($A306,64),Sheet1!$B:$F,2,FALSE)</f>
        <v>633420</v>
      </c>
      <c r="C306" s="1">
        <f>VLOOKUP(LEFT($A306,64),Sheet1!$B:$F,3,FALSE)</f>
        <v>6.10174020496674</v>
      </c>
      <c r="D306" s="1">
        <f>VLOOKUP(LEFT($A306,64),Sheet2!$A:$C,2,FALSE)</f>
        <v>2.2739384</v>
      </c>
      <c r="E306" s="1">
        <f>VLOOKUP(LEFT($A306,64),Sheet2!$A:$C,3,FALSE)</f>
        <v>0.16843902999999999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1</v>
      </c>
      <c r="CO306">
        <v>1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1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1</v>
      </c>
      <c r="EJ306">
        <v>0</v>
      </c>
    </row>
    <row r="307" spans="1:140" x14ac:dyDescent="0.15">
      <c r="A307" t="s">
        <v>470</v>
      </c>
      <c r="B307" s="1">
        <f>VLOOKUP(LEFT($A307,64),Sheet1!$B:$F,2,FALSE)</f>
        <v>135536</v>
      </c>
      <c r="C307" s="1">
        <f>VLOOKUP(LEFT($A307,64),Sheet1!$B:$F,3,FALSE)</f>
        <v>5.91439146908409</v>
      </c>
      <c r="D307" s="1">
        <f>VLOOKUP(LEFT($A307,64),Sheet2!$A:$C,2,FALSE)</f>
        <v>1.7184105999999999</v>
      </c>
      <c r="E307" s="1">
        <f>VLOOKUP(LEFT($A307,64),Sheet2!$A:$C,3,FALSE)</f>
        <v>0.51757180000000003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</v>
      </c>
      <c r="EI307">
        <v>1</v>
      </c>
      <c r="EJ307">
        <v>0</v>
      </c>
    </row>
    <row r="308" spans="1:140" x14ac:dyDescent="0.15">
      <c r="A308" t="s">
        <v>467</v>
      </c>
      <c r="B308" s="1">
        <f>VLOOKUP(LEFT($A308,64),Sheet1!$B:$F,2,FALSE)</f>
        <v>553688</v>
      </c>
      <c r="C308" s="1">
        <f>VLOOKUP(LEFT($A308,64),Sheet1!$B:$F,3,FALSE)</f>
        <v>5.9045673411982502</v>
      </c>
      <c r="D308" s="1">
        <f>VLOOKUP(LEFT($A308,64),Sheet2!$A:$C,2,FALSE)</f>
        <v>1.3461003</v>
      </c>
      <c r="E308" s="1">
        <f>VLOOKUP(LEFT($A308,64),Sheet2!$A:$C,3,FALSE)</f>
        <v>0.7919872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1</v>
      </c>
      <c r="CM308">
        <v>1</v>
      </c>
      <c r="CN308">
        <v>1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1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0</v>
      </c>
      <c r="EH308">
        <v>1</v>
      </c>
      <c r="EI308">
        <v>1</v>
      </c>
      <c r="EJ308">
        <v>0</v>
      </c>
    </row>
    <row r="309" spans="1:140" x14ac:dyDescent="0.15">
      <c r="A309" t="s">
        <v>479</v>
      </c>
      <c r="B309" s="1">
        <f>VLOOKUP(LEFT($A309,64),Sheet1!$B:$F,2,FALSE)</f>
        <v>31560</v>
      </c>
      <c r="C309" s="1">
        <f>VLOOKUP(LEFT($A309,64),Sheet1!$B:$F,3,FALSE)</f>
        <v>5.53091511817279</v>
      </c>
      <c r="D309" s="1">
        <f>VLOOKUP(LEFT($A309,64),Sheet2!$A:$C,2,FALSE)</f>
        <v>0.83311855999999995</v>
      </c>
      <c r="E309" s="1">
        <f>VLOOKUP(LEFT($A309,64),Sheet2!$A:$C,3,FALSE)</f>
        <v>1.0842615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1</v>
      </c>
      <c r="EI309">
        <v>0</v>
      </c>
      <c r="EJ309">
        <v>0</v>
      </c>
    </row>
    <row r="310" spans="1:140" x14ac:dyDescent="0.15">
      <c r="A310" t="s">
        <v>480</v>
      </c>
      <c r="B310" s="1">
        <f>VLOOKUP(LEFT($A310,64),Sheet1!$B:$F,2,FALSE)</f>
        <v>172176</v>
      </c>
      <c r="C310" s="1">
        <f>VLOOKUP(LEFT($A310,64),Sheet1!$B:$F,3,FALSE)</f>
        <v>6.03255229870945</v>
      </c>
      <c r="D310" s="1">
        <f>VLOOKUP(LEFT($A310,64),Sheet2!$A:$C,2,FALSE)</f>
        <v>2.6752014000000002</v>
      </c>
      <c r="E310" s="1">
        <f>VLOOKUP(LEFT($A310,64),Sheet2!$A:$C,3,FALSE)</f>
        <v>-0.30671166999999999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1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1</v>
      </c>
      <c r="EI310">
        <v>1</v>
      </c>
      <c r="EJ310">
        <v>0</v>
      </c>
    </row>
    <row r="311" spans="1:140" x14ac:dyDescent="0.15">
      <c r="A311" t="s">
        <v>471</v>
      </c>
      <c r="B311" s="1">
        <f>VLOOKUP(LEFT($A311,64),Sheet1!$B:$F,2,FALSE)</f>
        <v>798988</v>
      </c>
      <c r="C311" s="1">
        <f>VLOOKUP(LEFT($A311,64),Sheet1!$B:$F,3,FALSE)</f>
        <v>5.8319767678741004</v>
      </c>
      <c r="D311" s="1">
        <f>VLOOKUP(LEFT($A311,64),Sheet2!$A:$C,2,FALSE)</f>
        <v>1.1396067000000001</v>
      </c>
      <c r="E311" s="1">
        <f>VLOOKUP(LEFT($A311,64),Sheet2!$A:$C,3,FALSE)</f>
        <v>0.83153754000000002</v>
      </c>
      <c r="F311">
        <v>0</v>
      </c>
      <c r="G311">
        <v>1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1</v>
      </c>
      <c r="CO311">
        <v>1</v>
      </c>
      <c r="CP311">
        <v>1</v>
      </c>
      <c r="CQ311">
        <v>0</v>
      </c>
      <c r="CR311">
        <v>0</v>
      </c>
      <c r="CS311">
        <v>0</v>
      </c>
      <c r="CT311">
        <v>1</v>
      </c>
      <c r="CU311">
        <v>1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1</v>
      </c>
      <c r="DC311">
        <v>0</v>
      </c>
      <c r="DD311">
        <v>1</v>
      </c>
      <c r="DE311">
        <v>0</v>
      </c>
      <c r="DF311">
        <v>0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</v>
      </c>
      <c r="EB311">
        <v>0</v>
      </c>
      <c r="EC311">
        <v>0</v>
      </c>
      <c r="ED311">
        <v>0</v>
      </c>
      <c r="EE311">
        <v>1</v>
      </c>
      <c r="EF311">
        <v>1</v>
      </c>
      <c r="EG311">
        <v>0</v>
      </c>
      <c r="EH311">
        <v>1</v>
      </c>
      <c r="EI311">
        <v>1</v>
      </c>
      <c r="EJ311">
        <v>0</v>
      </c>
    </row>
    <row r="312" spans="1:140" x14ac:dyDescent="0.15">
      <c r="A312" t="s">
        <v>472</v>
      </c>
      <c r="B312" s="1">
        <f>VLOOKUP(LEFT($A312,64),Sheet1!$B:$F,2,FALSE)</f>
        <v>76268</v>
      </c>
      <c r="C312" s="1">
        <f>VLOOKUP(LEFT($A312,64),Sheet1!$B:$F,3,FALSE)</f>
        <v>5.8032365564945003</v>
      </c>
      <c r="D312" s="1">
        <f>VLOOKUP(LEFT($A312,64),Sheet2!$A:$C,2,FALSE)</f>
        <v>2.0316266999999999</v>
      </c>
      <c r="E312" s="1">
        <f>VLOOKUP(LEFT($A312,64),Sheet2!$A:$C,3,FALSE)</f>
        <v>0.17736244000000001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</v>
      </c>
      <c r="DP312">
        <v>1</v>
      </c>
      <c r="DQ312">
        <v>0</v>
      </c>
      <c r="DR312">
        <v>0</v>
      </c>
      <c r="DS312">
        <v>1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1</v>
      </c>
      <c r="EI312">
        <v>1</v>
      </c>
      <c r="EJ312">
        <v>0</v>
      </c>
    </row>
    <row r="313" spans="1:140" x14ac:dyDescent="0.15">
      <c r="A313" t="s">
        <v>468</v>
      </c>
      <c r="B313" s="1">
        <f>VLOOKUP(LEFT($A313,64),Sheet1!$B:$F,2,FALSE)</f>
        <v>152772</v>
      </c>
      <c r="C313" s="1">
        <f>VLOOKUP(LEFT($A313,64),Sheet1!$B:$F,3,FALSE)</f>
        <v>5.8944749827743204</v>
      </c>
      <c r="D313" s="1">
        <f>VLOOKUP(LEFT($A313,64),Sheet2!$A:$C,2,FALSE)</f>
        <v>2.9949056999999999</v>
      </c>
      <c r="E313" s="1">
        <f>VLOOKUP(LEFT($A313,64),Sheet2!$A:$C,3,FALSE)</f>
        <v>-0.73583949999999998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1</v>
      </c>
      <c r="EJ313">
        <v>0</v>
      </c>
    </row>
    <row r="314" spans="1:140" x14ac:dyDescent="0.15">
      <c r="A314" t="s">
        <v>473</v>
      </c>
      <c r="B314" s="1">
        <f>VLOOKUP(LEFT($A314,64),Sheet1!$B:$F,2,FALSE)</f>
        <v>743028</v>
      </c>
      <c r="C314" s="1">
        <f>VLOOKUP(LEFT($A314,64),Sheet1!$B:$F,3,FALSE)</f>
        <v>6.1643488282794996</v>
      </c>
      <c r="D314" s="1">
        <f>VLOOKUP(LEFT($A314,64),Sheet2!$A:$C,2,FALSE)</f>
        <v>1.8725395</v>
      </c>
      <c r="E314" s="1">
        <f>VLOOKUP(LEFT($A314,64),Sheet2!$A:$C,3,FALSE)</f>
        <v>0.23986709000000001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1</v>
      </c>
      <c r="DQ314">
        <v>0</v>
      </c>
      <c r="DR314">
        <v>0</v>
      </c>
      <c r="DS314">
        <v>1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1</v>
      </c>
      <c r="EI314">
        <v>1</v>
      </c>
      <c r="EJ314">
        <v>0</v>
      </c>
    </row>
    <row r="315" spans="1:140" x14ac:dyDescent="0.15">
      <c r="A315" t="s">
        <v>474</v>
      </c>
      <c r="B315" s="1">
        <f>VLOOKUP(LEFT($A315,64),Sheet1!$B:$F,2,FALSE)</f>
        <v>88708</v>
      </c>
      <c r="C315" s="1">
        <f>VLOOKUP(LEFT($A315,64),Sheet1!$B:$F,3,FALSE)</f>
        <v>5.6683672156556799</v>
      </c>
      <c r="D315" s="1">
        <f>VLOOKUP(LEFT($A315,64),Sheet2!$A:$C,2,FALSE)</f>
        <v>2.6603745999999999</v>
      </c>
      <c r="E315" s="1">
        <f>VLOOKUP(LEFT($A315,64),Sheet2!$A:$C,3,FALSE)</f>
        <v>-0.26757955999999999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1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</v>
      </c>
      <c r="DT315">
        <v>1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1</v>
      </c>
      <c r="EJ315">
        <v>0</v>
      </c>
    </row>
    <row r="316" spans="1:140" x14ac:dyDescent="0.15">
      <c r="A316" t="s">
        <v>466</v>
      </c>
      <c r="B316" s="1">
        <f>VLOOKUP(LEFT($A316,64),Sheet1!$B:$F,2,FALSE)</f>
        <v>4268</v>
      </c>
      <c r="C316" s="1">
        <f>VLOOKUP(LEFT($A316,64),Sheet1!$B:$F,3,FALSE)</f>
        <v>4.8279163042114499</v>
      </c>
      <c r="D316" s="1">
        <f>VLOOKUP(LEFT($A316,64),Sheet2!$A:$C,2,FALSE)</f>
        <v>3.4467750000000001</v>
      </c>
      <c r="E316" s="1">
        <f>VLOOKUP(LEFT($A316,64),Sheet2!$A:$C,3,FALSE)</f>
        <v>-0.59795463000000004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</row>
    <row r="317" spans="1:140" x14ac:dyDescent="0.15">
      <c r="A317" t="s">
        <v>475</v>
      </c>
      <c r="B317" s="1">
        <f>VLOOKUP(LEFT($A317,64),Sheet1!$B:$F,2,FALSE)</f>
        <v>242556</v>
      </c>
      <c r="C317" s="1">
        <f>VLOOKUP(LEFT($A317,64),Sheet1!$B:$F,3,FALSE)</f>
        <v>5.9787112113026</v>
      </c>
      <c r="D317" s="1">
        <f>VLOOKUP(LEFT($A317,64),Sheet2!$A:$C,2,FALSE)</f>
        <v>-4.4577885000000004</v>
      </c>
      <c r="E317" s="1">
        <f>VLOOKUP(LEFT($A317,64),Sheet2!$A:$C,3,FALSE)</f>
        <v>5.9601709999999999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1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1</v>
      </c>
      <c r="DC317">
        <v>0</v>
      </c>
      <c r="DD317">
        <v>1</v>
      </c>
      <c r="DE317">
        <v>0</v>
      </c>
      <c r="DF317">
        <v>0</v>
      </c>
      <c r="DG317">
        <v>1</v>
      </c>
      <c r="DH317">
        <v>1</v>
      </c>
      <c r="DI317">
        <v>1</v>
      </c>
      <c r="DJ317">
        <v>0</v>
      </c>
      <c r="DK317">
        <v>1</v>
      </c>
      <c r="DL317">
        <v>1</v>
      </c>
      <c r="DM317">
        <v>0</v>
      </c>
      <c r="DN317">
        <v>0</v>
      </c>
      <c r="DO317">
        <v>1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</v>
      </c>
      <c r="EE317">
        <v>0</v>
      </c>
      <c r="EF317">
        <v>0</v>
      </c>
      <c r="EG317">
        <v>0</v>
      </c>
      <c r="EH317">
        <v>1</v>
      </c>
      <c r="EI317">
        <v>1</v>
      </c>
      <c r="EJ317">
        <v>0</v>
      </c>
    </row>
    <row r="318" spans="1:140" x14ac:dyDescent="0.15">
      <c r="A318" t="s">
        <v>476</v>
      </c>
      <c r="B318" s="1">
        <f>VLOOKUP(LEFT($A318,64),Sheet1!$B:$F,2,FALSE)</f>
        <v>11816</v>
      </c>
      <c r="C318" s="1">
        <f>VLOOKUP(LEFT($A318,64),Sheet1!$B:$F,3,FALSE)</f>
        <v>5.2571022735553301</v>
      </c>
      <c r="D318" s="1">
        <f>VLOOKUP(LEFT($A318,64),Sheet2!$A:$C,2,FALSE)</f>
        <v>2.2951752999999999</v>
      </c>
      <c r="E318" s="1">
        <f>VLOOKUP(LEFT($A318,64),Sheet2!$A:$C,3,FALSE)</f>
        <v>3.5886645000000002E-2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1</v>
      </c>
      <c r="EG318">
        <v>0</v>
      </c>
      <c r="EH318">
        <v>0</v>
      </c>
      <c r="EI318">
        <v>0</v>
      </c>
      <c r="EJ318">
        <v>0</v>
      </c>
    </row>
    <row r="319" spans="1:140" x14ac:dyDescent="0.15">
      <c r="A319" t="s">
        <v>482</v>
      </c>
      <c r="B319" s="1">
        <f>VLOOKUP(LEFT($A319,64),Sheet1!$B:$F,2,FALSE)</f>
        <v>47776</v>
      </c>
      <c r="C319" s="1">
        <f>VLOOKUP(LEFT($A319,64),Sheet1!$B:$F,3,FALSE)</f>
        <v>5.6438667523059296</v>
      </c>
      <c r="D319" s="1">
        <f>VLOOKUP(LEFT($A319,64),Sheet2!$A:$C,2,FALSE)</f>
        <v>-1.11395</v>
      </c>
      <c r="E319" s="1">
        <f>VLOOKUP(LEFT($A319,64),Sheet2!$A:$C,3,FALSE)</f>
        <v>3.0258417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1</v>
      </c>
      <c r="EJ319">
        <v>0</v>
      </c>
    </row>
    <row r="320" spans="1:140" x14ac:dyDescent="0.15">
      <c r="A320" t="s">
        <v>488</v>
      </c>
      <c r="B320" s="1">
        <f>VLOOKUP(LEFT($A320,64),Sheet1!$B:$F,2,FALSE)</f>
        <v>461016</v>
      </c>
      <c r="C320" s="1">
        <f>VLOOKUP(LEFT($A320,64),Sheet1!$B:$F,3,FALSE)</f>
        <v>5.9450289817027597</v>
      </c>
      <c r="D320" s="1">
        <f>VLOOKUP(LEFT($A320,64),Sheet2!$A:$C,2,FALSE)</f>
        <v>0.64435344999999999</v>
      </c>
      <c r="E320" s="1">
        <f>VLOOKUP(LEFT($A320,64),Sheet2!$A:$C,3,FALSE)</f>
        <v>0.90763426000000003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1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</v>
      </c>
      <c r="EG320">
        <v>0</v>
      </c>
      <c r="EH320">
        <v>1</v>
      </c>
      <c r="EI320">
        <v>1</v>
      </c>
      <c r="EJ320">
        <v>0</v>
      </c>
    </row>
    <row r="321" spans="1:140" x14ac:dyDescent="0.15">
      <c r="A321" t="s">
        <v>489</v>
      </c>
      <c r="B321" s="1">
        <f>VLOOKUP(LEFT($A321,64),Sheet1!$B:$F,2,FALSE)</f>
        <v>480992</v>
      </c>
      <c r="C321" s="1">
        <f>VLOOKUP(LEFT($A321,64),Sheet1!$B:$F,3,FALSE)</f>
        <v>4.7148128542400496</v>
      </c>
      <c r="D321" s="1">
        <f>VLOOKUP(LEFT($A321,64),Sheet2!$A:$C,2,FALSE)</f>
        <v>1.7613907</v>
      </c>
      <c r="E321" s="1">
        <f>VLOOKUP(LEFT($A321,64),Sheet2!$A:$C,3,FALSE)</f>
        <v>0.43870318000000003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1</v>
      </c>
      <c r="DQ321">
        <v>0</v>
      </c>
      <c r="DR321">
        <v>0</v>
      </c>
      <c r="DS321">
        <v>1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1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1</v>
      </c>
      <c r="EJ321">
        <v>0</v>
      </c>
    </row>
    <row r="322" spans="1:140" x14ac:dyDescent="0.15">
      <c r="A322" t="s">
        <v>483</v>
      </c>
      <c r="B322" s="1">
        <f>VLOOKUP(LEFT($A322,64),Sheet1!$B:$F,2,FALSE)</f>
        <v>993632</v>
      </c>
      <c r="C322" s="1">
        <f>VLOOKUP(LEFT($A322,64),Sheet1!$B:$F,3,FALSE)</f>
        <v>5.9251682455236896</v>
      </c>
      <c r="D322" s="1">
        <f>VLOOKUP(LEFT($A322,64),Sheet2!$A:$C,2,FALSE)</f>
        <v>2.6310750000000001</v>
      </c>
      <c r="E322" s="1">
        <f>VLOOKUP(LEFT($A322,64),Sheet2!$A:$C,3,FALSE)</f>
        <v>-0.31257546000000003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1</v>
      </c>
      <c r="CO322">
        <v>1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1</v>
      </c>
      <c r="EJ322">
        <v>0</v>
      </c>
    </row>
    <row r="323" spans="1:140" x14ac:dyDescent="0.15">
      <c r="A323" t="s">
        <v>486</v>
      </c>
      <c r="B323" s="1">
        <f>VLOOKUP(LEFT($A323,64),Sheet1!$B:$F,2,FALSE)</f>
        <v>756712</v>
      </c>
      <c r="C323" s="1">
        <f>VLOOKUP(LEFT($A323,64),Sheet1!$B:$F,3,FALSE)</f>
        <v>6.2313962069388102</v>
      </c>
      <c r="D323" s="1">
        <f>VLOOKUP(LEFT($A323,64),Sheet2!$A:$C,2,FALSE)</f>
        <v>2.4898248000000001</v>
      </c>
      <c r="E323" s="1">
        <f>VLOOKUP(LEFT($A323,64),Sheet2!$A:$C,3,FALSE)</f>
        <v>7.3811769999999999E-2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1</v>
      </c>
      <c r="CN323">
        <v>1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1</v>
      </c>
      <c r="DQ323">
        <v>0</v>
      </c>
      <c r="DR323">
        <v>1</v>
      </c>
      <c r="DS323">
        <v>1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1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</v>
      </c>
      <c r="EI323">
        <v>1</v>
      </c>
      <c r="EJ323">
        <v>0</v>
      </c>
    </row>
    <row r="324" spans="1:140" x14ac:dyDescent="0.15">
      <c r="A324" t="s">
        <v>492</v>
      </c>
      <c r="B324" s="1">
        <f>VLOOKUP(LEFT($A324,64),Sheet1!$B:$F,2,FALSE)</f>
        <v>70048</v>
      </c>
      <c r="C324" s="1">
        <f>VLOOKUP(LEFT($A324,64),Sheet1!$B:$F,3,FALSE)</f>
        <v>5.3153787590987696</v>
      </c>
      <c r="D324" s="1">
        <f>VLOOKUP(LEFT($A324,64),Sheet2!$A:$C,2,FALSE)</f>
        <v>0.83383079999999998</v>
      </c>
      <c r="E324" s="1">
        <f>VLOOKUP(LEFT($A324,64),Sheet2!$A:$C,3,FALSE)</f>
        <v>1.2100294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</v>
      </c>
      <c r="EI324">
        <v>1</v>
      </c>
      <c r="EJ324">
        <v>0</v>
      </c>
    </row>
    <row r="325" spans="1:140" x14ac:dyDescent="0.15">
      <c r="A325" t="s">
        <v>487</v>
      </c>
      <c r="B325" s="1">
        <f>VLOOKUP(LEFT($A325,64),Sheet1!$B:$F,2,FALSE)</f>
        <v>19788</v>
      </c>
      <c r="C325" s="1">
        <f>VLOOKUP(LEFT($A325,64),Sheet1!$B:$F,3,FALSE)</f>
        <v>5.4715048383064397</v>
      </c>
      <c r="D325" s="1">
        <f>VLOOKUP(LEFT($A325,64),Sheet2!$A:$C,2,FALSE)</f>
        <v>2.5438160000000001</v>
      </c>
      <c r="E325" s="1">
        <f>VLOOKUP(LEFT($A325,64),Sheet2!$A:$C,3,FALSE)</f>
        <v>-0.22012770000000001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1</v>
      </c>
      <c r="EG325">
        <v>0</v>
      </c>
      <c r="EH325">
        <v>1</v>
      </c>
      <c r="EI325">
        <v>0</v>
      </c>
      <c r="EJ325">
        <v>0</v>
      </c>
    </row>
    <row r="326" spans="1:140" x14ac:dyDescent="0.15">
      <c r="A326" t="s">
        <v>493</v>
      </c>
      <c r="B326" s="1">
        <f>VLOOKUP(LEFT($A326,64),Sheet1!$B:$F,2,FALSE)</f>
        <v>347976</v>
      </c>
      <c r="C326" s="1">
        <f>VLOOKUP(LEFT($A326,64),Sheet1!$B:$F,3,FALSE)</f>
        <v>5.92310796767448</v>
      </c>
      <c r="D326" s="1">
        <f>VLOOKUP(LEFT($A326,64),Sheet2!$A:$C,2,FALSE)</f>
        <v>2.2638905</v>
      </c>
      <c r="E326" s="1">
        <f>VLOOKUP(LEFT($A326,64),Sheet2!$A:$C,3,FALSE)</f>
        <v>6.4406989999999997E-2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1</v>
      </c>
      <c r="CO326">
        <v>1</v>
      </c>
      <c r="CP326">
        <v>1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1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1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</v>
      </c>
      <c r="EB326">
        <v>1</v>
      </c>
      <c r="EC326">
        <v>0</v>
      </c>
      <c r="ED326">
        <v>1</v>
      </c>
      <c r="EE326">
        <v>1</v>
      </c>
      <c r="EF326">
        <v>1</v>
      </c>
      <c r="EG326">
        <v>0</v>
      </c>
      <c r="EH326">
        <v>1</v>
      </c>
      <c r="EI326">
        <v>1</v>
      </c>
      <c r="EJ326">
        <v>0</v>
      </c>
    </row>
    <row r="327" spans="1:140" x14ac:dyDescent="0.15">
      <c r="A327" t="s">
        <v>484</v>
      </c>
      <c r="B327" s="1">
        <f>VLOOKUP(LEFT($A327,64),Sheet1!$B:$F,2,FALSE)</f>
        <v>73468</v>
      </c>
      <c r="C327" s="1">
        <f>VLOOKUP(LEFT($A327,64),Sheet1!$B:$F,3,FALSE)</f>
        <v>5.5614004727990203</v>
      </c>
      <c r="D327" s="1">
        <f>VLOOKUP(LEFT($A327,64),Sheet2!$A:$C,2,FALSE)</f>
        <v>2.3037747999999998</v>
      </c>
      <c r="E327" s="1">
        <f>VLOOKUP(LEFT($A327,64),Sheet2!$A:$C,3,FALSE)</f>
        <v>-0.17509234000000001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1</v>
      </c>
      <c r="CO327">
        <v>1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</v>
      </c>
      <c r="EI327">
        <v>1</v>
      </c>
      <c r="EJ327">
        <v>0</v>
      </c>
    </row>
    <row r="328" spans="1:140" x14ac:dyDescent="0.15">
      <c r="A328" t="s">
        <v>495</v>
      </c>
      <c r="B328" s="1">
        <f>VLOOKUP(LEFT($A328,64),Sheet1!$B:$F,2,FALSE)</f>
        <v>10164</v>
      </c>
      <c r="C328" s="1">
        <f>VLOOKUP(LEFT($A328,64),Sheet1!$B:$F,3,FALSE)</f>
        <v>5.0963357172687296</v>
      </c>
      <c r="D328" s="1">
        <f>VLOOKUP(LEFT($A328,64),Sheet2!$A:$C,2,FALSE)</f>
        <v>3.5394285000000001</v>
      </c>
      <c r="E328" s="1">
        <f>VLOOKUP(LEFT($A328,64),Sheet2!$A:$C,3,FALSE)</f>
        <v>-1.0500259999999999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1</v>
      </c>
      <c r="EI328">
        <v>0</v>
      </c>
      <c r="EJ328">
        <v>0</v>
      </c>
    </row>
    <row r="329" spans="1:140" x14ac:dyDescent="0.15">
      <c r="A329" t="s">
        <v>485</v>
      </c>
      <c r="B329" s="1">
        <f>VLOOKUP(LEFT($A329,64),Sheet1!$B:$F,2,FALSE)</f>
        <v>120940</v>
      </c>
      <c r="C329" s="1">
        <f>VLOOKUP(LEFT($A329,64),Sheet1!$B:$F,3,FALSE)</f>
        <v>4.2971833036116402</v>
      </c>
      <c r="D329" s="1">
        <f>VLOOKUP(LEFT($A329,64),Sheet2!$A:$C,2,FALSE)</f>
        <v>0.65658956999999996</v>
      </c>
      <c r="E329" s="1">
        <f>VLOOKUP(LEFT($A329,64),Sheet2!$A:$C,3,FALSE)</f>
        <v>1.3206020000000001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</v>
      </c>
      <c r="EI329">
        <v>1</v>
      </c>
      <c r="EJ329">
        <v>0</v>
      </c>
    </row>
    <row r="330" spans="1:140" x14ac:dyDescent="0.15">
      <c r="A330" t="s">
        <v>491</v>
      </c>
      <c r="B330" s="1">
        <f>VLOOKUP(LEFT($A330,64),Sheet1!$B:$F,2,FALSE)</f>
        <v>29600</v>
      </c>
      <c r="C330" s="1">
        <f>VLOOKUP(LEFT($A330,64),Sheet1!$B:$F,3,FALSE)</f>
        <v>4.9688742071204999</v>
      </c>
      <c r="D330" s="1">
        <f>VLOOKUP(LEFT($A330,64),Sheet2!$A:$C,2,FALSE)</f>
        <v>2.8153942000000001</v>
      </c>
      <c r="E330" s="1">
        <f>VLOOKUP(LEFT($A330,64),Sheet2!$A:$C,3,FALSE)</f>
        <v>-0.47564625999999999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</row>
    <row r="331" spans="1:140" x14ac:dyDescent="0.15">
      <c r="A331" t="s">
        <v>494</v>
      </c>
      <c r="B331" s="1">
        <f>VLOOKUP(LEFT($A331,64),Sheet1!$B:$F,2,FALSE)</f>
        <v>31884</v>
      </c>
      <c r="C331" s="1">
        <f>VLOOKUP(LEFT($A331,64),Sheet1!$B:$F,3,FALSE)</f>
        <v>5.4055931220588898</v>
      </c>
      <c r="D331" s="1">
        <f>VLOOKUP(LEFT($A331,64),Sheet2!$A:$C,2,FALSE)</f>
        <v>2.5850181999999999</v>
      </c>
      <c r="E331" s="1">
        <f>VLOOKUP(LEFT($A331,64),Sheet2!$A:$C,3,FALSE)</f>
        <v>-0.27941334000000001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1</v>
      </c>
      <c r="EJ331">
        <v>0</v>
      </c>
    </row>
    <row r="332" spans="1:140" x14ac:dyDescent="0.15">
      <c r="A332" t="s">
        <v>496</v>
      </c>
      <c r="B332" s="1">
        <f>VLOOKUP(LEFT($A332,64),Sheet1!$B:$F,2,FALSE)</f>
        <v>11344</v>
      </c>
      <c r="C332" s="1">
        <f>VLOOKUP(LEFT($A332,64),Sheet1!$B:$F,3,FALSE)</f>
        <v>5.3302838418144596</v>
      </c>
      <c r="D332" s="1">
        <f>VLOOKUP(LEFT($A332,64),Sheet2!$A:$C,2,FALSE)</f>
        <v>2.0738219999999998</v>
      </c>
      <c r="E332" s="1">
        <f>VLOOKUP(LEFT($A332,64),Sheet2!$A:$C,3,FALSE)</f>
        <v>-0.13614655000000001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</row>
    <row r="333" spans="1:140" x14ac:dyDescent="0.15">
      <c r="A333" t="s">
        <v>497</v>
      </c>
      <c r="B333" s="1">
        <f>VLOOKUP(LEFT($A333,64),Sheet1!$B:$F,2,FALSE)</f>
        <v>53216</v>
      </c>
      <c r="C333" s="1">
        <f>VLOOKUP(LEFT($A333,64),Sheet1!$B:$F,3,FALSE)</f>
        <v>5.63656059298384</v>
      </c>
      <c r="D333" s="1">
        <f>VLOOKUP(LEFT($A333,64),Sheet2!$A:$C,2,FALSE)</f>
        <v>-7.7753259999999997</v>
      </c>
      <c r="E333" s="1">
        <f>VLOOKUP(LEFT($A333,64),Sheet2!$A:$C,3,FALSE)</f>
        <v>9.1215925000000002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1</v>
      </c>
      <c r="EI333">
        <v>1</v>
      </c>
      <c r="EJ333">
        <v>0</v>
      </c>
    </row>
    <row r="334" spans="1:140" x14ac:dyDescent="0.15">
      <c r="A334" t="s">
        <v>490</v>
      </c>
      <c r="B334" s="1">
        <f>VLOOKUP(LEFT($A334,64),Sheet1!$B:$F,2,FALSE)</f>
        <v>22564</v>
      </c>
      <c r="C334" s="1">
        <f>VLOOKUP(LEFT($A334,64),Sheet1!$B:$F,3,FALSE)</f>
        <v>5.6082310414863397</v>
      </c>
      <c r="D334" s="1">
        <f>VLOOKUP(LEFT($A334,64),Sheet2!$A:$C,2,FALSE)</f>
        <v>2.2404475000000001</v>
      </c>
      <c r="E334" s="1">
        <f>VLOOKUP(LEFT($A334,64),Sheet2!$A:$C,3,FALSE)</f>
        <v>-5.6584716E-2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1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1</v>
      </c>
      <c r="BC334">
        <v>1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1</v>
      </c>
      <c r="DI334">
        <v>0</v>
      </c>
      <c r="DJ334">
        <v>0</v>
      </c>
      <c r="DK334">
        <v>0</v>
      </c>
      <c r="DL334">
        <v>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</v>
      </c>
      <c r="EI334">
        <v>1</v>
      </c>
      <c r="EJ334">
        <v>0</v>
      </c>
    </row>
    <row r="335" spans="1:140" x14ac:dyDescent="0.15">
      <c r="A335" t="s">
        <v>503</v>
      </c>
      <c r="B335" s="1">
        <f>VLOOKUP(LEFT($A335,64),Sheet1!$B:$F,2,FALSE)</f>
        <v>20128</v>
      </c>
      <c r="C335" s="1">
        <f>VLOOKUP(LEFT($A335,64),Sheet1!$B:$F,3,FALSE)</f>
        <v>5.4996439284653702</v>
      </c>
      <c r="D335" s="1">
        <f>VLOOKUP(LEFT($A335,64),Sheet2!$A:$C,2,FALSE)</f>
        <v>2.6904628000000002</v>
      </c>
      <c r="E335" s="1">
        <f>VLOOKUP(LEFT($A335,64),Sheet2!$A:$C,3,FALSE)</f>
        <v>-0.41055261999999998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</row>
    <row r="336" spans="1:140" x14ac:dyDescent="0.15">
      <c r="A336" t="s">
        <v>509</v>
      </c>
      <c r="B336" s="1">
        <f>VLOOKUP(LEFT($A336,64),Sheet1!$B:$F,2,FALSE)</f>
        <v>218556</v>
      </c>
      <c r="C336" s="1">
        <f>VLOOKUP(LEFT($A336,64),Sheet1!$B:$F,3,FALSE)</f>
        <v>3.9072597469931201</v>
      </c>
      <c r="D336" s="1">
        <f>VLOOKUP(LEFT($A336,64),Sheet2!$A:$C,2,FALSE)</f>
        <v>0.66215383999999999</v>
      </c>
      <c r="E336" s="1">
        <f>VLOOKUP(LEFT($A336,64),Sheet2!$A:$C,3,FALSE)</f>
        <v>1.4642014999999999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</row>
    <row r="337" spans="1:140" x14ac:dyDescent="0.15">
      <c r="A337" t="s">
        <v>504</v>
      </c>
      <c r="B337" s="1">
        <f>VLOOKUP(LEFT($A337,64),Sheet1!$B:$F,2,FALSE)</f>
        <v>829860</v>
      </c>
      <c r="C337" s="1">
        <f>VLOOKUP(LEFT($A337,64),Sheet1!$B:$F,3,FALSE)</f>
        <v>5.9569735174889802</v>
      </c>
      <c r="D337" s="1">
        <f>VLOOKUP(LEFT($A337,64),Sheet2!$A:$C,2,FALSE)</f>
        <v>-0.28109943999999998</v>
      </c>
      <c r="E337" s="1">
        <f>VLOOKUP(LEFT($A337,64),Sheet2!$A:$C,3,FALSE)</f>
        <v>2.3178719999999999</v>
      </c>
      <c r="F337">
        <v>0</v>
      </c>
      <c r="G337">
        <v>1</v>
      </c>
      <c r="H337">
        <v>1</v>
      </c>
      <c r="I337">
        <v>1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1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0</v>
      </c>
      <c r="CR337">
        <v>0</v>
      </c>
      <c r="CS337">
        <v>0</v>
      </c>
      <c r="CT337">
        <v>1</v>
      </c>
      <c r="CU337">
        <v>1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1</v>
      </c>
      <c r="DC337">
        <v>1</v>
      </c>
      <c r="DD337">
        <v>1</v>
      </c>
      <c r="DE337">
        <v>0</v>
      </c>
      <c r="DF337">
        <v>0</v>
      </c>
      <c r="DG337">
        <v>1</v>
      </c>
      <c r="DH337">
        <v>1</v>
      </c>
      <c r="DI337">
        <v>1</v>
      </c>
      <c r="DJ337">
        <v>0</v>
      </c>
      <c r="DK337">
        <v>1</v>
      </c>
      <c r="DL337">
        <v>1</v>
      </c>
      <c r="DM337">
        <v>0</v>
      </c>
      <c r="DN337">
        <v>0</v>
      </c>
      <c r="DO337">
        <v>1</v>
      </c>
      <c r="DP337">
        <v>1</v>
      </c>
      <c r="DQ337">
        <v>0</v>
      </c>
      <c r="DR337">
        <v>1</v>
      </c>
      <c r="DS337">
        <v>1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0</v>
      </c>
      <c r="EH337">
        <v>1</v>
      </c>
      <c r="EI337">
        <v>1</v>
      </c>
      <c r="EJ337">
        <v>0</v>
      </c>
    </row>
    <row r="338" spans="1:140" x14ac:dyDescent="0.15">
      <c r="A338" t="s">
        <v>499</v>
      </c>
      <c r="B338" s="1">
        <f>VLOOKUP(LEFT($A338,64),Sheet1!$B:$F,2,FALSE)</f>
        <v>67464</v>
      </c>
      <c r="C338" s="1">
        <f>VLOOKUP(LEFT($A338,64),Sheet1!$B:$F,3,FALSE)</f>
        <v>5.7951211370152604</v>
      </c>
      <c r="D338" s="1">
        <f>VLOOKUP(LEFT($A338,64),Sheet2!$A:$C,2,FALSE)</f>
        <v>2.8715253000000001</v>
      </c>
      <c r="E338" s="1">
        <f>VLOOKUP(LEFT($A338,64),Sheet2!$A:$C,3,FALSE)</f>
        <v>-0.48380613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1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1</v>
      </c>
      <c r="EB338">
        <v>0</v>
      </c>
      <c r="EC338">
        <v>0</v>
      </c>
      <c r="ED338">
        <v>1</v>
      </c>
      <c r="EE338">
        <v>0</v>
      </c>
      <c r="EF338">
        <v>0</v>
      </c>
      <c r="EG338">
        <v>0</v>
      </c>
      <c r="EH338">
        <v>0</v>
      </c>
      <c r="EI338">
        <v>1</v>
      </c>
      <c r="EJ338">
        <v>0</v>
      </c>
    </row>
    <row r="339" spans="1:140" x14ac:dyDescent="0.15">
      <c r="A339" t="s">
        <v>498</v>
      </c>
      <c r="B339" s="1">
        <f>VLOOKUP(LEFT($A339,64),Sheet1!$B:$F,2,FALSE)</f>
        <v>38272</v>
      </c>
      <c r="C339" s="1">
        <f>VLOOKUP(LEFT($A339,64),Sheet1!$B:$F,3,FALSE)</f>
        <v>5.7618779816456804</v>
      </c>
      <c r="D339" s="1">
        <f>VLOOKUP(LEFT($A339,64),Sheet2!$A:$C,2,FALSE)</f>
        <v>1.598876</v>
      </c>
      <c r="E339" s="1">
        <f>VLOOKUP(LEFT($A339,64),Sheet2!$A:$C,3,FALSE)</f>
        <v>0.68176630000000005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</row>
    <row r="340" spans="1:140" x14ac:dyDescent="0.15">
      <c r="A340" t="s">
        <v>502</v>
      </c>
      <c r="B340" s="1">
        <f>VLOOKUP(LEFT($A340,64),Sheet1!$B:$F,2,FALSE)</f>
        <v>1480780</v>
      </c>
      <c r="C340" s="1">
        <f>VLOOKUP(LEFT($A340,64),Sheet1!$B:$F,3,FALSE)</f>
        <v>6.30244033218196</v>
      </c>
      <c r="D340" s="1">
        <f>VLOOKUP(LEFT($A340,64),Sheet2!$A:$C,2,FALSE)</f>
        <v>2.5858028000000002</v>
      </c>
      <c r="E340" s="1">
        <f>VLOOKUP(LEFT($A340,64),Sheet2!$A:$C,3,FALSE)</f>
        <v>-0.36829244999999999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1</v>
      </c>
      <c r="DQ340">
        <v>0</v>
      </c>
      <c r="DR340">
        <v>1</v>
      </c>
      <c r="DS340">
        <v>1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1</v>
      </c>
      <c r="EE340">
        <v>0</v>
      </c>
      <c r="EF340">
        <v>1</v>
      </c>
      <c r="EG340">
        <v>0</v>
      </c>
      <c r="EH340">
        <v>1</v>
      </c>
      <c r="EI340">
        <v>1</v>
      </c>
      <c r="EJ340">
        <v>0</v>
      </c>
    </row>
    <row r="341" spans="1:140" x14ac:dyDescent="0.15">
      <c r="A341" t="s">
        <v>510</v>
      </c>
      <c r="B341" s="1">
        <f>VLOOKUP(LEFT($A341,64),Sheet1!$B:$F,2,FALSE)</f>
        <v>33328</v>
      </c>
      <c r="C341" s="1">
        <f>VLOOKUP(LEFT($A341,64),Sheet1!$B:$F,3,FALSE)</f>
        <v>5.4235098301580198</v>
      </c>
      <c r="D341" s="1">
        <f>VLOOKUP(LEFT($A341,64),Sheet2!$A:$C,2,FALSE)</f>
        <v>-0.43207436999999999</v>
      </c>
      <c r="E341" s="1">
        <f>VLOOKUP(LEFT($A341,64),Sheet2!$A:$C,3,FALSE)</f>
        <v>2.1300876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1</v>
      </c>
      <c r="EI341">
        <v>1</v>
      </c>
      <c r="EJ341">
        <v>0</v>
      </c>
    </row>
    <row r="342" spans="1:140" x14ac:dyDescent="0.15">
      <c r="A342" t="s">
        <v>505</v>
      </c>
      <c r="B342" s="1">
        <f>VLOOKUP(LEFT($A342,64),Sheet1!$B:$F,2,FALSE)</f>
        <v>2067928</v>
      </c>
      <c r="C342" s="1">
        <f>VLOOKUP(LEFT($A342,64),Sheet1!$B:$F,3,FALSE)</f>
        <v>4.6474168309563098</v>
      </c>
      <c r="D342" s="1">
        <f>VLOOKUP(LEFT($A342,64),Sheet2!$A:$C,2,FALSE)</f>
        <v>1.4566597999999999</v>
      </c>
      <c r="E342" s="1">
        <f>VLOOKUP(LEFT($A342,64),Sheet2!$A:$C,3,FALSE)</f>
        <v>0.63852452999999998</v>
      </c>
      <c r="F342">
        <v>0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1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0</v>
      </c>
      <c r="CR342">
        <v>0</v>
      </c>
      <c r="CS342">
        <v>0</v>
      </c>
      <c r="CT342">
        <v>1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0</v>
      </c>
      <c r="DD342">
        <v>1</v>
      </c>
      <c r="DE342">
        <v>0</v>
      </c>
      <c r="DF342">
        <v>0</v>
      </c>
      <c r="DG342">
        <v>1</v>
      </c>
      <c r="DH342">
        <v>0</v>
      </c>
      <c r="DI342">
        <v>1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1</v>
      </c>
      <c r="DP342">
        <v>1</v>
      </c>
      <c r="DQ342">
        <v>0</v>
      </c>
      <c r="DR342">
        <v>1</v>
      </c>
      <c r="DS342">
        <v>1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1</v>
      </c>
      <c r="EJ342">
        <v>0</v>
      </c>
    </row>
    <row r="343" spans="1:140" x14ac:dyDescent="0.15">
      <c r="A343" t="s">
        <v>507</v>
      </c>
      <c r="B343" s="1">
        <f>VLOOKUP(LEFT($A343,64),Sheet1!$B:$F,2,FALSE)</f>
        <v>500192</v>
      </c>
      <c r="C343" s="1">
        <f>VLOOKUP(LEFT($A343,64),Sheet1!$B:$F,3,FALSE)</f>
        <v>5.80244973620003</v>
      </c>
      <c r="D343" s="1">
        <f>VLOOKUP(LEFT($A343,64),Sheet2!$A:$C,2,FALSE)</f>
        <v>0.32806426</v>
      </c>
      <c r="E343" s="1">
        <f>VLOOKUP(LEFT($A343,64),Sheet2!$A:$C,3,FALSE)</f>
        <v>1.5995569000000001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1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1</v>
      </c>
      <c r="CO343">
        <v>1</v>
      </c>
      <c r="CP343">
        <v>1</v>
      </c>
      <c r="CQ343">
        <v>0</v>
      </c>
      <c r="CR343">
        <v>0</v>
      </c>
      <c r="CS343">
        <v>0</v>
      </c>
      <c r="CT343">
        <v>1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1</v>
      </c>
      <c r="DC343">
        <v>1</v>
      </c>
      <c r="DD343">
        <v>1</v>
      </c>
      <c r="DE343">
        <v>0</v>
      </c>
      <c r="DF343">
        <v>0</v>
      </c>
      <c r="DG343">
        <v>1</v>
      </c>
      <c r="DH343">
        <v>0</v>
      </c>
      <c r="DI343">
        <v>1</v>
      </c>
      <c r="DJ343">
        <v>0</v>
      </c>
      <c r="DK343">
        <v>1</v>
      </c>
      <c r="DL343">
        <v>1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1</v>
      </c>
      <c r="EG343">
        <v>0</v>
      </c>
      <c r="EH343">
        <v>1</v>
      </c>
      <c r="EI343">
        <v>1</v>
      </c>
      <c r="EJ343">
        <v>0</v>
      </c>
    </row>
    <row r="344" spans="1:140" x14ac:dyDescent="0.15">
      <c r="A344" t="s">
        <v>511</v>
      </c>
      <c r="B344" s="1">
        <f>VLOOKUP(LEFT($A344,64),Sheet1!$B:$F,2,FALSE)</f>
        <v>396228</v>
      </c>
      <c r="C344" s="1">
        <f>VLOOKUP(LEFT($A344,64),Sheet1!$B:$F,3,FALSE)</f>
        <v>5.8173241325727902</v>
      </c>
      <c r="D344" s="1">
        <f>VLOOKUP(LEFT($A344,64),Sheet2!$A:$C,2,FALSE)</f>
        <v>1.8305625999999999</v>
      </c>
      <c r="E344" s="1">
        <f>VLOOKUP(LEFT($A344,64),Sheet2!$A:$C,3,FALSE)</f>
        <v>0.42544353000000001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1</v>
      </c>
      <c r="CO344">
        <v>1</v>
      </c>
      <c r="CP344">
        <v>1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1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1</v>
      </c>
      <c r="DS344">
        <v>1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1</v>
      </c>
      <c r="EI344">
        <v>1</v>
      </c>
      <c r="EJ344">
        <v>0</v>
      </c>
    </row>
    <row r="345" spans="1:140" x14ac:dyDescent="0.15">
      <c r="A345" t="s">
        <v>506</v>
      </c>
      <c r="B345" s="1">
        <f>VLOOKUP(LEFT($A345,64),Sheet1!$B:$F,2,FALSE)</f>
        <v>10192</v>
      </c>
      <c r="C345" s="1">
        <f>VLOOKUP(LEFT($A345,64),Sheet1!$B:$F,3,FALSE)</f>
        <v>5.0965715987487501</v>
      </c>
      <c r="D345" s="1">
        <f>VLOOKUP(LEFT($A345,64),Sheet2!$A:$C,2,FALSE)</f>
        <v>3.552718</v>
      </c>
      <c r="E345" s="1">
        <f>VLOOKUP(LEFT($A345,64),Sheet2!$A:$C,3,FALSE)</f>
        <v>-1.0925695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</v>
      </c>
      <c r="EI345">
        <v>0</v>
      </c>
      <c r="EJ345">
        <v>0</v>
      </c>
    </row>
    <row r="346" spans="1:140" x14ac:dyDescent="0.15">
      <c r="A346" t="s">
        <v>500</v>
      </c>
      <c r="B346" s="1">
        <f>VLOOKUP(LEFT($A346,64),Sheet1!$B:$F,2,FALSE)</f>
        <v>53216</v>
      </c>
      <c r="C346" s="1">
        <f>VLOOKUP(LEFT($A346,64),Sheet1!$B:$F,3,FALSE)</f>
        <v>5.63656059298384</v>
      </c>
      <c r="D346" s="1">
        <f>VLOOKUP(LEFT($A346,64),Sheet2!$A:$C,2,FALSE)</f>
        <v>-7.7753259999999997</v>
      </c>
      <c r="E346" s="1">
        <f>VLOOKUP(LEFT($A346,64),Sheet2!$A:$C,3,FALSE)</f>
        <v>9.1215925000000002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1</v>
      </c>
      <c r="EI346">
        <v>1</v>
      </c>
      <c r="EJ346">
        <v>0</v>
      </c>
    </row>
    <row r="347" spans="1:140" x14ac:dyDescent="0.15">
      <c r="A347" t="s">
        <v>508</v>
      </c>
      <c r="B347" s="1">
        <f>VLOOKUP(LEFT($A347,64),Sheet1!$B:$F,2,FALSE)</f>
        <v>242556</v>
      </c>
      <c r="C347" s="1">
        <f>VLOOKUP(LEFT($A347,64),Sheet1!$B:$F,3,FALSE)</f>
        <v>5.9776507452388001</v>
      </c>
      <c r="D347" s="1">
        <f>VLOOKUP(LEFT($A347,64),Sheet2!$A:$C,2,FALSE)</f>
        <v>-4.5454072999999999</v>
      </c>
      <c r="E347" s="1">
        <f>VLOOKUP(LEFT($A347,64),Sheet2!$A:$C,3,FALSE)</f>
        <v>6.0575340000000004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1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1</v>
      </c>
      <c r="CN347">
        <v>1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1</v>
      </c>
      <c r="DE347">
        <v>0</v>
      </c>
      <c r="DF347">
        <v>0</v>
      </c>
      <c r="DG347">
        <v>1</v>
      </c>
      <c r="DH347">
        <v>1</v>
      </c>
      <c r="DI347">
        <v>1</v>
      </c>
      <c r="DJ347">
        <v>0</v>
      </c>
      <c r="DK347">
        <v>1</v>
      </c>
      <c r="DL347">
        <v>1</v>
      </c>
      <c r="DM347">
        <v>0</v>
      </c>
      <c r="DN347">
        <v>0</v>
      </c>
      <c r="DO347">
        <v>1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0</v>
      </c>
      <c r="EF347">
        <v>0</v>
      </c>
      <c r="EG347">
        <v>0</v>
      </c>
      <c r="EH347">
        <v>1</v>
      </c>
      <c r="EI347">
        <v>1</v>
      </c>
      <c r="EJ347">
        <v>0</v>
      </c>
    </row>
    <row r="348" spans="1:140" x14ac:dyDescent="0.15">
      <c r="A348" t="s">
        <v>501</v>
      </c>
      <c r="B348" s="1">
        <f>VLOOKUP(LEFT($A348,64),Sheet1!$B:$F,2,FALSE)</f>
        <v>53216</v>
      </c>
      <c r="C348" s="1">
        <f>VLOOKUP(LEFT($A348,64),Sheet1!$B:$F,3,FALSE)</f>
        <v>5.63656059298384</v>
      </c>
      <c r="D348" s="1">
        <f>VLOOKUP(LEFT($A348,64),Sheet2!$A:$C,2,FALSE)</f>
        <v>-7.7753259999999997</v>
      </c>
      <c r="E348" s="1">
        <f>VLOOKUP(LEFT($A348,64),Sheet2!$A:$C,3,FALSE)</f>
        <v>9.1215925000000002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</v>
      </c>
      <c r="EI348">
        <v>1</v>
      </c>
      <c r="EJ348">
        <v>0</v>
      </c>
    </row>
    <row r="349" spans="1:140" x14ac:dyDescent="0.15">
      <c r="A349" t="s">
        <v>512</v>
      </c>
      <c r="B349" s="1">
        <f>VLOOKUP(LEFT($A349,64),Sheet1!$B:$F,2,FALSE)</f>
        <v>384564</v>
      </c>
      <c r="C349" s="1">
        <f>VLOOKUP(LEFT($A349,64),Sheet1!$B:$F,3,FALSE)</f>
        <v>6.01811911472321</v>
      </c>
      <c r="D349" s="1">
        <f>VLOOKUP(LEFT($A349,64),Sheet2!$A:$C,2,FALSE)</f>
        <v>1.4148175999999999</v>
      </c>
      <c r="E349" s="1">
        <f>VLOOKUP(LEFT($A349,64),Sheet2!$A:$C,3,FALSE)</f>
        <v>0.50772583000000004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</v>
      </c>
      <c r="DP349">
        <v>1</v>
      </c>
      <c r="DQ349">
        <v>0</v>
      </c>
      <c r="DR349">
        <v>0</v>
      </c>
      <c r="DS349">
        <v>1</v>
      </c>
      <c r="DT349">
        <v>1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</v>
      </c>
      <c r="EI349">
        <v>1</v>
      </c>
      <c r="EJ349">
        <v>0</v>
      </c>
    </row>
    <row r="350" spans="1:140" x14ac:dyDescent="0.15">
      <c r="A350" t="s">
        <v>513</v>
      </c>
      <c r="B350" s="1">
        <f>VLOOKUP(LEFT($A350,64),Sheet1!$B:$F,2,FALSE)</f>
        <v>9576</v>
      </c>
      <c r="C350" s="1">
        <f>VLOOKUP(LEFT($A350,64),Sheet1!$B:$F,3,FALSE)</f>
        <v>5.1474330070328902</v>
      </c>
      <c r="D350" s="1">
        <f>VLOOKUP(LEFT($A350,64),Sheet2!$A:$C,2,FALSE)</f>
        <v>3.3125513</v>
      </c>
      <c r="E350" s="1">
        <f>VLOOKUP(LEFT($A350,64),Sheet2!$A:$C,3,FALSE)</f>
        <v>-0.79276190000000002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</v>
      </c>
      <c r="EI350">
        <v>0</v>
      </c>
      <c r="EJ350">
        <v>0</v>
      </c>
    </row>
    <row r="351" spans="1:140" x14ac:dyDescent="0.15">
      <c r="A351" t="s">
        <v>515</v>
      </c>
      <c r="B351" s="1">
        <f>VLOOKUP(LEFT($A351,64),Sheet1!$B:$F,2,FALSE)</f>
        <v>50300</v>
      </c>
      <c r="C351" s="1">
        <f>VLOOKUP(LEFT($A351,64),Sheet1!$B:$F,3,FALSE)</f>
        <v>5.5926779348928299</v>
      </c>
      <c r="D351" s="1">
        <f>VLOOKUP(LEFT($A351,64),Sheet2!$A:$C,2,FALSE)</f>
        <v>2.2453935</v>
      </c>
      <c r="E351" s="1">
        <f>VLOOKUP(LEFT($A351,64),Sheet2!$A:$C,3,FALSE)</f>
        <v>2.0550369999999998E-2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1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</v>
      </c>
      <c r="EI351">
        <v>0</v>
      </c>
      <c r="EJ351">
        <v>0</v>
      </c>
    </row>
    <row r="352" spans="1:140" x14ac:dyDescent="0.15">
      <c r="A352" t="s">
        <v>516</v>
      </c>
      <c r="B352" s="1">
        <f>VLOOKUP(LEFT($A352,64),Sheet1!$B:$F,2,FALSE)</f>
        <v>215656</v>
      </c>
      <c r="C352" s="1">
        <f>VLOOKUP(LEFT($A352,64),Sheet1!$B:$F,3,FALSE)</f>
        <v>5.9452922778387496</v>
      </c>
      <c r="D352" s="1">
        <f>VLOOKUP(LEFT($A352,64),Sheet2!$A:$C,2,FALSE)</f>
        <v>3.2903115999999999</v>
      </c>
      <c r="E352" s="1">
        <f>VLOOKUP(LEFT($A352,64),Sheet2!$A:$C,3,FALSE)</f>
        <v>-0.71120629999999996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0</v>
      </c>
      <c r="CS352">
        <v>0</v>
      </c>
      <c r="CT352">
        <v>0</v>
      </c>
      <c r="CU352">
        <v>1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0</v>
      </c>
      <c r="DQ352">
        <v>0</v>
      </c>
      <c r="DR352">
        <v>0</v>
      </c>
      <c r="DS352">
        <v>0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</v>
      </c>
      <c r="EE352">
        <v>0</v>
      </c>
      <c r="EF352">
        <v>0</v>
      </c>
      <c r="EG352">
        <v>0</v>
      </c>
      <c r="EH352">
        <v>1</v>
      </c>
      <c r="EI352">
        <v>1</v>
      </c>
      <c r="EJ352">
        <v>0</v>
      </c>
    </row>
    <row r="353" spans="1:140" x14ac:dyDescent="0.15">
      <c r="A353" t="s">
        <v>517</v>
      </c>
      <c r="B353" s="1">
        <f>VLOOKUP(LEFT($A353,64),Sheet1!$B:$F,2,FALSE)</f>
        <v>155188</v>
      </c>
      <c r="C353" s="1">
        <f>VLOOKUP(LEFT($A353,64),Sheet1!$B:$F,3,FALSE)</f>
        <v>5.81173651835139</v>
      </c>
      <c r="D353" s="1">
        <f>VLOOKUP(LEFT($A353,64),Sheet2!$A:$C,2,FALSE)</f>
        <v>2.1733470000000001</v>
      </c>
      <c r="E353" s="1">
        <f>VLOOKUP(LEFT($A353,64),Sheet2!$A:$C,3,FALSE)</f>
        <v>0.24762319999999999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</v>
      </c>
      <c r="EI353">
        <v>1</v>
      </c>
      <c r="EJ353">
        <v>0</v>
      </c>
    </row>
    <row r="354" spans="1:140" x14ac:dyDescent="0.15">
      <c r="A354" t="s">
        <v>518</v>
      </c>
      <c r="B354" s="1">
        <f>VLOOKUP(LEFT($A354,64),Sheet1!$B:$F,2,FALSE)</f>
        <v>18780</v>
      </c>
      <c r="C354" s="1">
        <f>VLOOKUP(LEFT($A354,64),Sheet1!$B:$F,3,FALSE)</f>
        <v>5.46881688362053</v>
      </c>
      <c r="D354" s="1">
        <f>VLOOKUP(LEFT($A354,64),Sheet2!$A:$C,2,FALSE)</f>
        <v>1.8200997999999999</v>
      </c>
      <c r="E354" s="1">
        <f>VLOOKUP(LEFT($A354,64),Sheet2!$A:$C,3,FALSE)</f>
        <v>0.46092551999999998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</row>
    <row r="355" spans="1:140" x14ac:dyDescent="0.15">
      <c r="A355" t="s">
        <v>514</v>
      </c>
      <c r="B355" s="1">
        <f>VLOOKUP(LEFT($A355,64),Sheet1!$B:$F,2,FALSE)</f>
        <v>692944</v>
      </c>
      <c r="C355" s="1">
        <f>VLOOKUP(LEFT($A355,64),Sheet1!$B:$F,3,FALSE)</f>
        <v>5.97586562794136</v>
      </c>
      <c r="D355" s="1">
        <f>VLOOKUP(LEFT($A355,64),Sheet2!$A:$C,2,FALSE)</f>
        <v>-0.87910246999999997</v>
      </c>
      <c r="E355" s="1">
        <f>VLOOKUP(LEFT($A355,64),Sheet2!$A:$C,3,FALSE)</f>
        <v>2.7519170000000002</v>
      </c>
      <c r="F355">
        <v>0</v>
      </c>
      <c r="G355">
        <v>1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1</v>
      </c>
      <c r="DC355">
        <v>1</v>
      </c>
      <c r="DD355">
        <v>1</v>
      </c>
      <c r="DE355">
        <v>0</v>
      </c>
      <c r="DF355">
        <v>0</v>
      </c>
      <c r="DG355">
        <v>1</v>
      </c>
      <c r="DH355">
        <v>1</v>
      </c>
      <c r="DI355">
        <v>1</v>
      </c>
      <c r="DJ355">
        <v>0</v>
      </c>
      <c r="DK355">
        <v>1</v>
      </c>
      <c r="DL355">
        <v>1</v>
      </c>
      <c r="DM355">
        <v>0</v>
      </c>
      <c r="DN355">
        <v>0</v>
      </c>
      <c r="DO355">
        <v>1</v>
      </c>
      <c r="DP355">
        <v>1</v>
      </c>
      <c r="DQ355">
        <v>0</v>
      </c>
      <c r="DR355">
        <v>1</v>
      </c>
      <c r="DS355">
        <v>1</v>
      </c>
      <c r="DT355">
        <v>1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1</v>
      </c>
      <c r="EE355">
        <v>0</v>
      </c>
      <c r="EF355">
        <v>0</v>
      </c>
      <c r="EG355">
        <v>0</v>
      </c>
      <c r="EH355">
        <v>1</v>
      </c>
      <c r="EI355">
        <v>1</v>
      </c>
      <c r="EJ355">
        <v>0</v>
      </c>
    </row>
    <row r="356" spans="1:140" x14ac:dyDescent="0.15">
      <c r="A356" t="s">
        <v>460</v>
      </c>
      <c r="B356" s="1">
        <f>VLOOKUP(LEFT($A356,64),Sheet1!$B:$F,2,FALSE)</f>
        <v>16336</v>
      </c>
      <c r="C356" s="1">
        <f>VLOOKUP(LEFT($A356,64),Sheet1!$B:$F,3,FALSE)</f>
        <v>5.2572052743245097</v>
      </c>
      <c r="D356" s="1">
        <f>VLOOKUP(LEFT($A356,64),Sheet2!$A:$C,2,FALSE)</f>
        <v>1.6589495000000001</v>
      </c>
      <c r="E356" s="1">
        <f>VLOOKUP(LEFT($A356,64),Sheet2!$A:$C,3,FALSE)</f>
        <v>0.46214699999999997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</row>
    <row r="357" spans="1:140" x14ac:dyDescent="0.15">
      <c r="A357" t="s">
        <v>540</v>
      </c>
      <c r="B357" s="1">
        <f>VLOOKUP(LEFT($A357,64),Sheet1!$B:$F,2,FALSE)</f>
        <v>15196</v>
      </c>
      <c r="C357" s="1">
        <f>VLOOKUP(LEFT($A357,64),Sheet1!$B:$F,3,FALSE)</f>
        <v>5.4687113967958796</v>
      </c>
      <c r="D357" s="1">
        <f>VLOOKUP(LEFT($A357,64),Sheet2!$A:$C,2,FALSE)</f>
        <v>2.7243705</v>
      </c>
      <c r="E357" s="1">
        <f>VLOOKUP(LEFT($A357,64),Sheet2!$A:$C,3,FALSE)</f>
        <v>-0.40514064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1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</row>
    <row r="358" spans="1:140" x14ac:dyDescent="0.15">
      <c r="A358" t="s">
        <v>543</v>
      </c>
      <c r="B358" s="1">
        <f>VLOOKUP(LEFT($A358,64),Sheet1!$B:$F,2,FALSE)</f>
        <v>21580</v>
      </c>
      <c r="C358" s="1">
        <f>VLOOKUP(LEFT($A358,64),Sheet1!$B:$F,3,FALSE)</f>
        <v>5.4275987608721197</v>
      </c>
      <c r="D358" s="1">
        <f>VLOOKUP(LEFT($A358,64),Sheet2!$A:$C,2,FALSE)</f>
        <v>2.7940447000000002</v>
      </c>
      <c r="E358" s="1">
        <f>VLOOKUP(LEFT($A358,64),Sheet2!$A:$C,3,FALSE)</f>
        <v>-0.41688180000000002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</row>
    <row r="359" spans="1:140" x14ac:dyDescent="0.15">
      <c r="A359" t="s">
        <v>545</v>
      </c>
      <c r="B359" s="1">
        <f>VLOOKUP(LEFT($A359,64),Sheet1!$B:$F,2,FALSE)</f>
        <v>2820956</v>
      </c>
      <c r="C359" s="1">
        <f>VLOOKUP(LEFT($A359,64),Sheet1!$B:$F,3,FALSE)</f>
        <v>6.3970902619771799</v>
      </c>
      <c r="D359" s="1">
        <f>VLOOKUP(LEFT($A359,64),Sheet2!$A:$C,2,FALSE)</f>
        <v>3.0040947999999998</v>
      </c>
      <c r="E359" s="1">
        <f>VLOOKUP(LEFT($A359,64),Sheet2!$A:$C,3,FALSE)</f>
        <v>-0.64188372999999999</v>
      </c>
      <c r="F359">
        <v>0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1</v>
      </c>
      <c r="CA359">
        <v>1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0</v>
      </c>
      <c r="CS359">
        <v>0</v>
      </c>
      <c r="CT359">
        <v>1</v>
      </c>
      <c r="CU359">
        <v>1</v>
      </c>
      <c r="CV359">
        <v>1</v>
      </c>
      <c r="CW359">
        <v>0</v>
      </c>
      <c r="CX359">
        <v>0</v>
      </c>
      <c r="CY359">
        <v>0</v>
      </c>
      <c r="CZ359">
        <v>1</v>
      </c>
      <c r="DA359">
        <v>1</v>
      </c>
      <c r="DB359">
        <v>1</v>
      </c>
      <c r="DC359">
        <v>0</v>
      </c>
      <c r="DD359">
        <v>1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</v>
      </c>
      <c r="DN359">
        <v>0</v>
      </c>
      <c r="DO359">
        <v>1</v>
      </c>
      <c r="DP359">
        <v>0</v>
      </c>
      <c r="DQ359">
        <v>0</v>
      </c>
      <c r="DR359">
        <v>1</v>
      </c>
      <c r="DS359">
        <v>1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1</v>
      </c>
      <c r="EB359">
        <v>1</v>
      </c>
      <c r="EC359">
        <v>0</v>
      </c>
      <c r="ED359">
        <v>1</v>
      </c>
      <c r="EE359">
        <v>1</v>
      </c>
      <c r="EF359">
        <v>1</v>
      </c>
      <c r="EG359">
        <v>0</v>
      </c>
      <c r="EH359">
        <v>1</v>
      </c>
      <c r="EI359">
        <v>1</v>
      </c>
      <c r="EJ359">
        <v>0</v>
      </c>
    </row>
    <row r="360" spans="1:140" x14ac:dyDescent="0.15">
      <c r="A360" t="s">
        <v>535</v>
      </c>
      <c r="B360" s="1">
        <f>VLOOKUP(LEFT($A360,64),Sheet1!$B:$F,2,FALSE)</f>
        <v>4980</v>
      </c>
      <c r="C360" s="1">
        <f>VLOOKUP(LEFT($A360,64),Sheet1!$B:$F,3,FALSE)</f>
        <v>4.8821049344128697</v>
      </c>
      <c r="D360" s="1">
        <f>VLOOKUP(LEFT($A360,64),Sheet2!$A:$C,2,FALSE)</f>
        <v>2.3895770000000001</v>
      </c>
      <c r="E360" s="1">
        <f>VLOOKUP(LEFT($A360,64),Sheet2!$A:$C,3,FALSE)</f>
        <v>-0.13729656000000001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</row>
    <row r="361" spans="1:140" x14ac:dyDescent="0.15">
      <c r="A361" t="s">
        <v>536</v>
      </c>
      <c r="B361" s="1">
        <f>VLOOKUP(LEFT($A361,64),Sheet1!$B:$F,2,FALSE)</f>
        <v>127128</v>
      </c>
      <c r="C361" s="1">
        <f>VLOOKUP(LEFT($A361,64),Sheet1!$B:$F,3,FALSE)</f>
        <v>5.9041588239305796</v>
      </c>
      <c r="D361" s="1">
        <f>VLOOKUP(LEFT($A361,64),Sheet2!$A:$C,2,FALSE)</f>
        <v>1.4736910000000001</v>
      </c>
      <c r="E361" s="1">
        <f>VLOOKUP(LEFT($A361,64),Sheet2!$A:$C,3,FALSE)</f>
        <v>0.69723860000000004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1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1</v>
      </c>
      <c r="DI361">
        <v>0</v>
      </c>
      <c r="DJ361">
        <v>0</v>
      </c>
      <c r="DK361">
        <v>1</v>
      </c>
      <c r="DL361">
        <v>0</v>
      </c>
      <c r="DM361">
        <v>0</v>
      </c>
      <c r="DN361">
        <v>0</v>
      </c>
      <c r="DO361">
        <v>1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</v>
      </c>
      <c r="EB361">
        <v>1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1</v>
      </c>
      <c r="EJ361">
        <v>0</v>
      </c>
    </row>
    <row r="362" spans="1:140" x14ac:dyDescent="0.15">
      <c r="A362" t="s">
        <v>539</v>
      </c>
      <c r="B362" s="1">
        <f>VLOOKUP(LEFT($A362,64),Sheet1!$B:$F,2,FALSE)</f>
        <v>8148</v>
      </c>
      <c r="C362" s="1">
        <f>VLOOKUP(LEFT($A362,64),Sheet1!$B:$F,3,FALSE)</f>
        <v>5.4984718282300298</v>
      </c>
      <c r="D362" s="1">
        <f>VLOOKUP(LEFT($A362,64),Sheet2!$A:$C,2,FALSE)</f>
        <v>2.2920148</v>
      </c>
      <c r="E362" s="1">
        <f>VLOOKUP(LEFT($A362,64),Sheet2!$A:$C,3,FALSE)</f>
        <v>-2.0508885000000001E-2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</row>
    <row r="363" spans="1:140" x14ac:dyDescent="0.15">
      <c r="A363" t="s">
        <v>544</v>
      </c>
      <c r="B363" s="1">
        <f>VLOOKUP(LEFT($A363,64),Sheet1!$B:$F,2,FALSE)</f>
        <v>108056</v>
      </c>
      <c r="C363" s="1">
        <f>VLOOKUP(LEFT($A363,64),Sheet1!$B:$F,3,FALSE)</f>
        <v>5.6768286634924401</v>
      </c>
      <c r="D363" s="1">
        <f>VLOOKUP(LEFT($A363,64),Sheet2!$A:$C,2,FALSE)</f>
        <v>0.39333829999999997</v>
      </c>
      <c r="E363" s="1">
        <f>VLOOKUP(LEFT($A363,64),Sheet2!$A:$C,3,FALSE)</f>
        <v>1.3681287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1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1</v>
      </c>
      <c r="CA363">
        <v>1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0</v>
      </c>
      <c r="DN363">
        <v>0</v>
      </c>
      <c r="DO363">
        <v>1</v>
      </c>
      <c r="DP363">
        <v>1</v>
      </c>
      <c r="DQ363">
        <v>0</v>
      </c>
      <c r="DR363">
        <v>1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</v>
      </c>
      <c r="EB363">
        <v>1</v>
      </c>
      <c r="EC363">
        <v>0</v>
      </c>
      <c r="ED363">
        <v>1</v>
      </c>
      <c r="EE363">
        <v>0</v>
      </c>
      <c r="EF363">
        <v>0</v>
      </c>
      <c r="EG363">
        <v>0</v>
      </c>
      <c r="EH363">
        <v>1</v>
      </c>
      <c r="EI363">
        <v>1</v>
      </c>
      <c r="EJ363">
        <v>0</v>
      </c>
    </row>
    <row r="364" spans="1:140" x14ac:dyDescent="0.15">
      <c r="A364" t="s">
        <v>538</v>
      </c>
      <c r="B364" s="1">
        <f>VLOOKUP(LEFT($A364,64),Sheet1!$B:$F,2,FALSE)</f>
        <v>462744</v>
      </c>
      <c r="C364" s="1">
        <f>VLOOKUP(LEFT($A364,64),Sheet1!$B:$F,3,FALSE)</f>
        <v>5.8985504729446303</v>
      </c>
      <c r="D364" s="1">
        <f>VLOOKUP(LEFT($A364,64),Sheet2!$A:$C,2,FALSE)</f>
        <v>1.5104124999999999</v>
      </c>
      <c r="E364" s="1">
        <f>VLOOKUP(LEFT($A364,64),Sheet2!$A:$C,3,FALSE)</f>
        <v>0.72475889999999998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1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1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1</v>
      </c>
      <c r="DE364">
        <v>0</v>
      </c>
      <c r="DF364">
        <v>0</v>
      </c>
      <c r="DG364">
        <v>1</v>
      </c>
      <c r="DH364">
        <v>1</v>
      </c>
      <c r="DI364">
        <v>1</v>
      </c>
      <c r="DJ364">
        <v>0</v>
      </c>
      <c r="DK364">
        <v>1</v>
      </c>
      <c r="DL364">
        <v>1</v>
      </c>
      <c r="DM364">
        <v>0</v>
      </c>
      <c r="DN364">
        <v>0</v>
      </c>
      <c r="DO364">
        <v>1</v>
      </c>
      <c r="DP364">
        <v>0</v>
      </c>
      <c r="DQ364">
        <v>0</v>
      </c>
      <c r="DR364">
        <v>1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</v>
      </c>
      <c r="EB364">
        <v>1</v>
      </c>
      <c r="EC364">
        <v>0</v>
      </c>
      <c r="ED364">
        <v>1</v>
      </c>
      <c r="EE364">
        <v>1</v>
      </c>
      <c r="EF364">
        <v>1</v>
      </c>
      <c r="EG364">
        <v>0</v>
      </c>
      <c r="EH364">
        <v>1</v>
      </c>
      <c r="EI364">
        <v>1</v>
      </c>
      <c r="EJ364">
        <v>0</v>
      </c>
    </row>
    <row r="365" spans="1:140" x14ac:dyDescent="0.15">
      <c r="A365" t="s">
        <v>541</v>
      </c>
      <c r="B365" s="1">
        <f>VLOOKUP(LEFT($A365,64),Sheet1!$B:$F,2,FALSE)</f>
        <v>47568</v>
      </c>
      <c r="C365" s="1">
        <f>VLOOKUP(LEFT($A365,64),Sheet1!$B:$F,3,FALSE)</f>
        <v>5.6382951108087802</v>
      </c>
      <c r="D365" s="1">
        <f>VLOOKUP(LEFT($A365,64),Sheet2!$A:$C,2,FALSE)</f>
        <v>-6.3783063999999996</v>
      </c>
      <c r="E365" s="1">
        <f>VLOOKUP(LEFT($A365,64),Sheet2!$A:$C,3,FALSE)</f>
        <v>7.6055755999999999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</v>
      </c>
      <c r="EI365">
        <v>1</v>
      </c>
      <c r="EJ365">
        <v>0</v>
      </c>
    </row>
    <row r="366" spans="1:140" x14ac:dyDescent="0.15">
      <c r="A366" t="s">
        <v>542</v>
      </c>
      <c r="B366" s="1">
        <f>VLOOKUP(LEFT($A366,64),Sheet1!$B:$F,2,FALSE)</f>
        <v>636288</v>
      </c>
      <c r="C366" s="1">
        <f>VLOOKUP(LEFT($A366,64),Sheet1!$B:$F,3,FALSE)</f>
        <v>5.9255865505266803</v>
      </c>
      <c r="D366" s="1">
        <f>VLOOKUP(LEFT($A366,64),Sheet2!$A:$C,2,FALSE)</f>
        <v>-0.16151236999999999</v>
      </c>
      <c r="E366" s="1">
        <f>VLOOKUP(LEFT($A366,64),Sheet2!$A:$C,3,FALSE)</f>
        <v>2.0476329999999998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1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0</v>
      </c>
      <c r="CA366">
        <v>1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1</v>
      </c>
      <c r="DJ366">
        <v>0</v>
      </c>
      <c r="DK366">
        <v>1</v>
      </c>
      <c r="DL366">
        <v>1</v>
      </c>
      <c r="DM366">
        <v>1</v>
      </c>
      <c r="DN366">
        <v>0</v>
      </c>
      <c r="DO366">
        <v>1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</v>
      </c>
      <c r="EB366">
        <v>1</v>
      </c>
      <c r="EC366">
        <v>0</v>
      </c>
      <c r="ED366">
        <v>1</v>
      </c>
      <c r="EE366">
        <v>1</v>
      </c>
      <c r="EF366">
        <v>1</v>
      </c>
      <c r="EG366">
        <v>0</v>
      </c>
      <c r="EH366">
        <v>1</v>
      </c>
      <c r="EI366">
        <v>1</v>
      </c>
      <c r="EJ366">
        <v>0</v>
      </c>
    </row>
    <row r="367" spans="1:140" x14ac:dyDescent="0.15">
      <c r="A367" t="s">
        <v>529</v>
      </c>
      <c r="B367" s="1">
        <f>VLOOKUP(LEFT($A367,64),Sheet1!$B:$F,2,FALSE)</f>
        <v>63532</v>
      </c>
      <c r="C367" s="1">
        <f>VLOOKUP(LEFT($A367,64),Sheet1!$B:$F,3,FALSE)</f>
        <v>5.8039170524131496</v>
      </c>
      <c r="D367" s="1">
        <f>VLOOKUP(LEFT($A367,64),Sheet2!$A:$C,2,FALSE)</f>
        <v>1.0727165000000001</v>
      </c>
      <c r="E367" s="1">
        <f>VLOOKUP(LEFT($A367,64),Sheet2!$A:$C,3,FALSE)</f>
        <v>0.77550240000000004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1</v>
      </c>
      <c r="EI367">
        <v>1</v>
      </c>
      <c r="EJ367">
        <v>0</v>
      </c>
    </row>
    <row r="368" spans="1:140" x14ac:dyDescent="0.15">
      <c r="A368" t="s">
        <v>521</v>
      </c>
      <c r="B368" s="1">
        <f>VLOOKUP(LEFT($A368,64),Sheet1!$B:$F,2,FALSE)</f>
        <v>2276</v>
      </c>
      <c r="C368" s="1">
        <f>VLOOKUP(LEFT($A368,64),Sheet1!$B:$F,3,FALSE)</f>
        <v>4.6475006768977902</v>
      </c>
      <c r="D368" s="1">
        <f>VLOOKUP(LEFT($A368,64),Sheet2!$A:$C,2,FALSE)</f>
        <v>2.8516927000000001</v>
      </c>
      <c r="E368" s="1">
        <f>VLOOKUP(LEFT($A368,64),Sheet2!$A:$C,3,FALSE)</f>
        <v>-0.26659440000000001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</row>
    <row r="369" spans="1:140" x14ac:dyDescent="0.15">
      <c r="A369" t="s">
        <v>532</v>
      </c>
      <c r="B369" s="1">
        <f>VLOOKUP(LEFT($A369,64),Sheet1!$B:$F,2,FALSE)</f>
        <v>243136</v>
      </c>
      <c r="C369" s="1">
        <f>VLOOKUP(LEFT($A369,64),Sheet1!$B:$F,3,FALSE)</f>
        <v>5.9847756337343396</v>
      </c>
      <c r="D369" s="1">
        <f>VLOOKUP(LEFT($A369,64),Sheet2!$A:$C,2,FALSE)</f>
        <v>1.9694575999999999</v>
      </c>
      <c r="E369" s="1">
        <f>VLOOKUP(LEFT($A369,64),Sheet2!$A:$C,3,FALSE)</f>
        <v>0.3948179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</v>
      </c>
      <c r="EI369">
        <v>0</v>
      </c>
      <c r="EJ369">
        <v>0</v>
      </c>
    </row>
    <row r="370" spans="1:140" x14ac:dyDescent="0.15">
      <c r="A370" t="s">
        <v>523</v>
      </c>
      <c r="B370" s="1">
        <f>VLOOKUP(LEFT($A370,64),Sheet1!$B:$F,2,FALSE)</f>
        <v>46488</v>
      </c>
      <c r="C370" s="1">
        <f>VLOOKUP(LEFT($A370,64),Sheet1!$B:$F,3,FALSE)</f>
        <v>5.59921893421705</v>
      </c>
      <c r="D370" s="1">
        <f>VLOOKUP(LEFT($A370,64),Sheet2!$A:$C,2,FALSE)</f>
        <v>-1.4918610999999999</v>
      </c>
      <c r="E370" s="1">
        <f>VLOOKUP(LEFT($A370,64),Sheet2!$A:$C,3,FALSE)</f>
        <v>3.2104330000000001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1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1</v>
      </c>
      <c r="EI370">
        <v>1</v>
      </c>
      <c r="EJ370">
        <v>0</v>
      </c>
    </row>
    <row r="371" spans="1:140" x14ac:dyDescent="0.15">
      <c r="A371" t="s">
        <v>522</v>
      </c>
      <c r="B371" s="1">
        <f>VLOOKUP(LEFT($A371,64),Sheet1!$B:$F,2,FALSE)</f>
        <v>47568</v>
      </c>
      <c r="C371" s="1">
        <f>VLOOKUP(LEFT($A371,64),Sheet1!$B:$F,3,FALSE)</f>
        <v>5.6382951108087802</v>
      </c>
      <c r="D371" s="1">
        <f>VLOOKUP(LEFT($A371,64),Sheet2!$A:$C,2,FALSE)</f>
        <v>-6.3783063999999996</v>
      </c>
      <c r="E371" s="1">
        <f>VLOOKUP(LEFT($A371,64),Sheet2!$A:$C,3,FALSE)</f>
        <v>7.6055755999999999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1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1</v>
      </c>
      <c r="EI371">
        <v>1</v>
      </c>
      <c r="EJ371">
        <v>0</v>
      </c>
    </row>
    <row r="372" spans="1:140" x14ac:dyDescent="0.15">
      <c r="A372" t="s">
        <v>534</v>
      </c>
      <c r="B372" s="1">
        <f>VLOOKUP(LEFT($A372,64),Sheet1!$B:$F,2,FALSE)</f>
        <v>883868</v>
      </c>
      <c r="C372" s="1">
        <f>VLOOKUP(LEFT($A372,64),Sheet1!$B:$F,3,FALSE)</f>
        <v>6.0649234420080296</v>
      </c>
      <c r="D372" s="1">
        <f>VLOOKUP(LEFT($A372,64),Sheet2!$A:$C,2,FALSE)</f>
        <v>0.68832296000000004</v>
      </c>
      <c r="E372" s="1">
        <f>VLOOKUP(LEFT($A372,64),Sheet2!$A:$C,3,FALSE)</f>
        <v>1.1379315999999999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0</v>
      </c>
      <c r="AT372">
        <v>1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1</v>
      </c>
      <c r="CL372">
        <v>1</v>
      </c>
      <c r="CM372">
        <v>0</v>
      </c>
      <c r="CN372">
        <v>1</v>
      </c>
      <c r="CO372">
        <v>1</v>
      </c>
      <c r="CP372">
        <v>1</v>
      </c>
      <c r="CQ372">
        <v>0</v>
      </c>
      <c r="CR372">
        <v>0</v>
      </c>
      <c r="CS372">
        <v>0</v>
      </c>
      <c r="CT372">
        <v>1</v>
      </c>
      <c r="CU372">
        <v>1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1</v>
      </c>
      <c r="DC372">
        <v>0</v>
      </c>
      <c r="DD372">
        <v>1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1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1</v>
      </c>
      <c r="EE372">
        <v>1</v>
      </c>
      <c r="EF372">
        <v>1</v>
      </c>
      <c r="EG372">
        <v>0</v>
      </c>
      <c r="EH372">
        <v>1</v>
      </c>
      <c r="EI372">
        <v>1</v>
      </c>
      <c r="EJ372">
        <v>0</v>
      </c>
    </row>
    <row r="373" spans="1:140" x14ac:dyDescent="0.15">
      <c r="A373" t="s">
        <v>519</v>
      </c>
      <c r="B373" s="1">
        <f>VLOOKUP(LEFT($A373,64),Sheet1!$B:$F,2,FALSE)</f>
        <v>177524</v>
      </c>
      <c r="C373" s="1">
        <f>VLOOKUP(LEFT($A373,64),Sheet1!$B:$F,3,FALSE)</f>
        <v>5.8316911578951096</v>
      </c>
      <c r="D373" s="1">
        <f>VLOOKUP(LEFT($A373,64),Sheet2!$A:$C,2,FALSE)</f>
        <v>2.3945780000000001</v>
      </c>
      <c r="E373" s="1">
        <f>VLOOKUP(LEFT($A373,64),Sheet2!$A:$C,3,FALSE)</f>
        <v>-0.10053801499999999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</row>
    <row r="374" spans="1:140" x14ac:dyDescent="0.15">
      <c r="A374" t="s">
        <v>531</v>
      </c>
      <c r="B374" s="1">
        <f>VLOOKUP(LEFT($A374,64),Sheet1!$B:$F,2,FALSE)</f>
        <v>29728</v>
      </c>
      <c r="C374" s="1">
        <f>VLOOKUP(LEFT($A374,64),Sheet1!$B:$F,3,FALSE)</f>
        <v>5.5047905331927902</v>
      </c>
      <c r="D374" s="1">
        <f>VLOOKUP(LEFT($A374,64),Sheet2!$A:$C,2,FALSE)</f>
        <v>1.9158945999999999</v>
      </c>
      <c r="E374" s="1">
        <f>VLOOKUP(LEFT($A374,64),Sheet2!$A:$C,3,FALSE)</f>
        <v>0.23269391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1</v>
      </c>
      <c r="EI374">
        <v>0</v>
      </c>
      <c r="EJ374">
        <v>0</v>
      </c>
    </row>
    <row r="375" spans="1:140" x14ac:dyDescent="0.15">
      <c r="A375" t="s">
        <v>526</v>
      </c>
      <c r="B375" s="1">
        <f>VLOOKUP(LEFT($A375,64),Sheet1!$B:$F,2,FALSE)</f>
        <v>289096</v>
      </c>
      <c r="C375" s="1">
        <f>VLOOKUP(LEFT($A375,64),Sheet1!$B:$F,3,FALSE)</f>
        <v>5.7184630394091496</v>
      </c>
      <c r="D375" s="1">
        <f>VLOOKUP(LEFT($A375,64),Sheet2!$A:$C,2,FALSE)</f>
        <v>2.1151589999999998</v>
      </c>
      <c r="E375" s="1">
        <f>VLOOKUP(LEFT($A375,64),Sheet2!$A:$C,3,FALSE)</f>
        <v>0.20693636000000001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1</v>
      </c>
      <c r="EB375">
        <v>1</v>
      </c>
      <c r="EC375">
        <v>0</v>
      </c>
      <c r="ED375">
        <v>0</v>
      </c>
      <c r="EE375">
        <v>1</v>
      </c>
      <c r="EF375">
        <v>1</v>
      </c>
      <c r="EG375">
        <v>0</v>
      </c>
      <c r="EH375">
        <v>1</v>
      </c>
      <c r="EI375">
        <v>1</v>
      </c>
      <c r="EJ375">
        <v>0</v>
      </c>
    </row>
    <row r="376" spans="1:140" x14ac:dyDescent="0.15">
      <c r="A376" t="s">
        <v>530</v>
      </c>
      <c r="B376" s="1">
        <f>VLOOKUP(LEFT($A376,64),Sheet1!$B:$F,2,FALSE)</f>
        <v>451048</v>
      </c>
      <c r="C376" s="1">
        <f>VLOOKUP(LEFT($A376,64),Sheet1!$B:$F,3,FALSE)</f>
        <v>5.98996649729916</v>
      </c>
      <c r="D376" s="1">
        <f>VLOOKUP(LEFT($A376,64),Sheet2!$A:$C,2,FALSE)</f>
        <v>9.0269743999999999E-2</v>
      </c>
      <c r="E376" s="1">
        <f>VLOOKUP(LEFT($A376,64),Sheet2!$A:$C,3,FALSE)</f>
        <v>1.8890209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1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1</v>
      </c>
      <c r="DC376">
        <v>0</v>
      </c>
      <c r="DD376">
        <v>1</v>
      </c>
      <c r="DE376">
        <v>0</v>
      </c>
      <c r="DF376">
        <v>0</v>
      </c>
      <c r="DG376">
        <v>1</v>
      </c>
      <c r="DH376">
        <v>1</v>
      </c>
      <c r="DI376">
        <v>0</v>
      </c>
      <c r="DJ376">
        <v>0</v>
      </c>
      <c r="DK376">
        <v>0</v>
      </c>
      <c r="DL376">
        <v>1</v>
      </c>
      <c r="DM376">
        <v>0</v>
      </c>
      <c r="DN376">
        <v>0</v>
      </c>
      <c r="DO376">
        <v>1</v>
      </c>
      <c r="DP376">
        <v>0</v>
      </c>
      <c r="DQ376">
        <v>0</v>
      </c>
      <c r="DR376">
        <v>1</v>
      </c>
      <c r="DS376">
        <v>1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1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</v>
      </c>
      <c r="EI376">
        <v>1</v>
      </c>
      <c r="EJ376">
        <v>0</v>
      </c>
    </row>
    <row r="377" spans="1:140" x14ac:dyDescent="0.15">
      <c r="A377" t="s">
        <v>524</v>
      </c>
      <c r="B377" s="1">
        <f>VLOOKUP(LEFT($A377,64),Sheet1!$B:$F,2,FALSE)</f>
        <v>973440</v>
      </c>
      <c r="C377" s="1">
        <f>VLOOKUP(LEFT($A377,64),Sheet1!$B:$F,3,FALSE)</f>
        <v>5.92173419536973</v>
      </c>
      <c r="D377" s="1">
        <f>VLOOKUP(LEFT($A377,64),Sheet2!$A:$C,2,FALSE)</f>
        <v>1.0557764000000001</v>
      </c>
      <c r="E377" s="1">
        <f>VLOOKUP(LEFT($A377,64),Sheet2!$A:$C,3,FALSE)</f>
        <v>1.1117197000000001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0</v>
      </c>
      <c r="BY377">
        <v>1</v>
      </c>
      <c r="BZ377">
        <v>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1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1</v>
      </c>
      <c r="DC377">
        <v>0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0</v>
      </c>
      <c r="DO377">
        <v>1</v>
      </c>
      <c r="DP377">
        <v>1</v>
      </c>
      <c r="DQ377">
        <v>0</v>
      </c>
      <c r="DR377">
        <v>1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1</v>
      </c>
      <c r="EA377">
        <v>1</v>
      </c>
      <c r="EB377">
        <v>0</v>
      </c>
      <c r="EC377">
        <v>0</v>
      </c>
      <c r="ED377">
        <v>1</v>
      </c>
      <c r="EE377">
        <v>1</v>
      </c>
      <c r="EF377">
        <v>1</v>
      </c>
      <c r="EG377">
        <v>0</v>
      </c>
      <c r="EH377">
        <v>1</v>
      </c>
      <c r="EI377">
        <v>1</v>
      </c>
      <c r="EJ377">
        <v>0</v>
      </c>
    </row>
    <row r="378" spans="1:140" x14ac:dyDescent="0.15">
      <c r="A378" t="s">
        <v>527</v>
      </c>
      <c r="B378" s="1">
        <f>VLOOKUP(LEFT($A378,64),Sheet1!$B:$F,2,FALSE)</f>
        <v>92400</v>
      </c>
      <c r="C378" s="1">
        <f>VLOOKUP(LEFT($A378,64),Sheet1!$B:$F,3,FALSE)</f>
        <v>5.6774496073360003</v>
      </c>
      <c r="D378" s="1">
        <f>VLOOKUP(LEFT($A378,64),Sheet2!$A:$C,2,FALSE)</f>
        <v>2.4547517000000001</v>
      </c>
      <c r="E378" s="1">
        <f>VLOOKUP(LEFT($A378,64),Sheet2!$A:$C,3,FALSE)</f>
        <v>-0.11481869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1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1</v>
      </c>
      <c r="EI378">
        <v>1</v>
      </c>
      <c r="EJ378">
        <v>0</v>
      </c>
    </row>
    <row r="379" spans="1:140" x14ac:dyDescent="0.15">
      <c r="A379" t="s">
        <v>525</v>
      </c>
      <c r="B379" s="1">
        <f>VLOOKUP(LEFT($A379,64),Sheet1!$B:$F,2,FALSE)</f>
        <v>60668</v>
      </c>
      <c r="C379" s="1">
        <f>VLOOKUP(LEFT($A379,64),Sheet1!$B:$F,3,FALSE)</f>
        <v>5.7456672878768797</v>
      </c>
      <c r="D379" s="1">
        <f>VLOOKUP(LEFT($A379,64),Sheet2!$A:$C,2,FALSE)</f>
        <v>2.7624469999999999</v>
      </c>
      <c r="E379" s="1">
        <f>VLOOKUP(LEFT($A379,64),Sheet2!$A:$C,3,FALSE)</f>
        <v>-0.19154513000000001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</v>
      </c>
      <c r="EJ379">
        <v>0</v>
      </c>
    </row>
    <row r="380" spans="1:140" x14ac:dyDescent="0.15">
      <c r="A380" t="s">
        <v>528</v>
      </c>
      <c r="B380" s="1">
        <f>VLOOKUP(LEFT($A380,64),Sheet1!$B:$F,2,FALSE)</f>
        <v>163868</v>
      </c>
      <c r="C380" s="1">
        <f>VLOOKUP(LEFT($A380,64),Sheet1!$B:$F,3,FALSE)</f>
        <v>5.8644998567591102</v>
      </c>
      <c r="D380" s="1">
        <f>VLOOKUP(LEFT($A380,64),Sheet2!$A:$C,2,FALSE)</f>
        <v>1.6777512999999999</v>
      </c>
      <c r="E380" s="1">
        <f>VLOOKUP(LEFT($A380,64),Sheet2!$A:$C,3,FALSE)</f>
        <v>0.41134482999999999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1</v>
      </c>
      <c r="CO380">
        <v>1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1</v>
      </c>
      <c r="EI380">
        <v>1</v>
      </c>
      <c r="EJ380">
        <v>0</v>
      </c>
    </row>
    <row r="381" spans="1:140" x14ac:dyDescent="0.15">
      <c r="A381" t="s">
        <v>533</v>
      </c>
      <c r="B381" s="1">
        <f>VLOOKUP(LEFT($A381,64),Sheet1!$B:$F,2,FALSE)</f>
        <v>940916</v>
      </c>
      <c r="C381" s="1">
        <f>VLOOKUP(LEFT($A381,64),Sheet1!$B:$F,3,FALSE)</f>
        <v>5.8912996437631397</v>
      </c>
      <c r="D381" s="1">
        <f>VLOOKUP(LEFT($A381,64),Sheet2!$A:$C,2,FALSE)</f>
        <v>1.4461069</v>
      </c>
      <c r="E381" s="1">
        <f>VLOOKUP(LEFT($A381,64),Sheet2!$A:$C,3,FALSE)</f>
        <v>0.75029959999999996</v>
      </c>
      <c r="F381">
        <v>0</v>
      </c>
      <c r="G381">
        <v>1</v>
      </c>
      <c r="H381">
        <v>1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1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1</v>
      </c>
      <c r="DE381">
        <v>0</v>
      </c>
      <c r="DF381">
        <v>0</v>
      </c>
      <c r="DG381">
        <v>1</v>
      </c>
      <c r="DH381">
        <v>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</v>
      </c>
      <c r="DP381">
        <v>0</v>
      </c>
      <c r="DQ381">
        <v>0</v>
      </c>
      <c r="DR381">
        <v>1</v>
      </c>
      <c r="DS381">
        <v>1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1</v>
      </c>
      <c r="EF381">
        <v>1</v>
      </c>
      <c r="EG381">
        <v>0</v>
      </c>
      <c r="EH381">
        <v>1</v>
      </c>
      <c r="EI381">
        <v>1</v>
      </c>
      <c r="EJ381">
        <v>0</v>
      </c>
    </row>
    <row r="382" spans="1:140" x14ac:dyDescent="0.15">
      <c r="A382" t="s">
        <v>520</v>
      </c>
      <c r="B382" s="1">
        <f>VLOOKUP(LEFT($A382,64),Sheet1!$B:$F,2,FALSE)</f>
        <v>71436</v>
      </c>
      <c r="C382" s="1">
        <f>VLOOKUP(LEFT($A382,64),Sheet1!$B:$F,3,FALSE)</f>
        <v>6.1890521946279202</v>
      </c>
      <c r="D382" s="1">
        <f>VLOOKUP(LEFT($A382,64),Sheet2!$A:$C,2,FALSE)</f>
        <v>1.5157411000000001</v>
      </c>
      <c r="E382" s="1">
        <f>VLOOKUP(LEFT($A382,64),Sheet2!$A:$C,3,FALSE)</f>
        <v>0.56741430000000004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1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1</v>
      </c>
      <c r="DI382">
        <v>0</v>
      </c>
      <c r="DJ382">
        <v>1</v>
      </c>
      <c r="DK382">
        <v>0</v>
      </c>
      <c r="DL382">
        <v>1</v>
      </c>
      <c r="DM382">
        <v>0</v>
      </c>
      <c r="DN382">
        <v>0</v>
      </c>
      <c r="DO382">
        <v>0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</v>
      </c>
      <c r="EI382">
        <v>1</v>
      </c>
      <c r="EJ382">
        <v>1</v>
      </c>
    </row>
    <row r="383" spans="1:140" x14ac:dyDescent="0.15">
      <c r="A383" t="s">
        <v>481</v>
      </c>
      <c r="B383" s="1">
        <f>VLOOKUP(LEFT($A383,64),Sheet1!$B:$F,2,FALSE)</f>
        <v>926424</v>
      </c>
      <c r="C383" s="1">
        <f>VLOOKUP(LEFT($A383,64),Sheet1!$B:$F,3,FALSE)</f>
        <v>6.20207290956587</v>
      </c>
      <c r="D383" s="1">
        <f>VLOOKUP(LEFT($A383,64),Sheet2!$A:$C,2,FALSE)</f>
        <v>1.4496727</v>
      </c>
      <c r="E383" s="1">
        <f>VLOOKUP(LEFT($A383,64),Sheet2!$A:$C,3,FALSE)</f>
        <v>0.51052070000000005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1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C383">
        <v>0</v>
      </c>
      <c r="DD383">
        <v>1</v>
      </c>
      <c r="DE383">
        <v>0</v>
      </c>
      <c r="DF383">
        <v>0</v>
      </c>
      <c r="DG383">
        <v>1</v>
      </c>
      <c r="DH383">
        <v>1</v>
      </c>
      <c r="DI383">
        <v>1</v>
      </c>
      <c r="DJ383">
        <v>0</v>
      </c>
      <c r="DK383">
        <v>0</v>
      </c>
      <c r="DL383">
        <v>1</v>
      </c>
      <c r="DM383">
        <v>0</v>
      </c>
      <c r="DN383">
        <v>0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1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1</v>
      </c>
      <c r="EE383">
        <v>1</v>
      </c>
      <c r="EF383">
        <v>1</v>
      </c>
      <c r="EG383">
        <v>0</v>
      </c>
      <c r="EH383">
        <v>1</v>
      </c>
      <c r="EI383">
        <v>1</v>
      </c>
      <c r="EJ383">
        <v>0</v>
      </c>
    </row>
    <row r="384" spans="1:140" x14ac:dyDescent="0.15">
      <c r="A384" t="s">
        <v>409</v>
      </c>
      <c r="B384" s="1">
        <f>VLOOKUP(LEFT($A384,64),Sheet1!$B:$F,2,FALSE)</f>
        <v>1098356</v>
      </c>
      <c r="C384" s="1">
        <f>VLOOKUP(LEFT($A384,64),Sheet1!$B:$F,3,FALSE)</f>
        <v>6.1481394330913801</v>
      </c>
      <c r="D384" s="1">
        <f>VLOOKUP(LEFT($A384,64),Sheet2!$A:$C,2,FALSE)</f>
        <v>1.7478104000000001</v>
      </c>
      <c r="E384" s="1">
        <f>VLOOKUP(LEFT($A384,64),Sheet2!$A:$C,3,FALSE)</f>
        <v>0.36187755999999999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1</v>
      </c>
      <c r="BZ384">
        <v>1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0</v>
      </c>
      <c r="DN384">
        <v>0</v>
      </c>
      <c r="DO384">
        <v>1</v>
      </c>
      <c r="DP384">
        <v>1</v>
      </c>
      <c r="DQ384">
        <v>0</v>
      </c>
      <c r="DR384">
        <v>1</v>
      </c>
      <c r="DS384">
        <v>1</v>
      </c>
      <c r="DT384">
        <v>1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1</v>
      </c>
      <c r="EB384">
        <v>0</v>
      </c>
      <c r="EC384">
        <v>0</v>
      </c>
      <c r="ED384">
        <v>1</v>
      </c>
      <c r="EE384">
        <v>1</v>
      </c>
      <c r="EF384">
        <v>1</v>
      </c>
      <c r="EG384">
        <v>0</v>
      </c>
      <c r="EH384">
        <v>1</v>
      </c>
      <c r="EI384">
        <v>1</v>
      </c>
      <c r="EJ384">
        <v>0</v>
      </c>
    </row>
    <row r="385" spans="1:140" x14ac:dyDescent="0.15">
      <c r="A385" t="s">
        <v>405</v>
      </c>
      <c r="B385" s="1">
        <f>VLOOKUP(LEFT($A385,64),Sheet1!$B:$F,2,FALSE)</f>
        <v>42856</v>
      </c>
      <c r="C385" s="1">
        <f>VLOOKUP(LEFT($A385,64),Sheet1!$B:$F,3,FALSE)</f>
        <v>5.64192350476727</v>
      </c>
      <c r="D385" s="1">
        <f>VLOOKUP(LEFT($A385,64),Sheet2!$A:$C,2,FALSE)</f>
        <v>1.8413417000000001</v>
      </c>
      <c r="E385" s="1">
        <f>VLOOKUP(LEFT($A385,64),Sheet2!$A:$C,3,FALSE)</f>
        <v>0.34375703000000002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</row>
    <row r="386" spans="1:140" x14ac:dyDescent="0.15">
      <c r="A386" t="s">
        <v>411</v>
      </c>
      <c r="B386" s="1">
        <f>VLOOKUP(LEFT($A386,64),Sheet1!$B:$F,2,FALSE)</f>
        <v>47700</v>
      </c>
      <c r="C386" s="1">
        <f>VLOOKUP(LEFT($A386,64),Sheet1!$B:$F,3,FALSE)</f>
        <v>5.6021207912136699</v>
      </c>
      <c r="D386" s="1">
        <f>VLOOKUP(LEFT($A386,64),Sheet2!$A:$C,2,FALSE)</f>
        <v>-4.2506494999999997</v>
      </c>
      <c r="E386" s="1">
        <f>VLOOKUP(LEFT($A386,64),Sheet2!$A:$C,3,FALSE)</f>
        <v>5.7055129999999998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1</v>
      </c>
      <c r="EI386">
        <v>1</v>
      </c>
      <c r="EJ386">
        <v>0</v>
      </c>
    </row>
    <row r="387" spans="1:140" x14ac:dyDescent="0.15">
      <c r="A387" t="s">
        <v>407</v>
      </c>
      <c r="B387" s="1">
        <f>VLOOKUP(LEFT($A387,64),Sheet1!$B:$F,2,FALSE)</f>
        <v>1180620</v>
      </c>
      <c r="C387" s="1">
        <f>VLOOKUP(LEFT($A387,64),Sheet1!$B:$F,3,FALSE)</f>
        <v>6.2484797776689396</v>
      </c>
      <c r="D387" s="1">
        <f>VLOOKUP(LEFT($A387,64),Sheet2!$A:$C,2,FALSE)</f>
        <v>2.4738543000000002</v>
      </c>
      <c r="E387" s="1">
        <f>VLOOKUP(LEFT($A387,64),Sheet2!$A:$C,3,FALSE)</f>
        <v>-8.5229754000000005E-2</v>
      </c>
      <c r="F387">
        <v>0</v>
      </c>
      <c r="G387">
        <v>1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</v>
      </c>
      <c r="DP387">
        <v>1</v>
      </c>
      <c r="DQ387">
        <v>0</v>
      </c>
      <c r="DR387">
        <v>1</v>
      </c>
      <c r="DS387">
        <v>0</v>
      </c>
      <c r="DT387">
        <v>1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</v>
      </c>
      <c r="EE387">
        <v>0</v>
      </c>
      <c r="EF387">
        <v>1</v>
      </c>
      <c r="EG387">
        <v>0</v>
      </c>
      <c r="EH387">
        <v>1</v>
      </c>
      <c r="EI387">
        <v>1</v>
      </c>
      <c r="EJ387">
        <v>0</v>
      </c>
    </row>
    <row r="388" spans="1:140" x14ac:dyDescent="0.15">
      <c r="A388" t="s">
        <v>402</v>
      </c>
      <c r="B388" s="1">
        <f>VLOOKUP(LEFT($A388,64),Sheet1!$B:$F,2,FALSE)</f>
        <v>96956</v>
      </c>
      <c r="C388" s="1">
        <f>VLOOKUP(LEFT($A388,64),Sheet1!$B:$F,3,FALSE)</f>
        <v>5.9241478405345198</v>
      </c>
      <c r="D388" s="1">
        <f>VLOOKUP(LEFT($A388,64),Sheet2!$A:$C,2,FALSE)</f>
        <v>1.8432268000000001</v>
      </c>
      <c r="E388" s="1">
        <f>VLOOKUP(LEFT($A388,64),Sheet2!$A:$C,3,FALSE)</f>
        <v>0.29216814000000002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1</v>
      </c>
      <c r="EI388">
        <v>1</v>
      </c>
      <c r="EJ388">
        <v>0</v>
      </c>
    </row>
    <row r="389" spans="1:140" x14ac:dyDescent="0.15">
      <c r="A389" t="s">
        <v>408</v>
      </c>
      <c r="B389" s="1">
        <f>VLOOKUP(LEFT($A389,64),Sheet1!$B:$F,2,FALSE)</f>
        <v>17660</v>
      </c>
      <c r="C389" s="1">
        <f>VLOOKUP(LEFT($A389,64),Sheet1!$B:$F,3,FALSE)</f>
        <v>5.4574949046358201</v>
      </c>
      <c r="D389" s="1">
        <f>VLOOKUP(LEFT($A389,64),Sheet2!$A:$C,2,FALSE)</f>
        <v>1.8180270999999999</v>
      </c>
      <c r="E389" s="1">
        <f>VLOOKUP(LEFT($A389,64),Sheet2!$A:$C,3,FALSE)</f>
        <v>0.1996646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1</v>
      </c>
      <c r="EI389">
        <v>0</v>
      </c>
      <c r="EJ389">
        <v>0</v>
      </c>
    </row>
    <row r="390" spans="1:140" x14ac:dyDescent="0.15">
      <c r="A390" t="s">
        <v>403</v>
      </c>
      <c r="B390" s="1">
        <f>VLOOKUP(LEFT($A390,64),Sheet1!$B:$F,2,FALSE)</f>
        <v>30196</v>
      </c>
      <c r="C390" s="1">
        <f>VLOOKUP(LEFT($A390,64),Sheet1!$B:$F,3,FALSE)</f>
        <v>5.4214300658944099</v>
      </c>
      <c r="D390" s="1">
        <f>VLOOKUP(LEFT($A390,64),Sheet2!$A:$C,2,FALSE)</f>
        <v>2.6181261999999998</v>
      </c>
      <c r="E390" s="1">
        <f>VLOOKUP(LEFT($A390,64),Sheet2!$A:$C,3,FALSE)</f>
        <v>-0.23797786000000001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</row>
    <row r="391" spans="1:140" x14ac:dyDescent="0.15">
      <c r="A391" t="s">
        <v>404</v>
      </c>
      <c r="B391" s="1">
        <f>VLOOKUP(LEFT($A391,64),Sheet1!$B:$F,2,FALSE)</f>
        <v>275788</v>
      </c>
      <c r="C391" s="1">
        <f>VLOOKUP(LEFT($A391,64),Sheet1!$B:$F,3,FALSE)</f>
        <v>5.7689838593810601</v>
      </c>
      <c r="D391" s="1">
        <f>VLOOKUP(LEFT($A391,64),Sheet2!$A:$C,2,FALSE)</f>
        <v>1.3342411999999999</v>
      </c>
      <c r="E391" s="1">
        <f>VLOOKUP(LEFT($A391,64),Sheet2!$A:$C,3,FALSE)</f>
        <v>0.90527369999999996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1</v>
      </c>
      <c r="BX391">
        <v>0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</v>
      </c>
      <c r="CM391">
        <v>1</v>
      </c>
      <c r="CN391">
        <v>1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1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1</v>
      </c>
      <c r="DQ391">
        <v>0</v>
      </c>
      <c r="DR391">
        <v>1</v>
      </c>
      <c r="DS391">
        <v>1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1</v>
      </c>
      <c r="EI391">
        <v>1</v>
      </c>
      <c r="EJ391">
        <v>0</v>
      </c>
    </row>
    <row r="392" spans="1:140" x14ac:dyDescent="0.15">
      <c r="A392" t="s">
        <v>410</v>
      </c>
      <c r="B392" s="1">
        <f>VLOOKUP(LEFT($A392,64),Sheet1!$B:$F,2,FALSE)</f>
        <v>242556</v>
      </c>
      <c r="C392" s="1">
        <f>VLOOKUP(LEFT($A392,64),Sheet1!$B:$F,3,FALSE)</f>
        <v>5.9780924196831098</v>
      </c>
      <c r="D392" s="1">
        <f>VLOOKUP(LEFT($A392,64),Sheet2!$A:$C,2,FALSE)</f>
        <v>-4.579097</v>
      </c>
      <c r="E392" s="1">
        <f>VLOOKUP(LEFT($A392,64),Sheet2!$A:$C,3,FALSE)</f>
        <v>6.0993614000000003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1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1</v>
      </c>
      <c r="CN392">
        <v>1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0</v>
      </c>
      <c r="DD392">
        <v>1</v>
      </c>
      <c r="DE392">
        <v>0</v>
      </c>
      <c r="DF392">
        <v>0</v>
      </c>
      <c r="DG392">
        <v>1</v>
      </c>
      <c r="DH392">
        <v>1</v>
      </c>
      <c r="DI392">
        <v>1</v>
      </c>
      <c r="DJ392">
        <v>0</v>
      </c>
      <c r="DK392">
        <v>1</v>
      </c>
      <c r="DL392">
        <v>1</v>
      </c>
      <c r="DM392">
        <v>0</v>
      </c>
      <c r="DN392">
        <v>0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1</v>
      </c>
      <c r="EE392">
        <v>0</v>
      </c>
      <c r="EF392">
        <v>0</v>
      </c>
      <c r="EG392">
        <v>0</v>
      </c>
      <c r="EH392">
        <v>1</v>
      </c>
      <c r="EI392">
        <v>1</v>
      </c>
      <c r="EJ392">
        <v>0</v>
      </c>
    </row>
    <row r="393" spans="1:140" x14ac:dyDescent="0.15">
      <c r="A393" t="s">
        <v>386</v>
      </c>
      <c r="B393" s="1">
        <f>VLOOKUP(LEFT($A393,64),Sheet1!$B:$F,2,FALSE)</f>
        <v>470316</v>
      </c>
      <c r="C393" s="1">
        <f>VLOOKUP(LEFT($A393,64),Sheet1!$B:$F,3,FALSE)</f>
        <v>5.9698738881589497</v>
      </c>
      <c r="D393" s="1">
        <f>VLOOKUP(LEFT($A393,64),Sheet2!$A:$C,2,FALSE)</f>
        <v>0.78486250000000002</v>
      </c>
      <c r="E393" s="1">
        <f>VLOOKUP(LEFT($A393,64),Sheet2!$A:$C,3,FALSE)</f>
        <v>1.1372325000000001</v>
      </c>
      <c r="F393">
        <v>0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0</v>
      </c>
      <c r="CR393">
        <v>0</v>
      </c>
      <c r="CS393">
        <v>0</v>
      </c>
      <c r="CT393">
        <v>1</v>
      </c>
      <c r="CU393">
        <v>1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1</v>
      </c>
      <c r="DC393">
        <v>0</v>
      </c>
      <c r="DD393">
        <v>1</v>
      </c>
      <c r="DE393">
        <v>0</v>
      </c>
      <c r="DF393">
        <v>0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0</v>
      </c>
      <c r="DN393">
        <v>0</v>
      </c>
      <c r="DO393">
        <v>1</v>
      </c>
      <c r="DP393">
        <v>1</v>
      </c>
      <c r="DQ393">
        <v>0</v>
      </c>
      <c r="DR393">
        <v>1</v>
      </c>
      <c r="DS393">
        <v>1</v>
      </c>
      <c r="DT393">
        <v>1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</v>
      </c>
      <c r="EE393">
        <v>1</v>
      </c>
      <c r="EF393">
        <v>1</v>
      </c>
      <c r="EG393">
        <v>0</v>
      </c>
      <c r="EH393">
        <v>1</v>
      </c>
      <c r="EI393">
        <v>1</v>
      </c>
      <c r="EJ393">
        <v>0</v>
      </c>
    </row>
    <row r="394" spans="1:140" x14ac:dyDescent="0.15">
      <c r="A394" t="s">
        <v>400</v>
      </c>
      <c r="B394" s="1">
        <f>VLOOKUP(LEFT($A394,64),Sheet1!$B:$F,2,FALSE)</f>
        <v>14924</v>
      </c>
      <c r="C394" s="1">
        <f>VLOOKUP(LEFT($A394,64),Sheet1!$B:$F,3,FALSE)</f>
        <v>4.7041072826442596</v>
      </c>
      <c r="D394" s="1">
        <f>VLOOKUP(LEFT($A394,64),Sheet2!$A:$C,2,FALSE)</f>
        <v>-3.1221749999999999</v>
      </c>
      <c r="E394" s="1">
        <f>VLOOKUP(LEFT($A394,64),Sheet2!$A:$C,3,FALSE)</f>
        <v>4.4452559999999997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</row>
    <row r="395" spans="1:140" x14ac:dyDescent="0.15">
      <c r="A395" t="s">
        <v>398</v>
      </c>
      <c r="B395" s="1">
        <f>VLOOKUP(LEFT($A395,64),Sheet1!$B:$F,2,FALSE)</f>
        <v>89164</v>
      </c>
      <c r="C395" s="1">
        <f>VLOOKUP(LEFT($A395,64),Sheet1!$B:$F,3,FALSE)</f>
        <v>5.7395467289504003</v>
      </c>
      <c r="D395" s="1">
        <f>VLOOKUP(LEFT($A395,64),Sheet2!$A:$C,2,FALSE)</f>
        <v>1.8346864000000001</v>
      </c>
      <c r="E395" s="1">
        <f>VLOOKUP(LEFT($A395,64),Sheet2!$A:$C,3,FALSE)</f>
        <v>0.2568339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1</v>
      </c>
      <c r="EJ395">
        <v>0</v>
      </c>
    </row>
    <row r="396" spans="1:140" x14ac:dyDescent="0.15">
      <c r="A396" t="s">
        <v>387</v>
      </c>
      <c r="B396" s="1">
        <f>VLOOKUP(LEFT($A396,64),Sheet1!$B:$F,2,FALSE)</f>
        <v>980472</v>
      </c>
      <c r="C396" s="1">
        <f>VLOOKUP(LEFT($A396,64),Sheet1!$B:$F,3,FALSE)</f>
        <v>6.1623488925619396</v>
      </c>
      <c r="D396" s="1">
        <f>VLOOKUP(LEFT($A396,64),Sheet2!$A:$C,2,FALSE)</f>
        <v>1.9845642999999999</v>
      </c>
      <c r="E396" s="1">
        <f>VLOOKUP(LEFT($A396,64),Sheet2!$A:$C,3,FALSE)</f>
        <v>0.19596493000000001</v>
      </c>
      <c r="F396">
        <v>0</v>
      </c>
      <c r="G396">
        <v>1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1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1</v>
      </c>
      <c r="DE396">
        <v>0</v>
      </c>
      <c r="DF396">
        <v>0</v>
      </c>
      <c r="DG396">
        <v>1</v>
      </c>
      <c r="DH396">
        <v>1</v>
      </c>
      <c r="DI396">
        <v>1</v>
      </c>
      <c r="DJ396">
        <v>0</v>
      </c>
      <c r="DK396">
        <v>0</v>
      </c>
      <c r="DL396">
        <v>1</v>
      </c>
      <c r="DM396">
        <v>0</v>
      </c>
      <c r="DN396">
        <v>0</v>
      </c>
      <c r="DO396">
        <v>1</v>
      </c>
      <c r="DP396">
        <v>1</v>
      </c>
      <c r="DQ396">
        <v>0</v>
      </c>
      <c r="DR396">
        <v>1</v>
      </c>
      <c r="DS396">
        <v>0</v>
      </c>
      <c r="DT396">
        <v>1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1</v>
      </c>
      <c r="EB396">
        <v>0</v>
      </c>
      <c r="EC396">
        <v>0</v>
      </c>
      <c r="ED396">
        <v>1</v>
      </c>
      <c r="EE396">
        <v>1</v>
      </c>
      <c r="EF396">
        <v>1</v>
      </c>
      <c r="EG396">
        <v>0</v>
      </c>
      <c r="EH396">
        <v>1</v>
      </c>
      <c r="EI396">
        <v>1</v>
      </c>
      <c r="EJ396">
        <v>0</v>
      </c>
    </row>
    <row r="397" spans="1:140" x14ac:dyDescent="0.15">
      <c r="A397" t="s">
        <v>396</v>
      </c>
      <c r="B397" s="1">
        <f>VLOOKUP(LEFT($A397,64),Sheet1!$B:$F,2,FALSE)</f>
        <v>2660808</v>
      </c>
      <c r="C397" s="1">
        <f>VLOOKUP(LEFT($A397,64),Sheet1!$B:$F,3,FALSE)</f>
        <v>6.3521566331484296</v>
      </c>
      <c r="D397" s="1">
        <f>VLOOKUP(LEFT($A397,64),Sheet2!$A:$C,2,FALSE)</f>
        <v>2.4423373000000002</v>
      </c>
      <c r="E397" s="1">
        <f>VLOOKUP(LEFT($A397,64),Sheet2!$A:$C,3,FALSE)</f>
        <v>-0.18330371000000001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1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1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1</v>
      </c>
      <c r="DQ397">
        <v>0</v>
      </c>
      <c r="DR397">
        <v>0</v>
      </c>
      <c r="DS397">
        <v>1</v>
      </c>
      <c r="DT397">
        <v>1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1</v>
      </c>
      <c r="EE397">
        <v>1</v>
      </c>
      <c r="EF397">
        <v>1</v>
      </c>
      <c r="EG397">
        <v>0</v>
      </c>
      <c r="EH397">
        <v>1</v>
      </c>
      <c r="EI397">
        <v>1</v>
      </c>
      <c r="EJ397">
        <v>1</v>
      </c>
    </row>
    <row r="398" spans="1:140" x14ac:dyDescent="0.15">
      <c r="A398" t="s">
        <v>394</v>
      </c>
      <c r="B398" s="1">
        <f>VLOOKUP(LEFT($A398,64),Sheet1!$B:$F,2,FALSE)</f>
        <v>692888</v>
      </c>
      <c r="C398" s="1">
        <f>VLOOKUP(LEFT($A398,64),Sheet1!$B:$F,3,FALSE)</f>
        <v>5.9757197367984096</v>
      </c>
      <c r="D398" s="1">
        <f>VLOOKUP(LEFT($A398,64),Sheet2!$A:$C,2,FALSE)</f>
        <v>-1.3507861000000001</v>
      </c>
      <c r="E398" s="1">
        <f>VLOOKUP(LEFT($A398,64),Sheet2!$A:$C,3,FALSE)</f>
        <v>3.0940048999999998</v>
      </c>
      <c r="F398">
        <v>0</v>
      </c>
      <c r="G398">
        <v>1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1</v>
      </c>
      <c r="DC398">
        <v>1</v>
      </c>
      <c r="DD398">
        <v>1</v>
      </c>
      <c r="DE398">
        <v>0</v>
      </c>
      <c r="DF398">
        <v>0</v>
      </c>
      <c r="DG398">
        <v>1</v>
      </c>
      <c r="DH398">
        <v>1</v>
      </c>
      <c r="DI398">
        <v>1</v>
      </c>
      <c r="DJ398">
        <v>0</v>
      </c>
      <c r="DK398">
        <v>1</v>
      </c>
      <c r="DL398">
        <v>1</v>
      </c>
      <c r="DM398">
        <v>0</v>
      </c>
      <c r="DN398">
        <v>0</v>
      </c>
      <c r="DO398">
        <v>1</v>
      </c>
      <c r="DP398">
        <v>1</v>
      </c>
      <c r="DQ398">
        <v>0</v>
      </c>
      <c r="DR398">
        <v>1</v>
      </c>
      <c r="DS398">
        <v>1</v>
      </c>
      <c r="DT398">
        <v>1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1</v>
      </c>
      <c r="EE398">
        <v>0</v>
      </c>
      <c r="EF398">
        <v>0</v>
      </c>
      <c r="EG398">
        <v>0</v>
      </c>
      <c r="EH398">
        <v>1</v>
      </c>
      <c r="EI398">
        <v>1</v>
      </c>
      <c r="EJ398">
        <v>0</v>
      </c>
    </row>
    <row r="399" spans="1:140" x14ac:dyDescent="0.15">
      <c r="A399" t="s">
        <v>397</v>
      </c>
      <c r="B399" s="1">
        <f>VLOOKUP(LEFT($A399,64),Sheet1!$B:$F,2,FALSE)</f>
        <v>344868</v>
      </c>
      <c r="C399" s="1">
        <f>VLOOKUP(LEFT($A399,64),Sheet1!$B:$F,3,FALSE)</f>
        <v>5.9238216076329202</v>
      </c>
      <c r="D399" s="1">
        <f>VLOOKUP(LEFT($A399,64),Sheet2!$A:$C,2,FALSE)</f>
        <v>1.6992257</v>
      </c>
      <c r="E399" s="1">
        <f>VLOOKUP(LEFT($A399,64),Sheet2!$A:$C,3,FALSE)</f>
        <v>0.49134660000000002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1</v>
      </c>
      <c r="CO399">
        <v>1</v>
      </c>
      <c r="CP399">
        <v>1</v>
      </c>
      <c r="CQ399">
        <v>0</v>
      </c>
      <c r="CR399">
        <v>0</v>
      </c>
      <c r="CS399">
        <v>0</v>
      </c>
      <c r="CT399">
        <v>1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1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0</v>
      </c>
      <c r="DS399">
        <v>0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1</v>
      </c>
      <c r="EB399">
        <v>1</v>
      </c>
      <c r="EC399">
        <v>0</v>
      </c>
      <c r="ED399">
        <v>1</v>
      </c>
      <c r="EE399">
        <v>1</v>
      </c>
      <c r="EF399">
        <v>1</v>
      </c>
      <c r="EG399">
        <v>0</v>
      </c>
      <c r="EH399">
        <v>1</v>
      </c>
      <c r="EI399">
        <v>1</v>
      </c>
      <c r="EJ399">
        <v>0</v>
      </c>
    </row>
    <row r="400" spans="1:140" x14ac:dyDescent="0.15">
      <c r="A400" t="s">
        <v>395</v>
      </c>
      <c r="B400" s="1">
        <f>VLOOKUP(LEFT($A400,64),Sheet1!$B:$F,2,FALSE)</f>
        <v>8296</v>
      </c>
      <c r="C400" s="1">
        <f>VLOOKUP(LEFT($A400,64),Sheet1!$B:$F,3,FALSE)</f>
        <v>4.9934193122510298</v>
      </c>
      <c r="D400" s="1">
        <f>VLOOKUP(LEFT($A400,64),Sheet2!$A:$C,2,FALSE)</f>
        <v>2.7659118</v>
      </c>
      <c r="E400" s="1">
        <f>VLOOKUP(LEFT($A400,64),Sheet2!$A:$C,3,FALSE)</f>
        <v>-0.38077080000000002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0</v>
      </c>
      <c r="EJ400">
        <v>0</v>
      </c>
    </row>
    <row r="401" spans="1:140" x14ac:dyDescent="0.15">
      <c r="A401" t="s">
        <v>393</v>
      </c>
      <c r="B401" s="1">
        <f>VLOOKUP(LEFT($A401,64),Sheet1!$B:$F,2,FALSE)</f>
        <v>2546316</v>
      </c>
      <c r="C401" s="1">
        <f>VLOOKUP(LEFT($A401,64),Sheet1!$B:$F,3,FALSE)</f>
        <v>6.19211813384051</v>
      </c>
      <c r="D401" s="1">
        <f>VLOOKUP(LEFT($A401,64),Sheet2!$A:$C,2,FALSE)</f>
        <v>1.8742998</v>
      </c>
      <c r="E401" s="1">
        <f>VLOOKUP(LEFT($A401,64),Sheet2!$A:$C,3,FALSE)</f>
        <v>0.44629717000000002</v>
      </c>
      <c r="F401">
        <v>0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</v>
      </c>
      <c r="BY401">
        <v>1</v>
      </c>
      <c r="BZ401">
        <v>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0</v>
      </c>
      <c r="CR401">
        <v>0</v>
      </c>
      <c r="CS401">
        <v>0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1</v>
      </c>
      <c r="DE401">
        <v>0</v>
      </c>
      <c r="DF401">
        <v>0</v>
      </c>
      <c r="DG401">
        <v>1</v>
      </c>
      <c r="DH401">
        <v>1</v>
      </c>
      <c r="DI401">
        <v>1</v>
      </c>
      <c r="DJ401">
        <v>0</v>
      </c>
      <c r="DK401">
        <v>1</v>
      </c>
      <c r="DL401">
        <v>1</v>
      </c>
      <c r="DM401">
        <v>0</v>
      </c>
      <c r="DN401">
        <v>0</v>
      </c>
      <c r="DO401">
        <v>1</v>
      </c>
      <c r="DP401">
        <v>1</v>
      </c>
      <c r="DQ401">
        <v>0</v>
      </c>
      <c r="DR401">
        <v>1</v>
      </c>
      <c r="DS401">
        <v>1</v>
      </c>
      <c r="DT401">
        <v>1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1</v>
      </c>
      <c r="EA401">
        <v>1</v>
      </c>
      <c r="EB401">
        <v>0</v>
      </c>
      <c r="EC401">
        <v>0</v>
      </c>
      <c r="ED401">
        <v>0</v>
      </c>
      <c r="EE401">
        <v>1</v>
      </c>
      <c r="EF401">
        <v>1</v>
      </c>
      <c r="EG401">
        <v>0</v>
      </c>
      <c r="EH401">
        <v>1</v>
      </c>
      <c r="EI401">
        <v>1</v>
      </c>
      <c r="EJ401">
        <v>0</v>
      </c>
    </row>
    <row r="402" spans="1:140" x14ac:dyDescent="0.15">
      <c r="A402" t="s">
        <v>401</v>
      </c>
      <c r="B402" s="1">
        <f>VLOOKUP(LEFT($A402,64),Sheet1!$B:$F,2,FALSE)</f>
        <v>18524</v>
      </c>
      <c r="C402" s="1">
        <f>VLOOKUP(LEFT($A402,64),Sheet1!$B:$F,3,FALSE)</f>
        <v>5.5117285665002997</v>
      </c>
      <c r="D402" s="1">
        <f>VLOOKUP(LEFT($A402,64),Sheet2!$A:$C,2,FALSE)</f>
        <v>2.8530213999999998</v>
      </c>
      <c r="E402" s="1">
        <f>VLOOKUP(LEFT($A402,64),Sheet2!$A:$C,3,FALSE)</f>
        <v>-0.51704600000000001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</v>
      </c>
      <c r="EI402">
        <v>0</v>
      </c>
      <c r="EJ402">
        <v>0</v>
      </c>
    </row>
    <row r="403" spans="1:140" x14ac:dyDescent="0.15">
      <c r="A403" t="s">
        <v>391</v>
      </c>
      <c r="B403" s="1">
        <f>VLOOKUP(LEFT($A403,64),Sheet1!$B:$F,2,FALSE)</f>
        <v>265884</v>
      </c>
      <c r="C403" s="1">
        <f>VLOOKUP(LEFT($A403,64),Sheet1!$B:$F,3,FALSE)</f>
        <v>5.7038480900073401</v>
      </c>
      <c r="D403" s="1">
        <f>VLOOKUP(LEFT($A403,64),Sheet2!$A:$C,2,FALSE)</f>
        <v>1.4557815000000001</v>
      </c>
      <c r="E403" s="1">
        <f>VLOOKUP(LEFT($A403,64),Sheet2!$A:$C,3,FALSE)</f>
        <v>0.79071707000000002</v>
      </c>
      <c r="F403">
        <v>0</v>
      </c>
      <c r="G403">
        <v>1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1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1</v>
      </c>
      <c r="CO403">
        <v>1</v>
      </c>
      <c r="CP403">
        <v>1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1</v>
      </c>
      <c r="DC403">
        <v>1</v>
      </c>
      <c r="DD403">
        <v>1</v>
      </c>
      <c r="DE403">
        <v>0</v>
      </c>
      <c r="DF403">
        <v>0</v>
      </c>
      <c r="DG403">
        <v>1</v>
      </c>
      <c r="DH403">
        <v>1</v>
      </c>
      <c r="DI403">
        <v>1</v>
      </c>
      <c r="DJ403">
        <v>0</v>
      </c>
      <c r="DK403">
        <v>1</v>
      </c>
      <c r="DL403">
        <v>1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1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1</v>
      </c>
      <c r="EG403">
        <v>0</v>
      </c>
      <c r="EH403">
        <v>1</v>
      </c>
      <c r="EI403">
        <v>1</v>
      </c>
      <c r="EJ403">
        <v>0</v>
      </c>
    </row>
    <row r="404" spans="1:140" x14ac:dyDescent="0.15">
      <c r="A404" t="s">
        <v>399</v>
      </c>
      <c r="B404" s="1">
        <f>VLOOKUP(LEFT($A404,64),Sheet1!$B:$F,2,FALSE)</f>
        <v>303292</v>
      </c>
      <c r="C404" s="1">
        <f>VLOOKUP(LEFT($A404,64),Sheet1!$B:$F,3,FALSE)</f>
        <v>5.9853644111905604</v>
      </c>
      <c r="D404" s="1">
        <f>VLOOKUP(LEFT($A404,64),Sheet2!$A:$C,2,FALSE)</f>
        <v>2.2590083999999999</v>
      </c>
      <c r="E404" s="1">
        <f>VLOOKUP(LEFT($A404,64),Sheet2!$A:$C,3,FALSE)</f>
        <v>1.7697930000000001E-2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1</v>
      </c>
      <c r="DQ404">
        <v>0</v>
      </c>
      <c r="DR404">
        <v>0</v>
      </c>
      <c r="DS404">
        <v>1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1</v>
      </c>
      <c r="EE404">
        <v>0</v>
      </c>
      <c r="EF404">
        <v>0</v>
      </c>
      <c r="EG404">
        <v>0</v>
      </c>
      <c r="EH404">
        <v>1</v>
      </c>
      <c r="EI404">
        <v>1</v>
      </c>
      <c r="EJ404">
        <v>0</v>
      </c>
    </row>
    <row r="405" spans="1:140" x14ac:dyDescent="0.15">
      <c r="A405" t="s">
        <v>388</v>
      </c>
      <c r="B405" s="1">
        <f>VLOOKUP(LEFT($A405,64),Sheet1!$B:$F,2,FALSE)</f>
        <v>377380</v>
      </c>
      <c r="C405" s="1">
        <f>VLOOKUP(LEFT($A405,64),Sheet1!$B:$F,3,FALSE)</f>
        <v>6.0667687953238296</v>
      </c>
      <c r="D405" s="1">
        <f>VLOOKUP(LEFT($A405,64),Sheet2!$A:$C,2,FALSE)</f>
        <v>2.0553553</v>
      </c>
      <c r="E405" s="1">
        <f>VLOOKUP(LEFT($A405,64),Sheet2!$A:$C,3,FALSE)</f>
        <v>-0.11736642999999999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1</v>
      </c>
      <c r="EF405">
        <v>1</v>
      </c>
      <c r="EG405">
        <v>0</v>
      </c>
      <c r="EH405">
        <v>1</v>
      </c>
      <c r="EI405">
        <v>1</v>
      </c>
      <c r="EJ405">
        <v>0</v>
      </c>
    </row>
    <row r="406" spans="1:140" x14ac:dyDescent="0.15">
      <c r="A406" t="s">
        <v>389</v>
      </c>
      <c r="B406" s="1">
        <f>VLOOKUP(LEFT($A406,64),Sheet1!$B:$F,2,FALSE)</f>
        <v>31140</v>
      </c>
      <c r="C406" s="1">
        <f>VLOOKUP(LEFT($A406,64),Sheet1!$B:$F,3,FALSE)</f>
        <v>5.5309720596905896</v>
      </c>
      <c r="D406" s="1">
        <f>VLOOKUP(LEFT($A406,64),Sheet2!$A:$C,2,FALSE)</f>
        <v>1.9116526</v>
      </c>
      <c r="E406" s="1">
        <f>VLOOKUP(LEFT($A406,64),Sheet2!$A:$C,3,FALSE)</f>
        <v>0.1725738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</v>
      </c>
      <c r="EI406">
        <v>1</v>
      </c>
      <c r="EJ406">
        <v>0</v>
      </c>
    </row>
    <row r="407" spans="1:140" x14ac:dyDescent="0.15">
      <c r="A407" t="s">
        <v>390</v>
      </c>
      <c r="B407" s="1">
        <f>VLOOKUP(LEFT($A407,64),Sheet1!$B:$F,2,FALSE)</f>
        <v>20036</v>
      </c>
      <c r="C407" s="1">
        <f>VLOOKUP(LEFT($A407,64),Sheet1!$B:$F,3,FALSE)</f>
        <v>5.5367806215598598</v>
      </c>
      <c r="D407" s="1">
        <f>VLOOKUP(LEFT($A407,64),Sheet2!$A:$C,2,FALSE)</f>
        <v>1.806586</v>
      </c>
      <c r="E407" s="1">
        <f>VLOOKUP(LEFT($A407,64),Sheet2!$A:$C,3,FALSE)</f>
        <v>0.35821473999999998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1</v>
      </c>
      <c r="AI407">
        <v>0</v>
      </c>
      <c r="AJ407">
        <v>1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1</v>
      </c>
      <c r="DI407">
        <v>0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</v>
      </c>
      <c r="EI407">
        <v>1</v>
      </c>
      <c r="EJ407">
        <v>1</v>
      </c>
    </row>
    <row r="408" spans="1:140" x14ac:dyDescent="0.15">
      <c r="A408" t="s">
        <v>392</v>
      </c>
      <c r="B408" s="1">
        <f>VLOOKUP(LEFT($A408,64),Sheet1!$B:$F,2,FALSE)</f>
        <v>121008</v>
      </c>
      <c r="C408" s="1">
        <f>VLOOKUP(LEFT($A408,64),Sheet1!$B:$F,3,FALSE)</f>
        <v>5.8930342716260604</v>
      </c>
      <c r="D408" s="1">
        <f>VLOOKUP(LEFT($A408,64),Sheet2!$A:$C,2,FALSE)</f>
        <v>2.6857402000000001</v>
      </c>
      <c r="E408" s="1">
        <f>VLOOKUP(LEFT($A408,64),Sheet2!$A:$C,3,FALSE)</f>
        <v>-0.28250182000000001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1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1</v>
      </c>
      <c r="DS408">
        <v>0</v>
      </c>
      <c r="DT408">
        <v>1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</v>
      </c>
      <c r="EE408">
        <v>0</v>
      </c>
      <c r="EF408">
        <v>0</v>
      </c>
      <c r="EG408">
        <v>0</v>
      </c>
      <c r="EH408">
        <v>1</v>
      </c>
      <c r="EI408">
        <v>1</v>
      </c>
      <c r="EJ408">
        <v>0</v>
      </c>
    </row>
    <row r="409" spans="1:140" x14ac:dyDescent="0.15">
      <c r="A409" t="s">
        <v>537</v>
      </c>
      <c r="B409" s="1">
        <f>VLOOKUP(LEFT($A409,64),Sheet1!$B:$F,2,FALSE)</f>
        <v>1044520</v>
      </c>
      <c r="C409" s="1">
        <f>VLOOKUP(LEFT($A409,64),Sheet1!$B:$F,3,FALSE)</f>
        <v>6.1262684284926996</v>
      </c>
      <c r="D409" s="1">
        <f>VLOOKUP(LEFT($A409,64),Sheet2!$A:$C,2,FALSE)</f>
        <v>1.5298035000000001</v>
      </c>
      <c r="E409" s="1">
        <f>VLOOKUP(LEFT($A409,64),Sheet2!$A:$C,3,FALSE)</f>
        <v>0.67405150000000003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1</v>
      </c>
      <c r="CO409">
        <v>1</v>
      </c>
      <c r="CP409">
        <v>1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</v>
      </c>
      <c r="DP409">
        <v>0</v>
      </c>
      <c r="DQ409">
        <v>0</v>
      </c>
      <c r="DR409">
        <v>0</v>
      </c>
      <c r="DS409">
        <v>0</v>
      </c>
      <c r="DT409">
        <v>1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0</v>
      </c>
      <c r="EF409">
        <v>1</v>
      </c>
      <c r="EG409">
        <v>0</v>
      </c>
      <c r="EH409">
        <v>1</v>
      </c>
      <c r="EI409">
        <v>1</v>
      </c>
      <c r="EJ409">
        <v>0</v>
      </c>
    </row>
    <row r="410" spans="1:140" x14ac:dyDescent="0.15">
      <c r="A410" t="s">
        <v>651</v>
      </c>
      <c r="B410" s="1">
        <f>VLOOKUP(LEFT($A410,64),Sheet1!$B:$F,2,FALSE)</f>
        <v>127708</v>
      </c>
      <c r="C410" s="1">
        <f>VLOOKUP(LEFT($A410,64),Sheet1!$B:$F,3,FALSE)</f>
        <v>5.7972303487884096</v>
      </c>
      <c r="D410" s="1">
        <f>VLOOKUP(LEFT($A410,64),Sheet2!$A:$C,2,FALSE)</f>
        <v>1.3323859</v>
      </c>
      <c r="E410" s="1">
        <f>VLOOKUP(LEFT($A410,64),Sheet2!$A:$C,3,FALSE)</f>
        <v>0.77732325000000002</v>
      </c>
      <c r="F410">
        <v>0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1</v>
      </c>
      <c r="CO410">
        <v>1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</v>
      </c>
      <c r="DP410">
        <v>0</v>
      </c>
      <c r="DQ410">
        <v>0</v>
      </c>
      <c r="DR410">
        <v>1</v>
      </c>
      <c r="DS410">
        <v>1</v>
      </c>
      <c r="DT410">
        <v>1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</v>
      </c>
      <c r="EI410">
        <v>1</v>
      </c>
      <c r="EJ410">
        <v>0</v>
      </c>
    </row>
    <row r="411" spans="1:140" x14ac:dyDescent="0.15">
      <c r="A411" t="s">
        <v>653</v>
      </c>
      <c r="B411" s="1">
        <f>VLOOKUP(LEFT($A411,64),Sheet1!$B:$F,2,FALSE)</f>
        <v>149724</v>
      </c>
      <c r="C411" s="1">
        <f>VLOOKUP(LEFT($A411,64),Sheet1!$B:$F,3,FALSE)</f>
        <v>6.00338217561153</v>
      </c>
      <c r="D411" s="1">
        <f>VLOOKUP(LEFT($A411,64),Sheet2!$A:$C,2,FALSE)</f>
        <v>2.5240535999999998</v>
      </c>
      <c r="E411" s="1">
        <f>VLOOKUP(LEFT($A411,64),Sheet2!$A:$C,3,FALSE)</f>
        <v>-0.21268523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1</v>
      </c>
      <c r="EI411">
        <v>1</v>
      </c>
      <c r="EJ411">
        <v>0</v>
      </c>
    </row>
    <row r="412" spans="1:140" x14ac:dyDescent="0.15">
      <c r="A412" t="s">
        <v>652</v>
      </c>
      <c r="B412" s="1">
        <f>VLOOKUP(LEFT($A412,64),Sheet1!$B:$F,2,FALSE)</f>
        <v>2646744</v>
      </c>
      <c r="C412" s="1">
        <f>VLOOKUP(LEFT($A412,64),Sheet1!$B:$F,3,FALSE)</f>
        <v>6.36396677292338</v>
      </c>
      <c r="D412" s="1">
        <f>VLOOKUP(LEFT($A412,64),Sheet2!$A:$C,2,FALSE)</f>
        <v>1.8376479999999999</v>
      </c>
      <c r="E412" s="1">
        <f>VLOOKUP(LEFT($A412,64),Sheet2!$A:$C,3,FALSE)</f>
        <v>0.26170002999999997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0</v>
      </c>
      <c r="BS412">
        <v>1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1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1</v>
      </c>
      <c r="DQ412">
        <v>0</v>
      </c>
      <c r="DR412">
        <v>0</v>
      </c>
      <c r="DS412">
        <v>1</v>
      </c>
      <c r="DT412">
        <v>1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1</v>
      </c>
      <c r="EB412">
        <v>0</v>
      </c>
      <c r="EC412">
        <v>0</v>
      </c>
      <c r="ED412">
        <v>1</v>
      </c>
      <c r="EE412">
        <v>1</v>
      </c>
      <c r="EF412">
        <v>1</v>
      </c>
      <c r="EG412">
        <v>0</v>
      </c>
      <c r="EH412">
        <v>1</v>
      </c>
      <c r="EI412">
        <v>1</v>
      </c>
      <c r="EJ412">
        <v>1</v>
      </c>
    </row>
    <row r="413" spans="1:140" x14ac:dyDescent="0.15">
      <c r="A413" t="s">
        <v>648</v>
      </c>
      <c r="B413" s="1">
        <f>VLOOKUP(LEFT($A413,64),Sheet1!$B:$F,2,FALSE)</f>
        <v>504876</v>
      </c>
      <c r="C413" s="1">
        <f>VLOOKUP(LEFT($A413,64),Sheet1!$B:$F,3,FALSE)</f>
        <v>6.2317172399106298</v>
      </c>
      <c r="D413" s="1">
        <f>VLOOKUP(LEFT($A413,64),Sheet2!$A:$C,2,FALSE)</f>
        <v>1.9539690000000001</v>
      </c>
      <c r="E413" s="1">
        <f>VLOOKUP(LEFT($A413,64),Sheet2!$A:$C,3,FALSE)</f>
        <v>5.5238843000000003E-2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0</v>
      </c>
      <c r="CR413">
        <v>0</v>
      </c>
      <c r="CS413">
        <v>0</v>
      </c>
      <c r="CT413">
        <v>1</v>
      </c>
      <c r="CU413">
        <v>1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</v>
      </c>
      <c r="DP413">
        <v>1</v>
      </c>
      <c r="DQ413">
        <v>0</v>
      </c>
      <c r="DR413">
        <v>1</v>
      </c>
      <c r="DS413">
        <v>1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1</v>
      </c>
      <c r="EE413">
        <v>1</v>
      </c>
      <c r="EF413">
        <v>1</v>
      </c>
      <c r="EG413">
        <v>0</v>
      </c>
      <c r="EH413">
        <v>1</v>
      </c>
      <c r="EI413">
        <v>1</v>
      </c>
      <c r="EJ413">
        <v>0</v>
      </c>
    </row>
    <row r="414" spans="1:140" x14ac:dyDescent="0.15">
      <c r="A414" t="s">
        <v>643</v>
      </c>
      <c r="B414" s="1">
        <f>VLOOKUP(LEFT($A414,64),Sheet1!$B:$F,2,FALSE)</f>
        <v>1348792</v>
      </c>
      <c r="C414" s="1">
        <f>VLOOKUP(LEFT($A414,64),Sheet1!$B:$F,3,FALSE)</f>
        <v>6.1265934802627697</v>
      </c>
      <c r="D414" s="1">
        <f>VLOOKUP(LEFT($A414,64),Sheet2!$A:$C,2,FALSE)</f>
        <v>1.962261</v>
      </c>
      <c r="E414" s="1">
        <f>VLOOKUP(LEFT($A414,64),Sheet2!$A:$C,3,FALSE)</f>
        <v>0.44796222000000002</v>
      </c>
      <c r="F414">
        <v>0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1</v>
      </c>
      <c r="AR414">
        <v>1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0</v>
      </c>
      <c r="CR414">
        <v>0</v>
      </c>
      <c r="CS414">
        <v>0</v>
      </c>
      <c r="CT414">
        <v>1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1</v>
      </c>
      <c r="DC414">
        <v>0</v>
      </c>
      <c r="DD414">
        <v>1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0</v>
      </c>
      <c r="DK414">
        <v>0</v>
      </c>
      <c r="DL414">
        <v>1</v>
      </c>
      <c r="DM414">
        <v>0</v>
      </c>
      <c r="DN414">
        <v>0</v>
      </c>
      <c r="DO414">
        <v>1</v>
      </c>
      <c r="DP414">
        <v>1</v>
      </c>
      <c r="DQ414">
        <v>0</v>
      </c>
      <c r="DR414">
        <v>1</v>
      </c>
      <c r="DS414">
        <v>1</v>
      </c>
      <c r="DT414">
        <v>1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1</v>
      </c>
      <c r="EA414">
        <v>0</v>
      </c>
      <c r="EB414">
        <v>0</v>
      </c>
      <c r="EC414">
        <v>0</v>
      </c>
      <c r="ED414">
        <v>0</v>
      </c>
      <c r="EE414">
        <v>1</v>
      </c>
      <c r="EF414">
        <v>1</v>
      </c>
      <c r="EG414">
        <v>0</v>
      </c>
      <c r="EH414">
        <v>1</v>
      </c>
      <c r="EI414">
        <v>1</v>
      </c>
      <c r="EJ414">
        <v>0</v>
      </c>
    </row>
    <row r="415" spans="1:140" x14ac:dyDescent="0.15">
      <c r="A415" t="s">
        <v>644</v>
      </c>
      <c r="B415" s="1">
        <f>VLOOKUP(LEFT($A415,64),Sheet1!$B:$F,2,FALSE)</f>
        <v>1648564</v>
      </c>
      <c r="C415" s="1">
        <f>VLOOKUP(LEFT($A415,64),Sheet1!$B:$F,3,FALSE)</f>
        <v>6.19954740672536</v>
      </c>
      <c r="D415" s="1">
        <f>VLOOKUP(LEFT($A415,64),Sheet2!$A:$C,2,FALSE)</f>
        <v>2.3025517</v>
      </c>
      <c r="E415" s="1">
        <f>VLOOKUP(LEFT($A415,64),Sheet2!$A:$C,3,FALSE)</f>
        <v>3.9993525E-3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1</v>
      </c>
      <c r="CN415">
        <v>1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1</v>
      </c>
      <c r="DQ415">
        <v>1</v>
      </c>
      <c r="DR415">
        <v>0</v>
      </c>
      <c r="DS415">
        <v>0</v>
      </c>
      <c r="DT415">
        <v>1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1</v>
      </c>
      <c r="EE415">
        <v>0</v>
      </c>
      <c r="EF415">
        <v>1</v>
      </c>
      <c r="EG415">
        <v>0</v>
      </c>
      <c r="EH415">
        <v>1</v>
      </c>
      <c r="EI415">
        <v>1</v>
      </c>
      <c r="EJ415">
        <v>0</v>
      </c>
    </row>
    <row r="416" spans="1:140" x14ac:dyDescent="0.15">
      <c r="A416" t="s">
        <v>642</v>
      </c>
      <c r="B416" s="1">
        <f>VLOOKUP(LEFT($A416,64),Sheet1!$B:$F,2,FALSE)</f>
        <v>130644</v>
      </c>
      <c r="C416" s="1">
        <f>VLOOKUP(LEFT($A416,64),Sheet1!$B:$F,3,FALSE)</f>
        <v>5.91713806438944</v>
      </c>
      <c r="D416" s="1">
        <f>VLOOKUP(LEFT($A416,64),Sheet2!$A:$C,2,FALSE)</f>
        <v>2.1849455999999998</v>
      </c>
      <c r="E416" s="1">
        <f>VLOOKUP(LEFT($A416,64),Sheet2!$A:$C,3,FALSE)</f>
        <v>0.1960336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1</v>
      </c>
      <c r="EJ416">
        <v>0</v>
      </c>
    </row>
    <row r="417" spans="1:140" x14ac:dyDescent="0.15">
      <c r="A417" t="s">
        <v>650</v>
      </c>
      <c r="B417" s="1">
        <f>VLOOKUP(LEFT($A417,64),Sheet1!$B:$F,2,FALSE)</f>
        <v>153728</v>
      </c>
      <c r="C417" s="1">
        <f>VLOOKUP(LEFT($A417,64),Sheet1!$B:$F,3,FALSE)</f>
        <v>5.6486669121592996</v>
      </c>
      <c r="D417" s="1">
        <f>VLOOKUP(LEFT($A417,64),Sheet2!$A:$C,2,FALSE)</f>
        <v>1.4813575999999999</v>
      </c>
      <c r="E417" s="1">
        <f>VLOOKUP(LEFT($A417,64),Sheet2!$A:$C,3,FALSE)</f>
        <v>0.79729099999999997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1</v>
      </c>
      <c r="CO417">
        <v>1</v>
      </c>
      <c r="CP417">
        <v>1</v>
      </c>
      <c r="CQ417">
        <v>0</v>
      </c>
      <c r="CR417">
        <v>0</v>
      </c>
      <c r="CS417">
        <v>0</v>
      </c>
      <c r="CT417">
        <v>1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1</v>
      </c>
      <c r="DC417">
        <v>0</v>
      </c>
      <c r="DD417">
        <v>1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</v>
      </c>
      <c r="DP417">
        <v>0</v>
      </c>
      <c r="DQ417">
        <v>0</v>
      </c>
      <c r="DR417">
        <v>1</v>
      </c>
      <c r="DS417">
        <v>0</v>
      </c>
      <c r="DT417">
        <v>1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1</v>
      </c>
      <c r="EF417">
        <v>1</v>
      </c>
      <c r="EG417">
        <v>0</v>
      </c>
      <c r="EH417">
        <v>1</v>
      </c>
      <c r="EI417">
        <v>1</v>
      </c>
      <c r="EJ417">
        <v>1</v>
      </c>
    </row>
    <row r="418" spans="1:140" x14ac:dyDescent="0.15">
      <c r="A418" t="s">
        <v>646</v>
      </c>
      <c r="B418" s="1">
        <f>VLOOKUP(LEFT($A418,64),Sheet1!$B:$F,2,FALSE)</f>
        <v>257740</v>
      </c>
      <c r="C418" s="1">
        <f>VLOOKUP(LEFT($A418,64),Sheet1!$B:$F,3,FALSE)</f>
        <v>5.9338745621438802</v>
      </c>
      <c r="D418" s="1">
        <f>VLOOKUP(LEFT($A418,64),Sheet2!$A:$C,2,FALSE)</f>
        <v>2.2447066000000002</v>
      </c>
      <c r="E418" s="1">
        <f>VLOOKUP(LEFT($A418,64),Sheet2!$A:$C,3,FALSE)</f>
        <v>-0.16041838999999999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1</v>
      </c>
      <c r="CO418">
        <v>1</v>
      </c>
      <c r="CP418">
        <v>1</v>
      </c>
      <c r="CQ418">
        <v>0</v>
      </c>
      <c r="CR418">
        <v>0</v>
      </c>
      <c r="CS418">
        <v>0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</v>
      </c>
      <c r="DP418">
        <v>0</v>
      </c>
      <c r="DQ418">
        <v>0</v>
      </c>
      <c r="DR418">
        <v>0</v>
      </c>
      <c r="DS418">
        <v>0</v>
      </c>
      <c r="DT418">
        <v>1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1</v>
      </c>
      <c r="EI418">
        <v>1</v>
      </c>
      <c r="EJ418">
        <v>0</v>
      </c>
    </row>
    <row r="419" spans="1:140" x14ac:dyDescent="0.15">
      <c r="A419" t="s">
        <v>647</v>
      </c>
      <c r="B419" s="1">
        <f>VLOOKUP(LEFT($A419,64),Sheet1!$B:$F,2,FALSE)</f>
        <v>969192</v>
      </c>
      <c r="C419" s="1">
        <f>VLOOKUP(LEFT($A419,64),Sheet1!$B:$F,3,FALSE)</f>
        <v>6.1115698192635897</v>
      </c>
      <c r="D419" s="1">
        <f>VLOOKUP(LEFT($A419,64),Sheet2!$A:$C,2,FALSE)</f>
        <v>2.4208289999999999</v>
      </c>
      <c r="E419" s="1">
        <f>VLOOKUP(LEFT($A419,64),Sheet2!$A:$C,3,FALSE)</f>
        <v>-0.25657987999999998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1</v>
      </c>
      <c r="CM419">
        <v>0</v>
      </c>
      <c r="CN419">
        <v>1</v>
      </c>
      <c r="CO419">
        <v>1</v>
      </c>
      <c r="CP419">
        <v>1</v>
      </c>
      <c r="CQ419">
        <v>0</v>
      </c>
      <c r="CR419">
        <v>0</v>
      </c>
      <c r="CS419">
        <v>0</v>
      </c>
      <c r="CT419">
        <v>1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1</v>
      </c>
      <c r="DC419">
        <v>0</v>
      </c>
      <c r="DD419">
        <v>1</v>
      </c>
      <c r="DE419">
        <v>0</v>
      </c>
      <c r="DF419">
        <v>0</v>
      </c>
      <c r="DG419">
        <v>1</v>
      </c>
      <c r="DH419">
        <v>1</v>
      </c>
      <c r="DI419">
        <v>1</v>
      </c>
      <c r="DJ419">
        <v>0</v>
      </c>
      <c r="DK419">
        <v>1</v>
      </c>
      <c r="DL419">
        <v>0</v>
      </c>
      <c r="DM419">
        <v>0</v>
      </c>
      <c r="DN419">
        <v>0</v>
      </c>
      <c r="DO419">
        <v>1</v>
      </c>
      <c r="DP419">
        <v>0</v>
      </c>
      <c r="DQ419">
        <v>0</v>
      </c>
      <c r="DR419">
        <v>1</v>
      </c>
      <c r="DS419">
        <v>0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1</v>
      </c>
      <c r="EE419">
        <v>0</v>
      </c>
      <c r="EF419">
        <v>0</v>
      </c>
      <c r="EG419">
        <v>0</v>
      </c>
      <c r="EH419">
        <v>1</v>
      </c>
      <c r="EI419">
        <v>1</v>
      </c>
      <c r="EJ419">
        <v>0</v>
      </c>
    </row>
    <row r="420" spans="1:140" x14ac:dyDescent="0.15">
      <c r="A420" t="s">
        <v>649</v>
      </c>
      <c r="B420" s="1">
        <f>VLOOKUP(LEFT($A420,64),Sheet1!$B:$F,2,FALSE)</f>
        <v>94912</v>
      </c>
      <c r="C420" s="1">
        <f>VLOOKUP(LEFT($A420,64),Sheet1!$B:$F,3,FALSE)</f>
        <v>5.87425200017028</v>
      </c>
      <c r="D420" s="1">
        <f>VLOOKUP(LEFT($A420,64),Sheet2!$A:$C,2,FALSE)</f>
        <v>2.7931149999999998</v>
      </c>
      <c r="E420" s="1">
        <f>VLOOKUP(LEFT($A420,64),Sheet2!$A:$C,3,FALSE)</f>
        <v>-0.493896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1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</v>
      </c>
      <c r="EI420">
        <v>1</v>
      </c>
      <c r="EJ420">
        <v>0</v>
      </c>
    </row>
    <row r="421" spans="1:140" x14ac:dyDescent="0.15">
      <c r="A421" t="s">
        <v>557</v>
      </c>
      <c r="B421" s="1">
        <f>VLOOKUP(LEFT($A421,64),Sheet1!$B:$F,2,FALSE)</f>
        <v>2938412</v>
      </c>
      <c r="C421" s="1">
        <f>VLOOKUP(LEFT($A421,64),Sheet1!$B:$F,3,FALSE)</f>
        <v>6.3747408078645504</v>
      </c>
      <c r="D421" s="1">
        <f>VLOOKUP(LEFT($A421,64),Sheet2!$A:$C,2,FALSE)</f>
        <v>2.4495618000000001</v>
      </c>
      <c r="E421" s="1">
        <f>VLOOKUP(LEFT($A421,64),Sheet2!$A:$C,3,FALSE)</f>
        <v>-0.10816157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1</v>
      </c>
      <c r="DC421">
        <v>0</v>
      </c>
      <c r="DD421">
        <v>1</v>
      </c>
      <c r="DE421">
        <v>0</v>
      </c>
      <c r="DF421">
        <v>0</v>
      </c>
      <c r="DG421">
        <v>1</v>
      </c>
      <c r="DH421">
        <v>1</v>
      </c>
      <c r="DI421">
        <v>0</v>
      </c>
      <c r="DJ421">
        <v>0</v>
      </c>
      <c r="DK421">
        <v>1</v>
      </c>
      <c r="DL421">
        <v>1</v>
      </c>
      <c r="DM421">
        <v>0</v>
      </c>
      <c r="DN421">
        <v>0</v>
      </c>
      <c r="DO421">
        <v>1</v>
      </c>
      <c r="DP421">
        <v>1</v>
      </c>
      <c r="DQ421">
        <v>1</v>
      </c>
      <c r="DR421">
        <v>0</v>
      </c>
      <c r="DS421">
        <v>1</v>
      </c>
      <c r="DT421">
        <v>1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1</v>
      </c>
      <c r="EB421">
        <v>1</v>
      </c>
      <c r="EC421">
        <v>0</v>
      </c>
      <c r="ED421">
        <v>0</v>
      </c>
      <c r="EE421">
        <v>0</v>
      </c>
      <c r="EF421">
        <v>1</v>
      </c>
      <c r="EG421">
        <v>0</v>
      </c>
      <c r="EH421">
        <v>1</v>
      </c>
      <c r="EI421">
        <v>1</v>
      </c>
      <c r="EJ421">
        <v>0</v>
      </c>
    </row>
    <row r="422" spans="1:140" x14ac:dyDescent="0.15">
      <c r="A422" t="s">
        <v>551</v>
      </c>
      <c r="B422" s="1">
        <f>VLOOKUP(LEFT($A422,64),Sheet1!$B:$F,2,FALSE)</f>
        <v>1206824</v>
      </c>
      <c r="C422" s="1">
        <f>VLOOKUP(LEFT($A422,64),Sheet1!$B:$F,3,FALSE)</f>
        <v>3.8599744415199599</v>
      </c>
      <c r="D422" s="1">
        <f>VLOOKUP(LEFT($A422,64),Sheet2!$A:$C,2,FALSE)</f>
        <v>2.1566486</v>
      </c>
      <c r="E422" s="1">
        <f>VLOOKUP(LEFT($A422,64),Sheet2!$A:$C,3,FALSE)</f>
        <v>0.19313204</v>
      </c>
      <c r="F422">
        <v>0</v>
      </c>
      <c r="G422">
        <v>1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1</v>
      </c>
      <c r="CO422">
        <v>1</v>
      </c>
      <c r="CP422">
        <v>1</v>
      </c>
      <c r="CQ422">
        <v>0</v>
      </c>
      <c r="CR422">
        <v>0</v>
      </c>
      <c r="CS422">
        <v>0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0</v>
      </c>
      <c r="CZ422">
        <v>0</v>
      </c>
      <c r="DA422">
        <v>1</v>
      </c>
      <c r="DB422">
        <v>1</v>
      </c>
      <c r="DC422">
        <v>0</v>
      </c>
      <c r="DD422">
        <v>1</v>
      </c>
      <c r="DE422">
        <v>0</v>
      </c>
      <c r="DF422">
        <v>0</v>
      </c>
      <c r="DG422">
        <v>1</v>
      </c>
      <c r="DH422">
        <v>0</v>
      </c>
      <c r="DI422">
        <v>1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0</v>
      </c>
      <c r="DQ422">
        <v>0</v>
      </c>
      <c r="DR422">
        <v>1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1</v>
      </c>
      <c r="EE422">
        <v>0</v>
      </c>
      <c r="EF422">
        <v>0</v>
      </c>
      <c r="EG422">
        <v>0</v>
      </c>
      <c r="EH422">
        <v>1</v>
      </c>
      <c r="EI422">
        <v>1</v>
      </c>
      <c r="EJ422">
        <v>0</v>
      </c>
    </row>
    <row r="423" spans="1:140" x14ac:dyDescent="0.15">
      <c r="A423" t="s">
        <v>560</v>
      </c>
      <c r="B423" s="1">
        <f>VLOOKUP(LEFT($A423,64),Sheet1!$B:$F,2,FALSE)</f>
        <v>2695796</v>
      </c>
      <c r="C423" s="1">
        <f>VLOOKUP(LEFT($A423,64),Sheet1!$B:$F,3,FALSE)</f>
        <v>6.3605508404630697</v>
      </c>
      <c r="D423" s="1">
        <f>VLOOKUP(LEFT($A423,64),Sheet2!$A:$C,2,FALSE)</f>
        <v>2.062986</v>
      </c>
      <c r="E423" s="1">
        <f>VLOOKUP(LEFT($A423,64),Sheet2!$A:$C,3,FALSE)</f>
        <v>0.18715274000000001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0</v>
      </c>
      <c r="BS423">
        <v>1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1</v>
      </c>
      <c r="CA423">
        <v>1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</v>
      </c>
      <c r="DP423">
        <v>1</v>
      </c>
      <c r="DQ423">
        <v>0</v>
      </c>
      <c r="DR423">
        <v>0</v>
      </c>
      <c r="DS423">
        <v>1</v>
      </c>
      <c r="DT423">
        <v>1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1</v>
      </c>
      <c r="EE423">
        <v>1</v>
      </c>
      <c r="EF423">
        <v>1</v>
      </c>
      <c r="EG423">
        <v>0</v>
      </c>
      <c r="EH423">
        <v>1</v>
      </c>
      <c r="EI423">
        <v>1</v>
      </c>
      <c r="EJ423">
        <v>1</v>
      </c>
    </row>
    <row r="424" spans="1:140" x14ac:dyDescent="0.15">
      <c r="A424" t="s">
        <v>548</v>
      </c>
      <c r="B424" s="1">
        <f>VLOOKUP(LEFT($A424,64),Sheet1!$B:$F,2,FALSE)</f>
        <v>103440</v>
      </c>
      <c r="C424" s="1">
        <f>VLOOKUP(LEFT($A424,64),Sheet1!$B:$F,3,FALSE)</f>
        <v>5.29319896160046</v>
      </c>
      <c r="D424" s="1">
        <f>VLOOKUP(LEFT($A424,64),Sheet2!$A:$C,2,FALSE)</f>
        <v>0.95323250000000004</v>
      </c>
      <c r="E424" s="1">
        <f>VLOOKUP(LEFT($A424,64),Sheet2!$A:$C,3,FALSE)</f>
        <v>1.2525440000000001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1</v>
      </c>
      <c r="AI424">
        <v>0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1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</row>
    <row r="425" spans="1:140" x14ac:dyDescent="0.15">
      <c r="A425" t="s">
        <v>561</v>
      </c>
      <c r="B425" s="1">
        <f>VLOOKUP(LEFT($A425,64),Sheet1!$B:$F,2,FALSE)</f>
        <v>32140</v>
      </c>
      <c r="C425" s="1">
        <f>VLOOKUP(LEFT($A425,64),Sheet1!$B:$F,3,FALSE)</f>
        <v>5.6521551945284596</v>
      </c>
      <c r="D425" s="1">
        <f>VLOOKUP(LEFT($A425,64),Sheet2!$A:$C,2,FALSE)</f>
        <v>1.2744377</v>
      </c>
      <c r="E425" s="1">
        <f>VLOOKUP(LEFT($A425,64),Sheet2!$A:$C,3,FALSE)</f>
        <v>0.92766004999999996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</row>
    <row r="426" spans="1:140" x14ac:dyDescent="0.15">
      <c r="A426" t="s">
        <v>555</v>
      </c>
      <c r="B426" s="1">
        <f>VLOOKUP(LEFT($A426,64),Sheet1!$B:$F,2,FALSE)</f>
        <v>258492</v>
      </c>
      <c r="C426" s="1">
        <f>VLOOKUP(LEFT($A426,64),Sheet1!$B:$F,3,FALSE)</f>
        <v>5.9564738867591798</v>
      </c>
      <c r="D426" s="1">
        <f>VLOOKUP(LEFT($A426,64),Sheet2!$A:$C,2,FALSE)</f>
        <v>1.3295878999999999</v>
      </c>
      <c r="E426" s="1">
        <f>VLOOKUP(LEFT($A426,64),Sheet2!$A:$C,3,FALSE)</f>
        <v>0.8205886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1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1</v>
      </c>
      <c r="DC426">
        <v>1</v>
      </c>
      <c r="DD426">
        <v>1</v>
      </c>
      <c r="DE426">
        <v>0</v>
      </c>
      <c r="DF426">
        <v>0</v>
      </c>
      <c r="DG426">
        <v>1</v>
      </c>
      <c r="DH426">
        <v>1</v>
      </c>
      <c r="DI426">
        <v>1</v>
      </c>
      <c r="DJ426">
        <v>0</v>
      </c>
      <c r="DK426">
        <v>1</v>
      </c>
      <c r="DL426">
        <v>1</v>
      </c>
      <c r="DM426">
        <v>0</v>
      </c>
      <c r="DN426">
        <v>0</v>
      </c>
      <c r="DO426">
        <v>1</v>
      </c>
      <c r="DP426">
        <v>1</v>
      </c>
      <c r="DQ426">
        <v>0</v>
      </c>
      <c r="DR426">
        <v>0</v>
      </c>
      <c r="DS426">
        <v>0</v>
      </c>
      <c r="DT426">
        <v>1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1</v>
      </c>
      <c r="EE426">
        <v>1</v>
      </c>
      <c r="EF426">
        <v>1</v>
      </c>
      <c r="EG426">
        <v>0</v>
      </c>
      <c r="EH426">
        <v>1</v>
      </c>
      <c r="EI426">
        <v>1</v>
      </c>
      <c r="EJ426">
        <v>0</v>
      </c>
    </row>
    <row r="427" spans="1:140" x14ac:dyDescent="0.15">
      <c r="A427" t="s">
        <v>556</v>
      </c>
      <c r="B427" s="1">
        <f>VLOOKUP(LEFT($A427,64),Sheet1!$B:$F,2,FALSE)</f>
        <v>53052</v>
      </c>
      <c r="C427" s="1">
        <f>VLOOKUP(LEFT($A427,64),Sheet1!$B:$F,3,FALSE)</f>
        <v>5.7298655609151901</v>
      </c>
      <c r="D427" s="1">
        <f>VLOOKUP(LEFT($A427,64),Sheet2!$A:$C,2,FALSE)</f>
        <v>0.12304213999999999</v>
      </c>
      <c r="E427" s="1">
        <f>VLOOKUP(LEFT($A427,64),Sheet2!$A:$C,3,FALSE)</f>
        <v>1.8534545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1</v>
      </c>
      <c r="EG427">
        <v>0</v>
      </c>
      <c r="EH427">
        <v>1</v>
      </c>
      <c r="EI427">
        <v>1</v>
      </c>
      <c r="EJ427">
        <v>0</v>
      </c>
    </row>
    <row r="428" spans="1:140" x14ac:dyDescent="0.15">
      <c r="A428" t="s">
        <v>550</v>
      </c>
      <c r="B428" s="1">
        <f>VLOOKUP(LEFT($A428,64),Sheet1!$B:$F,2,FALSE)</f>
        <v>193580</v>
      </c>
      <c r="C428" s="1">
        <f>VLOOKUP(LEFT($A428,64),Sheet1!$B:$F,3,FALSE)</f>
        <v>5.7882105767979199</v>
      </c>
      <c r="D428" s="1">
        <f>VLOOKUP(LEFT($A428,64),Sheet2!$A:$C,2,FALSE)</f>
        <v>0.96772239999999998</v>
      </c>
      <c r="E428" s="1">
        <f>VLOOKUP(LEFT($A428,64),Sheet2!$A:$C,3,FALSE)</f>
        <v>1.2733023000000001</v>
      </c>
      <c r="F428">
        <v>0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1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1</v>
      </c>
      <c r="DE428">
        <v>0</v>
      </c>
      <c r="DF428">
        <v>0</v>
      </c>
      <c r="DG428">
        <v>1</v>
      </c>
      <c r="DH428">
        <v>1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1</v>
      </c>
      <c r="DS428">
        <v>1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1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1</v>
      </c>
      <c r="EI428">
        <v>1</v>
      </c>
      <c r="EJ428">
        <v>0</v>
      </c>
    </row>
    <row r="429" spans="1:140" x14ac:dyDescent="0.15">
      <c r="A429" t="s">
        <v>553</v>
      </c>
      <c r="B429" s="1">
        <f>VLOOKUP(LEFT($A429,64),Sheet1!$B:$F,2,FALSE)</f>
        <v>53216</v>
      </c>
      <c r="C429" s="1">
        <f>VLOOKUP(LEFT($A429,64),Sheet1!$B:$F,3,FALSE)</f>
        <v>5.63656059298384</v>
      </c>
      <c r="D429" s="1">
        <f>VLOOKUP(LEFT($A429,64),Sheet2!$A:$C,2,FALSE)</f>
        <v>-7.7753259999999997</v>
      </c>
      <c r="E429" s="1">
        <f>VLOOKUP(LEFT($A429,64),Sheet2!$A:$C,3,FALSE)</f>
        <v>9.1215925000000002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1</v>
      </c>
      <c r="EI429">
        <v>1</v>
      </c>
      <c r="EJ429">
        <v>0</v>
      </c>
    </row>
    <row r="430" spans="1:140" x14ac:dyDescent="0.15">
      <c r="A430" t="s">
        <v>547</v>
      </c>
      <c r="B430" s="1">
        <f>VLOOKUP(LEFT($A430,64),Sheet1!$B:$F,2,FALSE)</f>
        <v>233416</v>
      </c>
      <c r="C430" s="1">
        <f>VLOOKUP(LEFT($A430,64),Sheet1!$B:$F,3,FALSE)</f>
        <v>5.9743351945704299</v>
      </c>
      <c r="D430" s="1">
        <f>VLOOKUP(LEFT($A430,64),Sheet2!$A:$C,2,FALSE)</f>
        <v>2.3346770000000001</v>
      </c>
      <c r="E430" s="1">
        <f>VLOOKUP(LEFT($A430,64),Sheet2!$A:$C,3,FALSE)</f>
        <v>-1.8912076999999999E-2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1</v>
      </c>
      <c r="DQ430">
        <v>0</v>
      </c>
      <c r="DR430">
        <v>1</v>
      </c>
      <c r="DS430">
        <v>1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</v>
      </c>
      <c r="EI430">
        <v>1</v>
      </c>
      <c r="EJ430">
        <v>0</v>
      </c>
    </row>
    <row r="431" spans="1:140" x14ac:dyDescent="0.15">
      <c r="A431" t="s">
        <v>559</v>
      </c>
      <c r="B431" s="1">
        <f>VLOOKUP(LEFT($A431,64),Sheet1!$B:$F,2,FALSE)</f>
        <v>18300</v>
      </c>
      <c r="C431" s="1">
        <f>VLOOKUP(LEFT($A431,64),Sheet1!$B:$F,3,FALSE)</f>
        <v>5.5198755270636397</v>
      </c>
      <c r="D431" s="1">
        <f>VLOOKUP(LEFT($A431,64),Sheet2!$A:$C,2,FALSE)</f>
        <v>2.2959610000000001</v>
      </c>
      <c r="E431" s="1">
        <f>VLOOKUP(LEFT($A431,64),Sheet2!$A:$C,3,FALSE)</f>
        <v>-4.2828440000000002E-2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</row>
    <row r="432" spans="1:140" x14ac:dyDescent="0.15">
      <c r="A432" t="s">
        <v>558</v>
      </c>
      <c r="B432" s="1">
        <f>VLOOKUP(LEFT($A432,64),Sheet1!$B:$F,2,FALSE)</f>
        <v>42980</v>
      </c>
      <c r="C432" s="1">
        <f>VLOOKUP(LEFT($A432,64),Sheet1!$B:$F,3,FALSE)</f>
        <v>5.6823069117692402</v>
      </c>
      <c r="D432" s="1">
        <f>VLOOKUP(LEFT($A432,64),Sheet2!$A:$C,2,FALSE)</f>
        <v>2.7433187999999999</v>
      </c>
      <c r="E432" s="1">
        <f>VLOOKUP(LEFT($A432,64),Sheet2!$A:$C,3,FALSE)</f>
        <v>-0.43294107999999998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1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1</v>
      </c>
      <c r="EJ432">
        <v>0</v>
      </c>
    </row>
    <row r="433" spans="1:140" x14ac:dyDescent="0.15">
      <c r="A433" t="s">
        <v>549</v>
      </c>
      <c r="B433" s="1">
        <f>VLOOKUP(LEFT($A433,64),Sheet1!$B:$F,2,FALSE)</f>
        <v>116028</v>
      </c>
      <c r="C433" s="1">
        <f>VLOOKUP(LEFT($A433,64),Sheet1!$B:$F,3,FALSE)</f>
        <v>5.4747291425932696</v>
      </c>
      <c r="D433" s="1">
        <f>VLOOKUP(LEFT($A433,64),Sheet2!$A:$C,2,FALSE)</f>
        <v>1.5695095999999999</v>
      </c>
      <c r="E433" s="1">
        <f>VLOOKUP(LEFT($A433,64),Sheet2!$A:$C,3,FALSE)</f>
        <v>0.57214929999999997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</v>
      </c>
      <c r="EI433">
        <v>1</v>
      </c>
      <c r="EJ433">
        <v>0</v>
      </c>
    </row>
    <row r="434" spans="1:140" x14ac:dyDescent="0.15">
      <c r="A434" t="s">
        <v>554</v>
      </c>
      <c r="B434" s="1">
        <f>VLOOKUP(LEFT($A434,64),Sheet1!$B:$F,2,FALSE)</f>
        <v>47568</v>
      </c>
      <c r="C434" s="1">
        <f>VLOOKUP(LEFT($A434,64),Sheet1!$B:$F,3,FALSE)</f>
        <v>5.6382951108087802</v>
      </c>
      <c r="D434" s="1">
        <f>VLOOKUP(LEFT($A434,64),Sheet2!$A:$C,2,FALSE)</f>
        <v>-6.3783063999999996</v>
      </c>
      <c r="E434" s="1">
        <f>VLOOKUP(LEFT($A434,64),Sheet2!$A:$C,3,FALSE)</f>
        <v>7.6055755999999999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</v>
      </c>
      <c r="EI434">
        <v>1</v>
      </c>
      <c r="EJ434">
        <v>0</v>
      </c>
    </row>
    <row r="435" spans="1:140" x14ac:dyDescent="0.15">
      <c r="A435" t="s">
        <v>546</v>
      </c>
      <c r="B435" s="1">
        <f>VLOOKUP(LEFT($A435,64),Sheet1!$B:$F,2,FALSE)</f>
        <v>17344</v>
      </c>
      <c r="C435" s="1">
        <f>VLOOKUP(LEFT($A435,64),Sheet1!$B:$F,3,FALSE)</f>
        <v>5.5232654785540403</v>
      </c>
      <c r="D435" s="1">
        <f>VLOOKUP(LEFT($A435,64),Sheet2!$A:$C,2,FALSE)</f>
        <v>3.1392986999999999</v>
      </c>
      <c r="E435" s="1">
        <f>VLOOKUP(LEFT($A435,64),Sheet2!$A:$C,3,FALSE)</f>
        <v>-0.76011910000000005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</v>
      </c>
      <c r="EI435">
        <v>0</v>
      </c>
      <c r="EJ435">
        <v>0</v>
      </c>
    </row>
    <row r="436" spans="1:140" x14ac:dyDescent="0.15">
      <c r="A436" t="s">
        <v>552</v>
      </c>
      <c r="B436" s="1">
        <f>VLOOKUP(LEFT($A436,64),Sheet1!$B:$F,2,FALSE)</f>
        <v>764644</v>
      </c>
      <c r="C436" s="1">
        <f>VLOOKUP(LEFT($A436,64),Sheet1!$B:$F,3,FALSE)</f>
        <v>5.0365826059073999</v>
      </c>
      <c r="D436" s="1">
        <f>VLOOKUP(LEFT($A436,64),Sheet2!$A:$C,2,FALSE)</f>
        <v>2.5078323</v>
      </c>
      <c r="E436" s="1">
        <f>VLOOKUP(LEFT($A436,64),Sheet2!$A:$C,3,FALSE)</f>
        <v>-0.20646297999999999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</row>
    <row r="437" spans="1:140" x14ac:dyDescent="0.15">
      <c r="A437" t="s">
        <v>569</v>
      </c>
      <c r="B437" s="1">
        <f>VLOOKUP(LEFT($A437,64),Sheet1!$B:$F,2,FALSE)</f>
        <v>2459724</v>
      </c>
      <c r="C437" s="1">
        <f>VLOOKUP(LEFT($A437,64),Sheet1!$B:$F,3,FALSE)</f>
        <v>5.5102973142063396</v>
      </c>
      <c r="D437" s="1">
        <f>VLOOKUP(LEFT($A437,64),Sheet2!$A:$C,2,FALSE)</f>
        <v>2.1231409999999999</v>
      </c>
      <c r="E437" s="1">
        <f>VLOOKUP(LEFT($A437,64),Sheet2!$A:$C,3,FALSE)</f>
        <v>0.35606860000000001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1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0</v>
      </c>
      <c r="CR437">
        <v>0</v>
      </c>
      <c r="CS437">
        <v>0</v>
      </c>
      <c r="CT437">
        <v>1</v>
      </c>
      <c r="CU437">
        <v>1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1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1</v>
      </c>
      <c r="DP437">
        <v>1</v>
      </c>
      <c r="DQ437">
        <v>0</v>
      </c>
      <c r="DR437">
        <v>1</v>
      </c>
      <c r="DS437">
        <v>1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0</v>
      </c>
      <c r="EF437">
        <v>1</v>
      </c>
      <c r="EG437">
        <v>0</v>
      </c>
      <c r="EH437">
        <v>1</v>
      </c>
      <c r="EI437">
        <v>1</v>
      </c>
      <c r="EJ437">
        <v>0</v>
      </c>
    </row>
    <row r="438" spans="1:140" x14ac:dyDescent="0.15">
      <c r="A438" t="s">
        <v>573</v>
      </c>
      <c r="B438" s="1">
        <f>VLOOKUP(LEFT($A438,64),Sheet1!$B:$F,2,FALSE)</f>
        <v>325704</v>
      </c>
      <c r="C438" s="1">
        <f>VLOOKUP(LEFT($A438,64),Sheet1!$B:$F,3,FALSE)</f>
        <v>5.9701846242393302</v>
      </c>
      <c r="D438" s="1">
        <f>VLOOKUP(LEFT($A438,64),Sheet2!$A:$C,2,FALSE)</f>
        <v>2.5320982999999999</v>
      </c>
      <c r="E438" s="1">
        <f>VLOOKUP(LEFT($A438,64),Sheet2!$A:$C,3,FALSE)</f>
        <v>-0.16437732999999999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1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</v>
      </c>
      <c r="EI438">
        <v>1</v>
      </c>
      <c r="EJ438">
        <v>1</v>
      </c>
    </row>
    <row r="439" spans="1:140" x14ac:dyDescent="0.15">
      <c r="A439" t="s">
        <v>572</v>
      </c>
      <c r="B439" s="1">
        <f>VLOOKUP(LEFT($A439,64),Sheet1!$B:$F,2,FALSE)</f>
        <v>729816</v>
      </c>
      <c r="C439" s="1">
        <f>VLOOKUP(LEFT($A439,64),Sheet1!$B:$F,3,FALSE)</f>
        <v>6.0078206473484004</v>
      </c>
      <c r="D439" s="1">
        <f>VLOOKUP(LEFT($A439,64),Sheet2!$A:$C,2,FALSE)</f>
        <v>1.7685556</v>
      </c>
      <c r="E439" s="1">
        <f>VLOOKUP(LEFT($A439,64),Sheet2!$A:$C,3,FALSE)</f>
        <v>0.47108804999999998</v>
      </c>
      <c r="F439">
        <v>0</v>
      </c>
      <c r="G439">
        <v>1</v>
      </c>
      <c r="H439">
        <v>1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0</v>
      </c>
      <c r="CR439">
        <v>0</v>
      </c>
      <c r="CS439">
        <v>0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0</v>
      </c>
      <c r="CZ439">
        <v>0</v>
      </c>
      <c r="DA439">
        <v>1</v>
      </c>
      <c r="DB439">
        <v>1</v>
      </c>
      <c r="DC439">
        <v>0</v>
      </c>
      <c r="DD439">
        <v>1</v>
      </c>
      <c r="DE439">
        <v>0</v>
      </c>
      <c r="DF439">
        <v>0</v>
      </c>
      <c r="DG439">
        <v>1</v>
      </c>
      <c r="DH439">
        <v>1</v>
      </c>
      <c r="DI439">
        <v>1</v>
      </c>
      <c r="DJ439">
        <v>0</v>
      </c>
      <c r="DK439">
        <v>1</v>
      </c>
      <c r="DL439">
        <v>1</v>
      </c>
      <c r="DM439">
        <v>0</v>
      </c>
      <c r="DN439">
        <v>0</v>
      </c>
      <c r="DO439">
        <v>1</v>
      </c>
      <c r="DP439">
        <v>1</v>
      </c>
      <c r="DQ439">
        <v>0</v>
      </c>
      <c r="DR439">
        <v>1</v>
      </c>
      <c r="DS439">
        <v>1</v>
      </c>
      <c r="DT439">
        <v>1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1</v>
      </c>
      <c r="EF439">
        <v>1</v>
      </c>
      <c r="EG439">
        <v>0</v>
      </c>
      <c r="EH439">
        <v>1</v>
      </c>
      <c r="EI439">
        <v>1</v>
      </c>
      <c r="EJ439">
        <v>0</v>
      </c>
    </row>
    <row r="440" spans="1:140" x14ac:dyDescent="0.15">
      <c r="A440" t="s">
        <v>571</v>
      </c>
      <c r="B440" s="1">
        <f>VLOOKUP(LEFT($A440,64),Sheet1!$B:$F,2,FALSE)</f>
        <v>40928</v>
      </c>
      <c r="C440" s="1">
        <f>VLOOKUP(LEFT($A440,64),Sheet1!$B:$F,3,FALSE)</f>
        <v>5.5616362590756498</v>
      </c>
      <c r="D440" s="1">
        <f>VLOOKUP(LEFT($A440,64),Sheet2!$A:$C,2,FALSE)</f>
        <v>2.705025</v>
      </c>
      <c r="E440" s="1">
        <f>VLOOKUP(LEFT($A440,64),Sheet2!$A:$C,3,FALSE)</f>
        <v>-0.29125547000000002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</row>
    <row r="441" spans="1:140" x14ac:dyDescent="0.15">
      <c r="A441" t="s">
        <v>565</v>
      </c>
      <c r="B441" s="1">
        <f>VLOOKUP(LEFT($A441,64),Sheet1!$B:$F,2,FALSE)</f>
        <v>35744</v>
      </c>
      <c r="C441" s="1">
        <f>VLOOKUP(LEFT($A441,64),Sheet1!$B:$F,3,FALSE)</f>
        <v>5.3494732563066201</v>
      </c>
      <c r="D441" s="1">
        <f>VLOOKUP(LEFT($A441,64),Sheet2!$A:$C,2,FALSE)</f>
        <v>1.5844419000000001</v>
      </c>
      <c r="E441" s="1">
        <f>VLOOKUP(LEFT($A441,64),Sheet2!$A:$C,3,FALSE)</f>
        <v>0.5746734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1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1</v>
      </c>
      <c r="DI441">
        <v>1</v>
      </c>
      <c r="DJ441">
        <v>1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1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</v>
      </c>
      <c r="EI441">
        <v>1</v>
      </c>
      <c r="EJ441">
        <v>1</v>
      </c>
    </row>
    <row r="442" spans="1:140" x14ac:dyDescent="0.15">
      <c r="A442" t="s">
        <v>568</v>
      </c>
      <c r="B442" s="1">
        <f>VLOOKUP(LEFT($A442,64),Sheet1!$B:$F,2,FALSE)</f>
        <v>438840</v>
      </c>
      <c r="C442" s="1">
        <f>VLOOKUP(LEFT($A442,64),Sheet1!$B:$F,3,FALSE)</f>
        <v>6.0370562637147902</v>
      </c>
      <c r="D442" s="1">
        <f>VLOOKUP(LEFT($A442,64),Sheet2!$A:$C,2,FALSE)</f>
        <v>1.8249979000000001</v>
      </c>
      <c r="E442" s="1">
        <f>VLOOKUP(LEFT($A442,64),Sheet2!$A:$C,3,FALSE)</f>
        <v>0.44796925999999998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1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1</v>
      </c>
      <c r="CN442">
        <v>1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1</v>
      </c>
      <c r="EI442">
        <v>1</v>
      </c>
      <c r="EJ442">
        <v>0</v>
      </c>
    </row>
    <row r="443" spans="1:140" x14ac:dyDescent="0.15">
      <c r="A443" t="s">
        <v>566</v>
      </c>
      <c r="B443" s="1">
        <f>VLOOKUP(LEFT($A443,64),Sheet1!$B:$F,2,FALSE)</f>
        <v>259312</v>
      </c>
      <c r="C443" s="1">
        <f>VLOOKUP(LEFT($A443,64),Sheet1!$B:$F,3,FALSE)</f>
        <v>5.9788890593185604</v>
      </c>
      <c r="D443" s="1">
        <f>VLOOKUP(LEFT($A443,64),Sheet2!$A:$C,2,FALSE)</f>
        <v>1.6566065999999999</v>
      </c>
      <c r="E443" s="1">
        <f>VLOOKUP(LEFT($A443,64),Sheet2!$A:$C,3,FALSE)</f>
        <v>0.53239380000000003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1</v>
      </c>
      <c r="DQ443">
        <v>0</v>
      </c>
      <c r="DR443">
        <v>1</v>
      </c>
      <c r="DS443">
        <v>1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</v>
      </c>
      <c r="EE443">
        <v>0</v>
      </c>
      <c r="EF443">
        <v>0</v>
      </c>
      <c r="EG443">
        <v>0</v>
      </c>
      <c r="EH443">
        <v>1</v>
      </c>
      <c r="EI443">
        <v>1</v>
      </c>
      <c r="EJ443">
        <v>0</v>
      </c>
    </row>
    <row r="444" spans="1:140" x14ac:dyDescent="0.15">
      <c r="A444" t="s">
        <v>574</v>
      </c>
      <c r="B444" s="1">
        <f>VLOOKUP(LEFT($A444,64),Sheet1!$B:$F,2,FALSE)</f>
        <v>120416</v>
      </c>
      <c r="C444" s="1">
        <f>VLOOKUP(LEFT($A444,64),Sheet1!$B:$F,3,FALSE)</f>
        <v>6.10070418044916</v>
      </c>
      <c r="D444" s="1">
        <f>VLOOKUP(LEFT($A444,64),Sheet2!$A:$C,2,FALSE)</f>
        <v>1.5279077999999999</v>
      </c>
      <c r="E444" s="1">
        <f>VLOOKUP(LEFT($A444,64),Sheet2!$A:$C,3,FALSE)</f>
        <v>0.76494925999999996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1</v>
      </c>
      <c r="EJ444">
        <v>0</v>
      </c>
    </row>
    <row r="445" spans="1:140" x14ac:dyDescent="0.15">
      <c r="A445" t="s">
        <v>570</v>
      </c>
      <c r="B445" s="1">
        <f>VLOOKUP(LEFT($A445,64),Sheet1!$B:$F,2,FALSE)</f>
        <v>187648</v>
      </c>
      <c r="C445" s="1">
        <f>VLOOKUP(LEFT($A445,64),Sheet1!$B:$F,3,FALSE)</f>
        <v>5.8550711382579301</v>
      </c>
      <c r="D445" s="1">
        <f>VLOOKUP(LEFT($A445,64),Sheet2!$A:$C,2,FALSE)</f>
        <v>2.0486599999999999</v>
      </c>
      <c r="E445" s="1">
        <f>VLOOKUP(LEFT($A445,64),Sheet2!$A:$C,3,FALSE)</f>
        <v>0.16065251999999999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1</v>
      </c>
      <c r="CO445">
        <v>1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1</v>
      </c>
      <c r="EI445">
        <v>1</v>
      </c>
      <c r="EJ445">
        <v>0</v>
      </c>
    </row>
    <row r="446" spans="1:140" x14ac:dyDescent="0.15">
      <c r="A446" t="s">
        <v>567</v>
      </c>
      <c r="B446" s="1">
        <f>VLOOKUP(LEFT($A446,64),Sheet1!$B:$F,2,FALSE)</f>
        <v>18868</v>
      </c>
      <c r="C446" s="1">
        <f>VLOOKUP(LEFT($A446,64),Sheet1!$B:$F,3,FALSE)</f>
        <v>5.5873472399539903</v>
      </c>
      <c r="D446" s="1">
        <f>VLOOKUP(LEFT($A446,64),Sheet2!$A:$C,2,FALSE)</f>
        <v>3.2409352999999999</v>
      </c>
      <c r="E446" s="1">
        <f>VLOOKUP(LEFT($A446,64),Sheet2!$A:$C,3,FALSE)</f>
        <v>-0.82450950000000001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1</v>
      </c>
      <c r="EJ446">
        <v>0</v>
      </c>
    </row>
    <row r="447" spans="1:140" x14ac:dyDescent="0.15">
      <c r="A447" t="s">
        <v>577</v>
      </c>
      <c r="B447" s="1">
        <f>VLOOKUP(LEFT($A447,64),Sheet1!$B:$F,2,FALSE)</f>
        <v>126456</v>
      </c>
      <c r="C447" s="1">
        <f>VLOOKUP(LEFT($A447,64),Sheet1!$B:$F,3,FALSE)</f>
        <v>5.8236036657601504</v>
      </c>
      <c r="D447" s="1">
        <f>VLOOKUP(LEFT($A447,64),Sheet2!$A:$C,2,FALSE)</f>
        <v>2.9009135000000001</v>
      </c>
      <c r="E447" s="1">
        <f>VLOOKUP(LEFT($A447,64),Sheet2!$A:$C,3,FALSE)</f>
        <v>-0.61000500000000002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1</v>
      </c>
      <c r="CO447">
        <v>1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0</v>
      </c>
      <c r="DR447">
        <v>0</v>
      </c>
      <c r="DS447">
        <v>0</v>
      </c>
      <c r="DT447">
        <v>1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1</v>
      </c>
      <c r="EG447">
        <v>0</v>
      </c>
      <c r="EH447">
        <v>1</v>
      </c>
      <c r="EI447">
        <v>1</v>
      </c>
      <c r="EJ447">
        <v>0</v>
      </c>
    </row>
    <row r="448" spans="1:140" x14ac:dyDescent="0.15">
      <c r="A448" t="s">
        <v>575</v>
      </c>
      <c r="B448" s="1">
        <f>VLOOKUP(LEFT($A448,64),Sheet1!$B:$F,2,FALSE)</f>
        <v>33288</v>
      </c>
      <c r="C448" s="1">
        <f>VLOOKUP(LEFT($A448,64),Sheet1!$B:$F,3,FALSE)</f>
        <v>5.5713566088751802</v>
      </c>
      <c r="D448" s="1">
        <f>VLOOKUP(LEFT($A448,64),Sheet2!$A:$C,2,FALSE)</f>
        <v>2.7846514999999998</v>
      </c>
      <c r="E448" s="1">
        <f>VLOOKUP(LEFT($A448,64),Sheet2!$A:$C,3,FALSE)</f>
        <v>-0.55822099999999997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</row>
    <row r="449" spans="1:140" x14ac:dyDescent="0.15">
      <c r="A449" t="s">
        <v>576</v>
      </c>
      <c r="B449" s="1">
        <f>VLOOKUP(LEFT($A449,64),Sheet1!$B:$F,2,FALSE)</f>
        <v>430436</v>
      </c>
      <c r="C449" s="1">
        <f>VLOOKUP(LEFT($A449,64),Sheet1!$B:$F,3,FALSE)</f>
        <v>6.2227286512338704</v>
      </c>
      <c r="D449" s="1">
        <f>VLOOKUP(LEFT($A449,64),Sheet2!$A:$C,2,FALSE)</f>
        <v>1.8221548000000001</v>
      </c>
      <c r="E449" s="1">
        <f>VLOOKUP(LEFT($A449,64),Sheet2!$A:$C,3,FALSE)</f>
        <v>0.31380205999999999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1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1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</v>
      </c>
      <c r="EB449">
        <v>1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1</v>
      </c>
      <c r="EI449">
        <v>1</v>
      </c>
      <c r="EJ449">
        <v>0</v>
      </c>
    </row>
    <row r="450" spans="1:140" x14ac:dyDescent="0.15">
      <c r="A450" t="s">
        <v>562</v>
      </c>
      <c r="B450" s="1">
        <f>VLOOKUP(LEFT($A450,64),Sheet1!$B:$F,2,FALSE)</f>
        <v>183304</v>
      </c>
      <c r="C450" s="1">
        <f>VLOOKUP(LEFT($A450,64),Sheet1!$B:$F,3,FALSE)</f>
        <v>5.5816472475426</v>
      </c>
      <c r="D450" s="1">
        <f>VLOOKUP(LEFT($A450,64),Sheet2!$A:$C,2,FALSE)</f>
        <v>1.0685176000000001</v>
      </c>
      <c r="E450" s="1">
        <f>VLOOKUP(LEFT($A450,64),Sheet2!$A:$C,3,FALSE)</f>
        <v>1.1102403000000001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1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</v>
      </c>
      <c r="EE450">
        <v>0</v>
      </c>
      <c r="EF450">
        <v>0</v>
      </c>
      <c r="EG450">
        <v>0</v>
      </c>
      <c r="EH450">
        <v>1</v>
      </c>
      <c r="EI450">
        <v>1</v>
      </c>
      <c r="EJ450">
        <v>0</v>
      </c>
    </row>
    <row r="451" spans="1:140" x14ac:dyDescent="0.15">
      <c r="A451" t="s">
        <v>563</v>
      </c>
      <c r="B451" s="1">
        <f>VLOOKUP(LEFT($A451,64),Sheet1!$B:$F,2,FALSE)</f>
        <v>43620</v>
      </c>
      <c r="C451" s="1">
        <f>VLOOKUP(LEFT($A451,64),Sheet1!$B:$F,3,FALSE)</f>
        <v>5.6588866041185204</v>
      </c>
      <c r="D451" s="1">
        <f>VLOOKUP(LEFT($A451,64),Sheet2!$A:$C,2,FALSE)</f>
        <v>1.1466558</v>
      </c>
      <c r="E451" s="1">
        <f>VLOOKUP(LEFT($A451,64),Sheet2!$A:$C,3,FALSE)</f>
        <v>0.64379834999999996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</row>
    <row r="452" spans="1:140" x14ac:dyDescent="0.15">
      <c r="A452" t="s">
        <v>564</v>
      </c>
      <c r="B452" s="1">
        <f>VLOOKUP(LEFT($A452,64),Sheet1!$B:$F,2,FALSE)</f>
        <v>540324</v>
      </c>
      <c r="C452" s="1">
        <f>VLOOKUP(LEFT($A452,64),Sheet1!$B:$F,3,FALSE)</f>
        <v>5.4085454149148298</v>
      </c>
      <c r="D452" s="1">
        <f>VLOOKUP(LEFT($A452,64),Sheet2!$A:$C,2,FALSE)</f>
        <v>1.5515044</v>
      </c>
      <c r="E452" s="1">
        <f>VLOOKUP(LEFT($A452,64),Sheet2!$A:$C,3,FALSE)</f>
        <v>0.64242743999999996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</row>
    <row r="453" spans="1:140" x14ac:dyDescent="0.15">
      <c r="A453" t="s">
        <v>581</v>
      </c>
      <c r="B453" s="1">
        <f>VLOOKUP(LEFT($A453,64),Sheet1!$B:$F,2,FALSE)</f>
        <v>235016</v>
      </c>
      <c r="C453" s="1">
        <f>VLOOKUP(LEFT($A453,64),Sheet1!$B:$F,3,FALSE)</f>
        <v>5.9410226275864302</v>
      </c>
      <c r="D453" s="1">
        <f>VLOOKUP(LEFT($A453,64),Sheet2!$A:$C,2,FALSE)</f>
        <v>2.6068988000000002</v>
      </c>
      <c r="E453" s="1">
        <f>VLOOKUP(LEFT($A453,64),Sheet2!$A:$C,3,FALSE)</f>
        <v>-0.26484990000000003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0</v>
      </c>
      <c r="CN453">
        <v>1</v>
      </c>
      <c r="CO453">
        <v>1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1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1</v>
      </c>
      <c r="EG453">
        <v>0</v>
      </c>
      <c r="EH453">
        <v>1</v>
      </c>
      <c r="EI453">
        <v>1</v>
      </c>
      <c r="EJ453">
        <v>0</v>
      </c>
    </row>
    <row r="454" spans="1:140" x14ac:dyDescent="0.15">
      <c r="A454" t="s">
        <v>585</v>
      </c>
      <c r="B454" s="1">
        <f>VLOOKUP(LEFT($A454,64),Sheet1!$B:$F,2,FALSE)</f>
        <v>2749788</v>
      </c>
      <c r="C454" s="1">
        <f>VLOOKUP(LEFT($A454,64),Sheet1!$B:$F,3,FALSE)</f>
        <v>4.5859581956553903</v>
      </c>
      <c r="D454" s="1">
        <f>VLOOKUP(LEFT($A454,64),Sheet2!$A:$C,2,FALSE)</f>
        <v>0.71639454000000002</v>
      </c>
      <c r="E454" s="1">
        <f>VLOOKUP(LEFT($A454,64),Sheet2!$A:$C,3,FALSE)</f>
        <v>1.3064889</v>
      </c>
      <c r="F454">
        <v>0</v>
      </c>
      <c r="G454">
        <v>1</v>
      </c>
      <c r="H454">
        <v>1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1</v>
      </c>
      <c r="DQ454">
        <v>0</v>
      </c>
      <c r="DR454">
        <v>0</v>
      </c>
      <c r="DS454">
        <v>1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1</v>
      </c>
      <c r="EE454">
        <v>0</v>
      </c>
      <c r="EF454">
        <v>1</v>
      </c>
      <c r="EG454">
        <v>0</v>
      </c>
      <c r="EH454">
        <v>1</v>
      </c>
      <c r="EI454">
        <v>1</v>
      </c>
      <c r="EJ454">
        <v>0</v>
      </c>
    </row>
    <row r="455" spans="1:140" x14ac:dyDescent="0.15">
      <c r="A455" t="s">
        <v>587</v>
      </c>
      <c r="B455" s="1">
        <f>VLOOKUP(LEFT($A455,64),Sheet1!$B:$F,2,FALSE)</f>
        <v>862820</v>
      </c>
      <c r="C455" s="1">
        <f>VLOOKUP(LEFT($A455,64),Sheet1!$B:$F,3,FALSE)</f>
        <v>5.9171495210100904</v>
      </c>
      <c r="D455" s="1">
        <f>VLOOKUP(LEFT($A455,64),Sheet2!$A:$C,2,FALSE)</f>
        <v>1.4927391000000001</v>
      </c>
      <c r="E455" s="1">
        <f>VLOOKUP(LEFT($A455,64),Sheet2!$A:$C,3,FALSE)</f>
        <v>0.7810319</v>
      </c>
      <c r="F455">
        <v>0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1</v>
      </c>
      <c r="CU455">
        <v>1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1</v>
      </c>
      <c r="DC455">
        <v>1</v>
      </c>
      <c r="DD455">
        <v>1</v>
      </c>
      <c r="DE455">
        <v>0</v>
      </c>
      <c r="DF455">
        <v>0</v>
      </c>
      <c r="DG455">
        <v>1</v>
      </c>
      <c r="DH455">
        <v>1</v>
      </c>
      <c r="DI455">
        <v>1</v>
      </c>
      <c r="DJ455">
        <v>1</v>
      </c>
      <c r="DK455">
        <v>0</v>
      </c>
      <c r="DL455">
        <v>1</v>
      </c>
      <c r="DM455">
        <v>0</v>
      </c>
      <c r="DN455">
        <v>0</v>
      </c>
      <c r="DO455">
        <v>1</v>
      </c>
      <c r="DP455">
        <v>1</v>
      </c>
      <c r="DQ455">
        <v>0</v>
      </c>
      <c r="DR455">
        <v>1</v>
      </c>
      <c r="DS455">
        <v>1</v>
      </c>
      <c r="DT455">
        <v>1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1</v>
      </c>
      <c r="EA455">
        <v>1</v>
      </c>
      <c r="EB455">
        <v>0</v>
      </c>
      <c r="EC455">
        <v>0</v>
      </c>
      <c r="ED455">
        <v>0</v>
      </c>
      <c r="EE455">
        <v>1</v>
      </c>
      <c r="EF455">
        <v>1</v>
      </c>
      <c r="EG455">
        <v>0</v>
      </c>
      <c r="EH455">
        <v>1</v>
      </c>
      <c r="EI455">
        <v>1</v>
      </c>
      <c r="EJ455">
        <v>0</v>
      </c>
    </row>
    <row r="456" spans="1:140" x14ac:dyDescent="0.15">
      <c r="A456" t="s">
        <v>586</v>
      </c>
      <c r="B456" s="1">
        <f>VLOOKUP(LEFT($A456,64),Sheet1!$B:$F,2,FALSE)</f>
        <v>18532</v>
      </c>
      <c r="C456" s="1">
        <f>VLOOKUP(LEFT($A456,64),Sheet1!$B:$F,3,FALSE)</f>
        <v>5.5090913372184804</v>
      </c>
      <c r="D456" s="1">
        <f>VLOOKUP(LEFT($A456,64),Sheet2!$A:$C,2,FALSE)</f>
        <v>2.1435844999999998</v>
      </c>
      <c r="E456" s="1">
        <f>VLOOKUP(LEFT($A456,64),Sheet2!$A:$C,3,FALSE)</f>
        <v>0.21603811000000001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</row>
    <row r="457" spans="1:140" x14ac:dyDescent="0.15">
      <c r="A457" t="s">
        <v>584</v>
      </c>
      <c r="B457" s="1">
        <f>VLOOKUP(LEFT($A457,64),Sheet1!$B:$F,2,FALSE)</f>
        <v>53216</v>
      </c>
      <c r="C457" s="1">
        <f>VLOOKUP(LEFT($A457,64),Sheet1!$B:$F,3,FALSE)</f>
        <v>5.63656059298384</v>
      </c>
      <c r="D457" s="1">
        <f>VLOOKUP(LEFT($A457,64),Sheet2!$A:$C,2,FALSE)</f>
        <v>-7.7753259999999997</v>
      </c>
      <c r="E457" s="1">
        <f>VLOOKUP(LEFT($A457,64),Sheet2!$A:$C,3,FALSE)</f>
        <v>9.1215925000000002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1</v>
      </c>
      <c r="EJ457">
        <v>0</v>
      </c>
    </row>
    <row r="458" spans="1:140" x14ac:dyDescent="0.15">
      <c r="A458" t="s">
        <v>591</v>
      </c>
      <c r="B458" s="1">
        <f>VLOOKUP(LEFT($A458,64),Sheet1!$B:$F,2,FALSE)</f>
        <v>532712</v>
      </c>
      <c r="C458" s="1">
        <f>VLOOKUP(LEFT($A458,64),Sheet1!$B:$F,3,FALSE)</f>
        <v>6.1321691806001999</v>
      </c>
      <c r="D458" s="1">
        <f>VLOOKUP(LEFT($A458,64),Sheet2!$A:$C,2,FALSE)</f>
        <v>2.1758570000000002</v>
      </c>
      <c r="E458" s="1">
        <f>VLOOKUP(LEFT($A458,64),Sheet2!$A:$C,3,FALSE)</f>
        <v>0.20075023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1</v>
      </c>
      <c r="EI458">
        <v>1</v>
      </c>
      <c r="EJ458">
        <v>0</v>
      </c>
    </row>
    <row r="459" spans="1:140" x14ac:dyDescent="0.15">
      <c r="A459" t="s">
        <v>583</v>
      </c>
      <c r="B459" s="1">
        <f>VLOOKUP(LEFT($A459,64),Sheet1!$B:$F,2,FALSE)</f>
        <v>918880</v>
      </c>
      <c r="C459" s="1">
        <f>VLOOKUP(LEFT($A459,64),Sheet1!$B:$F,3,FALSE)</f>
        <v>5.1412842442048001</v>
      </c>
      <c r="D459" s="1">
        <f>VLOOKUP(LEFT($A459,64),Sheet2!$A:$C,2,FALSE)</f>
        <v>0.36139426000000002</v>
      </c>
      <c r="E459" s="1">
        <f>VLOOKUP(LEFT($A459,64),Sheet2!$A:$C,3,FALSE)</f>
        <v>1.1912465999999999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</v>
      </c>
      <c r="DP459">
        <v>1</v>
      </c>
      <c r="DQ459">
        <v>0</v>
      </c>
      <c r="DR459">
        <v>0</v>
      </c>
      <c r="DS459">
        <v>0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</v>
      </c>
      <c r="EI459">
        <v>1</v>
      </c>
      <c r="EJ459">
        <v>0</v>
      </c>
    </row>
    <row r="460" spans="1:140" x14ac:dyDescent="0.15">
      <c r="A460" t="s">
        <v>588</v>
      </c>
      <c r="B460" s="1">
        <f>VLOOKUP(LEFT($A460,64),Sheet1!$B:$F,2,FALSE)</f>
        <v>20316</v>
      </c>
      <c r="C460" s="1">
        <f>VLOOKUP(LEFT($A460,64),Sheet1!$B:$F,3,FALSE)</f>
        <v>5.5089118334606901</v>
      </c>
      <c r="D460" s="1">
        <f>VLOOKUP(LEFT($A460,64),Sheet2!$A:$C,2,FALSE)</f>
        <v>0.26860993999999999</v>
      </c>
      <c r="E460" s="1">
        <f>VLOOKUP(LEFT($A460,64),Sheet2!$A:$C,3,FALSE)</f>
        <v>1.8017812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1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1</v>
      </c>
      <c r="BC460">
        <v>1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1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</v>
      </c>
      <c r="EF460">
        <v>1</v>
      </c>
      <c r="EG460">
        <v>0</v>
      </c>
      <c r="EH460">
        <v>0</v>
      </c>
      <c r="EI460">
        <v>0</v>
      </c>
      <c r="EJ460">
        <v>0</v>
      </c>
    </row>
    <row r="461" spans="1:140" x14ac:dyDescent="0.15">
      <c r="A461" t="s">
        <v>582</v>
      </c>
      <c r="B461" s="1">
        <f>VLOOKUP(LEFT($A461,64),Sheet1!$B:$F,2,FALSE)</f>
        <v>1062380</v>
      </c>
      <c r="C461" s="1">
        <f>VLOOKUP(LEFT($A461,64),Sheet1!$B:$F,3,FALSE)</f>
        <v>5.3344560735077904</v>
      </c>
      <c r="D461" s="1">
        <f>VLOOKUP(LEFT($A461,64),Sheet2!$A:$C,2,FALSE)</f>
        <v>1.6456826</v>
      </c>
      <c r="E461" s="1">
        <f>VLOOKUP(LEFT($A461,64),Sheet2!$A:$C,3,FALSE)</f>
        <v>0.30858004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1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1</v>
      </c>
      <c r="EE461">
        <v>0</v>
      </c>
      <c r="EF461">
        <v>0</v>
      </c>
      <c r="EG461">
        <v>0</v>
      </c>
      <c r="EH461">
        <v>1</v>
      </c>
      <c r="EI461">
        <v>1</v>
      </c>
      <c r="EJ461">
        <v>0</v>
      </c>
    </row>
    <row r="462" spans="1:140" x14ac:dyDescent="0.15">
      <c r="A462" t="s">
        <v>578</v>
      </c>
      <c r="B462" s="1">
        <f>VLOOKUP(LEFT($A462,64),Sheet1!$B:$F,2,FALSE)</f>
        <v>1874540</v>
      </c>
      <c r="C462" s="1">
        <f>VLOOKUP(LEFT($A462,64),Sheet1!$B:$F,3,FALSE)</f>
        <v>6.2677600708230097</v>
      </c>
      <c r="D462" s="1">
        <f>VLOOKUP(LEFT($A462,64),Sheet2!$A:$C,2,FALSE)</f>
        <v>2.8188795999999998</v>
      </c>
      <c r="E462" s="1">
        <f>VLOOKUP(LEFT($A462,64),Sheet2!$A:$C,3,FALSE)</f>
        <v>-0.36223948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1</v>
      </c>
      <c r="CP462">
        <v>0</v>
      </c>
      <c r="CQ462">
        <v>1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1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1</v>
      </c>
      <c r="DS462">
        <v>1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</v>
      </c>
      <c r="EB462">
        <v>0</v>
      </c>
      <c r="EC462">
        <v>0</v>
      </c>
      <c r="ED462">
        <v>1</v>
      </c>
      <c r="EE462">
        <v>0</v>
      </c>
      <c r="EF462">
        <v>0</v>
      </c>
      <c r="EG462">
        <v>0</v>
      </c>
      <c r="EH462">
        <v>1</v>
      </c>
      <c r="EI462">
        <v>1</v>
      </c>
      <c r="EJ462">
        <v>0</v>
      </c>
    </row>
    <row r="463" spans="1:140" x14ac:dyDescent="0.15">
      <c r="A463" t="s">
        <v>592</v>
      </c>
      <c r="B463" s="1">
        <f>VLOOKUP(LEFT($A463,64),Sheet1!$B:$F,2,FALSE)</f>
        <v>2932680</v>
      </c>
      <c r="C463" s="1">
        <f>VLOOKUP(LEFT($A463,64),Sheet1!$B:$F,3,FALSE)</f>
        <v>6.3736639825379298</v>
      </c>
      <c r="D463" s="1">
        <f>VLOOKUP(LEFT($A463,64),Sheet2!$A:$C,2,FALSE)</f>
        <v>2.557849</v>
      </c>
      <c r="E463" s="1">
        <f>VLOOKUP(LEFT($A463,64),Sheet2!$A:$C,3,FALSE)</f>
        <v>-0.21644269999999999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</v>
      </c>
      <c r="DP463">
        <v>0</v>
      </c>
      <c r="DQ463">
        <v>0</v>
      </c>
      <c r="DR463">
        <v>0</v>
      </c>
      <c r="DS463">
        <v>1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1</v>
      </c>
      <c r="EG463">
        <v>0</v>
      </c>
      <c r="EH463">
        <v>1</v>
      </c>
      <c r="EI463">
        <v>1</v>
      </c>
      <c r="EJ463">
        <v>0</v>
      </c>
    </row>
    <row r="464" spans="1:140" x14ac:dyDescent="0.15">
      <c r="A464" t="s">
        <v>593</v>
      </c>
      <c r="B464" s="1">
        <f>VLOOKUP(LEFT($A464,64),Sheet1!$B:$F,2,FALSE)</f>
        <v>1419920</v>
      </c>
      <c r="C464" s="1">
        <f>VLOOKUP(LEFT($A464,64),Sheet1!$B:$F,3,FALSE)</f>
        <v>6.2474126503592302</v>
      </c>
      <c r="D464" s="1">
        <f>VLOOKUP(LEFT($A464,64),Sheet2!$A:$C,2,FALSE)</f>
        <v>1.4115872</v>
      </c>
      <c r="E464" s="1">
        <f>VLOOKUP(LEFT($A464,64),Sheet2!$A:$C,3,FALSE)</f>
        <v>0.75330174000000005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1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0</v>
      </c>
      <c r="CT464">
        <v>1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0</v>
      </c>
      <c r="DK464">
        <v>1</v>
      </c>
      <c r="DL464">
        <v>1</v>
      </c>
      <c r="DM464">
        <v>0</v>
      </c>
      <c r="DN464">
        <v>0</v>
      </c>
      <c r="DO464">
        <v>1</v>
      </c>
      <c r="DP464">
        <v>1</v>
      </c>
      <c r="DQ464">
        <v>0</v>
      </c>
      <c r="DR464">
        <v>1</v>
      </c>
      <c r="DS464">
        <v>1</v>
      </c>
      <c r="DT464">
        <v>1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1</v>
      </c>
      <c r="EE464">
        <v>1</v>
      </c>
      <c r="EF464">
        <v>1</v>
      </c>
      <c r="EG464">
        <v>0</v>
      </c>
      <c r="EH464">
        <v>1</v>
      </c>
      <c r="EI464">
        <v>1</v>
      </c>
      <c r="EJ464">
        <v>0</v>
      </c>
    </row>
    <row r="465" spans="1:140" x14ac:dyDescent="0.15">
      <c r="A465" t="s">
        <v>580</v>
      </c>
      <c r="B465" s="1">
        <f>VLOOKUP(LEFT($A465,64),Sheet1!$B:$F,2,FALSE)</f>
        <v>390384</v>
      </c>
      <c r="C465" s="1">
        <f>VLOOKUP(LEFT($A465,64),Sheet1!$B:$F,3,FALSE)</f>
        <v>6.0225192084381796</v>
      </c>
      <c r="D465" s="1">
        <f>VLOOKUP(LEFT($A465,64),Sheet2!$A:$C,2,FALSE)</f>
        <v>0.27392569999999999</v>
      </c>
      <c r="E465" s="1">
        <f>VLOOKUP(LEFT($A465,64),Sheet2!$A:$C,3,FALSE)</f>
        <v>2.0241145999999999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1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1</v>
      </c>
      <c r="EE465">
        <v>0</v>
      </c>
      <c r="EF465">
        <v>0</v>
      </c>
      <c r="EG465">
        <v>0</v>
      </c>
      <c r="EH465">
        <v>1</v>
      </c>
      <c r="EI465">
        <v>1</v>
      </c>
      <c r="EJ465">
        <v>0</v>
      </c>
    </row>
    <row r="466" spans="1:140" x14ac:dyDescent="0.15">
      <c r="A466" t="s">
        <v>589</v>
      </c>
      <c r="B466" s="1">
        <f>VLOOKUP(LEFT($A466,64),Sheet1!$B:$F,2,FALSE)</f>
        <v>25816</v>
      </c>
      <c r="C466" s="1">
        <f>VLOOKUP(LEFT($A466,64),Sheet1!$B:$F,3,FALSE)</f>
        <v>4.8999868537592599</v>
      </c>
      <c r="D466" s="1">
        <f>VLOOKUP(LEFT($A466,64),Sheet2!$A:$C,2,FALSE)</f>
        <v>1.7253683</v>
      </c>
      <c r="E466" s="1">
        <f>VLOOKUP(LEFT($A466,64),Sheet2!$A:$C,3,FALSE)</f>
        <v>0.42263842000000001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1</v>
      </c>
      <c r="EJ466">
        <v>1</v>
      </c>
    </row>
    <row r="467" spans="1:140" x14ac:dyDescent="0.15">
      <c r="A467" t="s">
        <v>590</v>
      </c>
      <c r="B467" s="1">
        <f>VLOOKUP(LEFT($A467,64),Sheet1!$B:$F,2,FALSE)</f>
        <v>74708</v>
      </c>
      <c r="C467" s="1">
        <f>VLOOKUP(LEFT($A467,64),Sheet1!$B:$F,3,FALSE)</f>
        <v>5.5425711782543399</v>
      </c>
      <c r="D467" s="1">
        <f>VLOOKUP(LEFT($A467,64),Sheet2!$A:$C,2,FALSE)</f>
        <v>1.4930794000000001</v>
      </c>
      <c r="E467" s="1">
        <f>VLOOKUP(LEFT($A467,64),Sheet2!$A:$C,3,FALSE)</f>
        <v>0.73454547000000003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1</v>
      </c>
      <c r="CO467">
        <v>1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1</v>
      </c>
      <c r="EI467">
        <v>1</v>
      </c>
      <c r="EJ467">
        <v>0</v>
      </c>
    </row>
    <row r="468" spans="1:140" x14ac:dyDescent="0.15">
      <c r="A468" t="s">
        <v>579</v>
      </c>
      <c r="B468" s="1">
        <f>VLOOKUP(LEFT($A468,64),Sheet1!$B:$F,2,FALSE)</f>
        <v>2802876</v>
      </c>
      <c r="C468" s="1">
        <f>VLOOKUP(LEFT($A468,64),Sheet1!$B:$F,3,FALSE)</f>
        <v>6.2920899457909902</v>
      </c>
      <c r="D468" s="1">
        <f>VLOOKUP(LEFT($A468,64),Sheet2!$A:$C,2,FALSE)</f>
        <v>2.2369137000000001</v>
      </c>
      <c r="E468" s="1">
        <f>VLOOKUP(LEFT($A468,64),Sheet2!$A:$C,3,FALSE)</f>
        <v>-0.14853072</v>
      </c>
      <c r="F468">
        <v>0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0</v>
      </c>
      <c r="CR468">
        <v>0</v>
      </c>
      <c r="CS468">
        <v>0</v>
      </c>
      <c r="CT468">
        <v>1</v>
      </c>
      <c r="CU468">
        <v>1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1</v>
      </c>
      <c r="DC468">
        <v>0</v>
      </c>
      <c r="DD468">
        <v>1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0</v>
      </c>
      <c r="DK468">
        <v>1</v>
      </c>
      <c r="DL468">
        <v>0</v>
      </c>
      <c r="DM468">
        <v>0</v>
      </c>
      <c r="DN468">
        <v>0</v>
      </c>
      <c r="DO468">
        <v>1</v>
      </c>
      <c r="DP468">
        <v>1</v>
      </c>
      <c r="DQ468">
        <v>0</v>
      </c>
      <c r="DR468">
        <v>1</v>
      </c>
      <c r="DS468">
        <v>1</v>
      </c>
      <c r="DT468">
        <v>1</v>
      </c>
      <c r="DU468">
        <v>0</v>
      </c>
      <c r="DV468">
        <v>0</v>
      </c>
      <c r="DW468">
        <v>0</v>
      </c>
      <c r="DX468">
        <v>0</v>
      </c>
      <c r="DY468">
        <v>1</v>
      </c>
      <c r="DZ468">
        <v>1</v>
      </c>
      <c r="EA468">
        <v>1</v>
      </c>
      <c r="EB468">
        <v>0</v>
      </c>
      <c r="EC468">
        <v>0</v>
      </c>
      <c r="ED468">
        <v>1</v>
      </c>
      <c r="EE468">
        <v>0</v>
      </c>
      <c r="EF468">
        <v>1</v>
      </c>
      <c r="EG468">
        <v>0</v>
      </c>
      <c r="EH468">
        <v>1</v>
      </c>
      <c r="EI468">
        <v>1</v>
      </c>
      <c r="EJ468">
        <v>0</v>
      </c>
    </row>
    <row r="469" spans="1:140" x14ac:dyDescent="0.15">
      <c r="A469" t="s">
        <v>604</v>
      </c>
      <c r="B469" s="1">
        <f>VLOOKUP(LEFT($A469,64),Sheet1!$B:$F,2,FALSE)</f>
        <v>49644</v>
      </c>
      <c r="C469" s="1">
        <f>VLOOKUP(LEFT($A469,64),Sheet1!$B:$F,3,FALSE)</f>
        <v>5.6293290310067903</v>
      </c>
      <c r="D469" s="1">
        <f>VLOOKUP(LEFT($A469,64),Sheet2!$A:$C,2,FALSE)</f>
        <v>0.14615123999999999</v>
      </c>
      <c r="E469" s="1">
        <f>VLOOKUP(LEFT($A469,64),Sheet2!$A:$C,3,FALSE)</f>
        <v>1.7138933000000001</v>
      </c>
      <c r="F469">
        <v>0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1</v>
      </c>
      <c r="CA469">
        <v>1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1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</v>
      </c>
      <c r="EI469">
        <v>1</v>
      </c>
      <c r="EJ469">
        <v>0</v>
      </c>
    </row>
    <row r="470" spans="1:140" x14ac:dyDescent="0.15">
      <c r="A470" t="s">
        <v>597</v>
      </c>
      <c r="B470" s="1">
        <f>VLOOKUP(LEFT($A470,64),Sheet1!$B:$F,2,FALSE)</f>
        <v>8112</v>
      </c>
      <c r="C470" s="1">
        <f>VLOOKUP(LEFT($A470,64),Sheet1!$B:$F,3,FALSE)</f>
        <v>5.2604426938360502</v>
      </c>
      <c r="D470" s="1">
        <f>VLOOKUP(LEFT($A470,64),Sheet2!$A:$C,2,FALSE)</f>
        <v>2.329907</v>
      </c>
      <c r="E470" s="1">
        <f>VLOOKUP(LEFT($A470,64),Sheet2!$A:$C,3,FALSE)</f>
        <v>-0.24685776000000001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</v>
      </c>
      <c r="EI470">
        <v>0</v>
      </c>
      <c r="EJ470">
        <v>0</v>
      </c>
    </row>
    <row r="471" spans="1:140" x14ac:dyDescent="0.15">
      <c r="A471" t="s">
        <v>595</v>
      </c>
      <c r="B471" s="1">
        <f>VLOOKUP(LEFT($A471,64),Sheet1!$B:$F,2,FALSE)</f>
        <v>74276</v>
      </c>
      <c r="C471" s="1">
        <f>VLOOKUP(LEFT($A471,64),Sheet1!$B:$F,3,FALSE)</f>
        <v>5.7793240092532603</v>
      </c>
      <c r="D471" s="1">
        <f>VLOOKUP(LEFT($A471,64),Sheet2!$A:$C,2,FALSE)</f>
        <v>2.6937701999999999</v>
      </c>
      <c r="E471" s="1">
        <f>VLOOKUP(LEFT($A471,64),Sheet2!$A:$C,3,FALSE)</f>
        <v>-0.31380736999999997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</v>
      </c>
      <c r="DP471">
        <v>0</v>
      </c>
      <c r="DQ471">
        <v>0</v>
      </c>
      <c r="DR471">
        <v>1</v>
      </c>
      <c r="DS471">
        <v>1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1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</v>
      </c>
      <c r="EI471">
        <v>1</v>
      </c>
      <c r="EJ471">
        <v>0</v>
      </c>
    </row>
    <row r="472" spans="1:140" x14ac:dyDescent="0.15">
      <c r="A472" t="s">
        <v>601</v>
      </c>
      <c r="B472" s="1">
        <f>VLOOKUP(LEFT($A472,64),Sheet1!$B:$F,2,FALSE)</f>
        <v>308228</v>
      </c>
      <c r="C472" s="1">
        <f>VLOOKUP(LEFT($A472,64),Sheet1!$B:$F,3,FALSE)</f>
        <v>6.0869144365691596</v>
      </c>
      <c r="D472" s="1">
        <f>VLOOKUP(LEFT($A472,64),Sheet2!$A:$C,2,FALSE)</f>
        <v>3.2988012000000002</v>
      </c>
      <c r="E472" s="1">
        <f>VLOOKUP(LEFT($A472,64),Sheet2!$A:$C,3,FALSE)</f>
        <v>-0.60966575000000001</v>
      </c>
      <c r="F472">
        <v>0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1</v>
      </c>
      <c r="CO472">
        <v>1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1</v>
      </c>
      <c r="DC472">
        <v>0</v>
      </c>
      <c r="DD472">
        <v>1</v>
      </c>
      <c r="DE472">
        <v>0</v>
      </c>
      <c r="DF472">
        <v>0</v>
      </c>
      <c r="DG472">
        <v>1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1</v>
      </c>
      <c r="DS472">
        <v>0</v>
      </c>
      <c r="DT472">
        <v>1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</v>
      </c>
      <c r="EI472">
        <v>1</v>
      </c>
      <c r="EJ472">
        <v>0</v>
      </c>
    </row>
    <row r="473" spans="1:140" x14ac:dyDescent="0.15">
      <c r="A473" t="s">
        <v>607</v>
      </c>
      <c r="B473" s="1">
        <f>VLOOKUP(LEFT($A473,64),Sheet1!$B:$F,2,FALSE)</f>
        <v>337984</v>
      </c>
      <c r="C473" s="1">
        <f>VLOOKUP(LEFT($A473,64),Sheet1!$B:$F,3,FALSE)</f>
        <v>5.9581406037712901</v>
      </c>
      <c r="D473" s="1">
        <f>VLOOKUP(LEFT($A473,64),Sheet2!$A:$C,2,FALSE)</f>
        <v>1.6178163000000001</v>
      </c>
      <c r="E473" s="1">
        <f>VLOOKUP(LEFT($A473,64),Sheet2!$A:$C,3,FALSE)</f>
        <v>0.42645620000000001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1</v>
      </c>
      <c r="CP473">
        <v>0</v>
      </c>
      <c r="CQ473">
        <v>1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</v>
      </c>
      <c r="EB473">
        <v>1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1</v>
      </c>
      <c r="EJ473">
        <v>0</v>
      </c>
    </row>
    <row r="474" spans="1:140" x14ac:dyDescent="0.15">
      <c r="A474" t="s">
        <v>608</v>
      </c>
      <c r="B474" s="1">
        <f>VLOOKUP(LEFT($A474,64),Sheet1!$B:$F,2,FALSE)</f>
        <v>146756</v>
      </c>
      <c r="C474" s="1">
        <f>VLOOKUP(LEFT($A474,64),Sheet1!$B:$F,3,FALSE)</f>
        <v>5.8181452284069897</v>
      </c>
      <c r="D474" s="1">
        <f>VLOOKUP(LEFT($A474,64),Sheet2!$A:$C,2,FALSE)</f>
        <v>2.0637474</v>
      </c>
      <c r="E474" s="1">
        <f>VLOOKUP(LEFT($A474,64),Sheet2!$A:$C,3,FALSE)</f>
        <v>6.112683E-2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1</v>
      </c>
      <c r="CO474">
        <v>1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1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1</v>
      </c>
      <c r="EI474">
        <v>1</v>
      </c>
      <c r="EJ474">
        <v>0</v>
      </c>
    </row>
    <row r="475" spans="1:140" x14ac:dyDescent="0.15">
      <c r="A475" t="s">
        <v>606</v>
      </c>
      <c r="B475" s="1">
        <f>VLOOKUP(LEFT($A475,64),Sheet1!$B:$F,2,FALSE)</f>
        <v>66664</v>
      </c>
      <c r="C475" s="1">
        <f>VLOOKUP(LEFT($A475,64),Sheet1!$B:$F,3,FALSE)</f>
        <v>4.9393369212464702</v>
      </c>
      <c r="D475" s="1">
        <f>VLOOKUP(LEFT($A475,64),Sheet2!$A:$C,2,FALSE)</f>
        <v>1.6291384</v>
      </c>
      <c r="E475" s="1">
        <f>VLOOKUP(LEFT($A475,64),Sheet2!$A:$C,3,FALSE)</f>
        <v>0.66731499999999999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1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1</v>
      </c>
      <c r="EI475">
        <v>1</v>
      </c>
      <c r="EJ475">
        <v>0</v>
      </c>
    </row>
    <row r="476" spans="1:140" x14ac:dyDescent="0.15">
      <c r="A476" t="s">
        <v>594</v>
      </c>
      <c r="B476" s="1">
        <f>VLOOKUP(LEFT($A476,64),Sheet1!$B:$F,2,FALSE)</f>
        <v>13752</v>
      </c>
      <c r="C476" s="1">
        <f>VLOOKUP(LEFT($A476,64),Sheet1!$B:$F,3,FALSE)</f>
        <v>5.3476317848798898</v>
      </c>
      <c r="D476" s="1">
        <f>VLOOKUP(LEFT($A476,64),Sheet2!$A:$C,2,FALSE)</f>
        <v>1.8851566</v>
      </c>
      <c r="E476" s="1">
        <f>VLOOKUP(LEFT($A476,64),Sheet2!$A:$C,3,FALSE)</f>
        <v>0.21958959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1</v>
      </c>
      <c r="EI476">
        <v>0</v>
      </c>
      <c r="EJ476">
        <v>0</v>
      </c>
    </row>
    <row r="477" spans="1:140" x14ac:dyDescent="0.15">
      <c r="A477" t="s">
        <v>602</v>
      </c>
      <c r="B477" s="1">
        <f>VLOOKUP(LEFT($A477,64),Sheet1!$B:$F,2,FALSE)</f>
        <v>87748</v>
      </c>
      <c r="C477" s="1">
        <f>VLOOKUP(LEFT($A477,64),Sheet1!$B:$F,3,FALSE)</f>
        <v>5.4242199691484396</v>
      </c>
      <c r="D477" s="1">
        <f>VLOOKUP(LEFT($A477,64),Sheet2!$A:$C,2,FALSE)</f>
        <v>-0.14019441999999999</v>
      </c>
      <c r="E477" s="1">
        <f>VLOOKUP(LEFT($A477,64),Sheet2!$A:$C,3,FALSE)</f>
        <v>1.814122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1</v>
      </c>
      <c r="CU477">
        <v>1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1</v>
      </c>
      <c r="DJ477">
        <v>0</v>
      </c>
      <c r="DK477">
        <v>1</v>
      </c>
      <c r="DL477">
        <v>1</v>
      </c>
      <c r="DM477">
        <v>0</v>
      </c>
      <c r="DN477">
        <v>0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1</v>
      </c>
      <c r="EI477">
        <v>1</v>
      </c>
      <c r="EJ477">
        <v>0</v>
      </c>
    </row>
    <row r="478" spans="1:140" x14ac:dyDescent="0.15">
      <c r="A478" t="s">
        <v>609</v>
      </c>
      <c r="B478" s="1">
        <f>VLOOKUP(LEFT($A478,64),Sheet1!$B:$F,2,FALSE)</f>
        <v>928936</v>
      </c>
      <c r="C478" s="1">
        <f>VLOOKUP(LEFT($A478,64),Sheet1!$B:$F,3,FALSE)</f>
        <v>5.1883304207204599</v>
      </c>
      <c r="D478" s="1">
        <f>VLOOKUP(LEFT($A478,64),Sheet2!$A:$C,2,FALSE)</f>
        <v>1.4342535000000001</v>
      </c>
      <c r="E478" s="1">
        <f>VLOOKUP(LEFT($A478,64),Sheet2!$A:$C,3,FALSE)</f>
        <v>0.59600379999999997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1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1</v>
      </c>
      <c r="EB478">
        <v>0</v>
      </c>
      <c r="EC478">
        <v>0</v>
      </c>
      <c r="ED478">
        <v>0</v>
      </c>
      <c r="EE478">
        <v>0</v>
      </c>
      <c r="EF478">
        <v>1</v>
      </c>
      <c r="EG478">
        <v>0</v>
      </c>
      <c r="EH478">
        <v>1</v>
      </c>
      <c r="EI478">
        <v>1</v>
      </c>
      <c r="EJ478">
        <v>0</v>
      </c>
    </row>
    <row r="479" spans="1:140" x14ac:dyDescent="0.15">
      <c r="A479" t="s">
        <v>603</v>
      </c>
      <c r="B479" s="1">
        <f>VLOOKUP(LEFT($A479,64),Sheet1!$B:$F,2,FALSE)</f>
        <v>210920</v>
      </c>
      <c r="C479" s="1">
        <f>VLOOKUP(LEFT($A479,64),Sheet1!$B:$F,3,FALSE)</f>
        <v>5.5708774194333097</v>
      </c>
      <c r="D479" s="1">
        <f>VLOOKUP(LEFT($A479,64),Sheet2!$A:$C,2,FALSE)</f>
        <v>1.6338520999999999</v>
      </c>
      <c r="E479" s="1">
        <f>VLOOKUP(LEFT($A479,64),Sheet2!$A:$C,3,FALSE)</f>
        <v>0.70329209999999998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1</v>
      </c>
      <c r="EJ479">
        <v>0</v>
      </c>
    </row>
    <row r="480" spans="1:140" x14ac:dyDescent="0.15">
      <c r="A480" t="s">
        <v>605</v>
      </c>
      <c r="B480" s="1">
        <f>VLOOKUP(LEFT($A480,64),Sheet1!$B:$F,2,FALSE)</f>
        <v>53216</v>
      </c>
      <c r="C480" s="1">
        <f>VLOOKUP(LEFT($A480,64),Sheet1!$B:$F,3,FALSE)</f>
        <v>5.63656059298384</v>
      </c>
      <c r="D480" s="1">
        <f>VLOOKUP(LEFT($A480,64),Sheet2!$A:$C,2,FALSE)</f>
        <v>-7.7753259999999997</v>
      </c>
      <c r="E480" s="1">
        <f>VLOOKUP(LEFT($A480,64),Sheet2!$A:$C,3,FALSE)</f>
        <v>9.1215925000000002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</v>
      </c>
      <c r="EI480">
        <v>1</v>
      </c>
      <c r="EJ480">
        <v>0</v>
      </c>
    </row>
    <row r="481" spans="1:140" x14ac:dyDescent="0.15">
      <c r="A481" t="s">
        <v>598</v>
      </c>
      <c r="B481" s="1">
        <f>VLOOKUP(LEFT($A481,64),Sheet1!$B:$F,2,FALSE)</f>
        <v>944424</v>
      </c>
      <c r="C481" s="1">
        <f>VLOOKUP(LEFT($A481,64),Sheet1!$B:$F,3,FALSE)</f>
        <v>6.2173993873222502</v>
      </c>
      <c r="D481" s="1">
        <f>VLOOKUP(LEFT($A481,64),Sheet2!$A:$C,2,FALSE)</f>
        <v>1.2552257</v>
      </c>
      <c r="E481" s="1">
        <f>VLOOKUP(LEFT($A481,64),Sheet2!$A:$C,3,FALSE)</f>
        <v>0.83374053000000004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0</v>
      </c>
      <c r="BY481">
        <v>1</v>
      </c>
      <c r="BZ481">
        <v>1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1</v>
      </c>
      <c r="CM481">
        <v>1</v>
      </c>
      <c r="CN481">
        <v>1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1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1</v>
      </c>
      <c r="DE481">
        <v>0</v>
      </c>
      <c r="DF481">
        <v>0</v>
      </c>
      <c r="DG481">
        <v>1</v>
      </c>
      <c r="DH481">
        <v>0</v>
      </c>
      <c r="DI481">
        <v>1</v>
      </c>
      <c r="DJ481">
        <v>0</v>
      </c>
      <c r="DK481">
        <v>1</v>
      </c>
      <c r="DL481">
        <v>1</v>
      </c>
      <c r="DM481">
        <v>0</v>
      </c>
      <c r="DN481">
        <v>0</v>
      </c>
      <c r="DO481">
        <v>1</v>
      </c>
      <c r="DP481">
        <v>1</v>
      </c>
      <c r="DQ481">
        <v>0</v>
      </c>
      <c r="DR481">
        <v>1</v>
      </c>
      <c r="DS481">
        <v>0</v>
      </c>
      <c r="DT481">
        <v>1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1</v>
      </c>
      <c r="EE481">
        <v>0</v>
      </c>
      <c r="EF481">
        <v>0</v>
      </c>
      <c r="EG481">
        <v>0</v>
      </c>
      <c r="EH481">
        <v>1</v>
      </c>
      <c r="EI481">
        <v>1</v>
      </c>
      <c r="EJ481">
        <v>0</v>
      </c>
    </row>
    <row r="482" spans="1:140" x14ac:dyDescent="0.15">
      <c r="A482" t="s">
        <v>596</v>
      </c>
      <c r="B482" s="1">
        <f>VLOOKUP(LEFT($A482,64),Sheet1!$B:$F,2,FALSE)</f>
        <v>55476</v>
      </c>
      <c r="C482" s="1">
        <f>VLOOKUP(LEFT($A482,64),Sheet1!$B:$F,3,FALSE)</f>
        <v>5.8271324949717096</v>
      </c>
      <c r="D482" s="1">
        <f>VLOOKUP(LEFT($A482,64),Sheet2!$A:$C,2,FALSE)</f>
        <v>2.3782177</v>
      </c>
      <c r="E482" s="1">
        <f>VLOOKUP(LEFT($A482,64),Sheet2!$A:$C,3,FALSE)</f>
        <v>-4.3888450000000002E-2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</v>
      </c>
      <c r="EJ482">
        <v>0</v>
      </c>
    </row>
    <row r="483" spans="1:140" x14ac:dyDescent="0.15">
      <c r="A483" t="s">
        <v>599</v>
      </c>
      <c r="B483" s="1">
        <f>VLOOKUP(LEFT($A483,64),Sheet1!$B:$F,2,FALSE)</f>
        <v>11184</v>
      </c>
      <c r="C483" s="1">
        <f>VLOOKUP(LEFT($A483,64),Sheet1!$B:$F,3,FALSE)</f>
        <v>5.2031020767059797</v>
      </c>
      <c r="D483" s="1">
        <f>VLOOKUP(LEFT($A483,64),Sheet2!$A:$C,2,FALSE)</f>
        <v>2.4528626999999998</v>
      </c>
      <c r="E483" s="1">
        <f>VLOOKUP(LEFT($A483,64),Sheet2!$A:$C,3,FALSE)</f>
        <v>-1.4364958000000001E-2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</row>
    <row r="484" spans="1:140" x14ac:dyDescent="0.15">
      <c r="A484" t="s">
        <v>600</v>
      </c>
      <c r="B484" s="1">
        <f>VLOOKUP(LEFT($A484,64),Sheet1!$B:$F,2,FALSE)</f>
        <v>16592</v>
      </c>
      <c r="C484" s="1">
        <f>VLOOKUP(LEFT($A484,64),Sheet1!$B:$F,3,FALSE)</f>
        <v>5.66755193075391</v>
      </c>
      <c r="D484" s="1">
        <f>VLOOKUP(LEFT($A484,64),Sheet2!$A:$C,2,FALSE)</f>
        <v>1.3545136</v>
      </c>
      <c r="E484" s="1">
        <f>VLOOKUP(LEFT($A484,64),Sheet2!$A:$C,3,FALSE)</f>
        <v>0.59464430000000001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1</v>
      </c>
      <c r="EJ484">
        <v>0</v>
      </c>
    </row>
    <row r="485" spans="1:140" x14ac:dyDescent="0.15">
      <c r="A485" t="s">
        <v>625</v>
      </c>
      <c r="B485" s="1">
        <f>VLOOKUP(LEFT($A485,64),Sheet1!$B:$F,2,FALSE)</f>
        <v>356316</v>
      </c>
      <c r="C485" s="1">
        <f>VLOOKUP(LEFT($A485,64),Sheet1!$B:$F,3,FALSE)</f>
        <v>6.0361581112966096</v>
      </c>
      <c r="D485" s="1">
        <f>VLOOKUP(LEFT($A485,64),Sheet2!$A:$C,2,FALSE)</f>
        <v>2.8439475999999999</v>
      </c>
      <c r="E485" s="1">
        <f>VLOOKUP(LEFT($A485,64),Sheet2!$A:$C,3,FALSE)</f>
        <v>-0.31943965000000002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1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1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0</v>
      </c>
      <c r="EG485">
        <v>0</v>
      </c>
      <c r="EH485">
        <v>1</v>
      </c>
      <c r="EI485">
        <v>1</v>
      </c>
      <c r="EJ485">
        <v>0</v>
      </c>
    </row>
    <row r="486" spans="1:140" x14ac:dyDescent="0.15">
      <c r="A486" t="s">
        <v>616</v>
      </c>
      <c r="B486" s="1">
        <f>VLOOKUP(LEFT($A486,64),Sheet1!$B:$F,2,FALSE)</f>
        <v>26420</v>
      </c>
      <c r="C486" s="1">
        <f>VLOOKUP(LEFT($A486,64),Sheet1!$B:$F,3,FALSE)</f>
        <v>5.4883304609438701</v>
      </c>
      <c r="D486" s="1">
        <f>VLOOKUP(LEFT($A486,64),Sheet2!$A:$C,2,FALSE)</f>
        <v>3.2602818</v>
      </c>
      <c r="E486" s="1">
        <f>VLOOKUP(LEFT($A486,64),Sheet2!$A:$C,3,FALSE)</f>
        <v>-0.79021585000000005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1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1</v>
      </c>
      <c r="EJ486">
        <v>1</v>
      </c>
    </row>
    <row r="487" spans="1:140" x14ac:dyDescent="0.15">
      <c r="A487" t="s">
        <v>623</v>
      </c>
      <c r="B487" s="1">
        <f>VLOOKUP(LEFT($A487,64),Sheet1!$B:$F,2,FALSE)</f>
        <v>204104</v>
      </c>
      <c r="C487" s="1">
        <f>VLOOKUP(LEFT($A487,64),Sheet1!$B:$F,3,FALSE)</f>
        <v>5.9442260831408902</v>
      </c>
      <c r="D487" s="1">
        <f>VLOOKUP(LEFT($A487,64),Sheet2!$A:$C,2,FALSE)</f>
        <v>2.1668943999999999</v>
      </c>
      <c r="E487" s="1">
        <f>VLOOKUP(LEFT($A487,64),Sheet2!$A:$C,3,FALSE)</f>
        <v>0.27620064999999999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1</v>
      </c>
      <c r="EI487">
        <v>1</v>
      </c>
      <c r="EJ487">
        <v>0</v>
      </c>
    </row>
    <row r="488" spans="1:140" x14ac:dyDescent="0.15">
      <c r="A488" t="s">
        <v>611</v>
      </c>
      <c r="B488" s="1">
        <f>VLOOKUP(LEFT($A488,64),Sheet1!$B:$F,2,FALSE)</f>
        <v>14924</v>
      </c>
      <c r="C488" s="1">
        <f>VLOOKUP(LEFT($A488,64),Sheet1!$B:$F,3,FALSE)</f>
        <v>4.7041072826442596</v>
      </c>
      <c r="D488" s="1">
        <f>VLOOKUP(LEFT($A488,64),Sheet2!$A:$C,2,FALSE)</f>
        <v>-3.1221749999999999</v>
      </c>
      <c r="E488" s="1">
        <f>VLOOKUP(LEFT($A488,64),Sheet2!$A:$C,3,FALSE)</f>
        <v>4.4452559999999997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</row>
    <row r="489" spans="1:140" x14ac:dyDescent="0.15">
      <c r="A489" t="s">
        <v>610</v>
      </c>
      <c r="B489" s="1">
        <f>VLOOKUP(LEFT($A489,64),Sheet1!$B:$F,2,FALSE)</f>
        <v>96016</v>
      </c>
      <c r="C489" s="1">
        <f>VLOOKUP(LEFT($A489,64),Sheet1!$B:$F,3,FALSE)</f>
        <v>5.3037434576854903</v>
      </c>
      <c r="D489" s="1">
        <f>VLOOKUP(LEFT($A489,64),Sheet2!$A:$C,2,FALSE)</f>
        <v>0.34121495000000002</v>
      </c>
      <c r="E489" s="1">
        <f>VLOOKUP(LEFT($A489,64),Sheet2!$A:$C,3,FALSE)</f>
        <v>1.5974257000000001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1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1</v>
      </c>
      <c r="BC489">
        <v>1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</row>
    <row r="490" spans="1:140" x14ac:dyDescent="0.15">
      <c r="A490" t="s">
        <v>624</v>
      </c>
      <c r="B490" s="1">
        <f>VLOOKUP(LEFT($A490,64),Sheet1!$B:$F,2,FALSE)</f>
        <v>469620</v>
      </c>
      <c r="C490" s="1">
        <f>VLOOKUP(LEFT($A490,64),Sheet1!$B:$F,3,FALSE)</f>
        <v>4.7169842738436998</v>
      </c>
      <c r="D490" s="1">
        <f>VLOOKUP(LEFT($A490,64),Sheet2!$A:$C,2,FALSE)</f>
        <v>1.6603939999999999</v>
      </c>
      <c r="E490" s="1">
        <f>VLOOKUP(LEFT($A490,64),Sheet2!$A:$C,3,FALSE)</f>
        <v>0.42030990000000001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1</v>
      </c>
      <c r="CO490">
        <v>1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</v>
      </c>
      <c r="DP490">
        <v>0</v>
      </c>
      <c r="DQ490">
        <v>0</v>
      </c>
      <c r="DR490">
        <v>0</v>
      </c>
      <c r="DS490">
        <v>0</v>
      </c>
      <c r="DT490">
        <v>1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1</v>
      </c>
      <c r="EI490">
        <v>1</v>
      </c>
      <c r="EJ490">
        <v>0</v>
      </c>
    </row>
    <row r="491" spans="1:140" x14ac:dyDescent="0.15">
      <c r="A491" t="s">
        <v>613</v>
      </c>
      <c r="B491" s="1">
        <f>VLOOKUP(LEFT($A491,64),Sheet1!$B:$F,2,FALSE)</f>
        <v>61476</v>
      </c>
      <c r="C491" s="1">
        <f>VLOOKUP(LEFT($A491,64),Sheet1!$B:$F,3,FALSE)</f>
        <v>5.7927536489864098</v>
      </c>
      <c r="D491" s="1">
        <f>VLOOKUP(LEFT($A491,64),Sheet2!$A:$C,2,FALSE)</f>
        <v>2.0346394000000001</v>
      </c>
      <c r="E491" s="1">
        <f>VLOOKUP(LEFT($A491,64),Sheet2!$A:$C,3,FALSE)</f>
        <v>0.28663100000000002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</v>
      </c>
      <c r="EI491">
        <v>1</v>
      </c>
      <c r="EJ491">
        <v>0</v>
      </c>
    </row>
    <row r="492" spans="1:140" x14ac:dyDescent="0.15">
      <c r="A492" t="s">
        <v>621</v>
      </c>
      <c r="B492" s="1">
        <f>VLOOKUP(LEFT($A492,64),Sheet1!$B:$F,2,FALSE)</f>
        <v>508436</v>
      </c>
      <c r="C492" s="1">
        <f>VLOOKUP(LEFT($A492,64),Sheet1!$B:$F,3,FALSE)</f>
        <v>6.1900564655850898</v>
      </c>
      <c r="D492" s="1">
        <f>VLOOKUP(LEFT($A492,64),Sheet2!$A:$C,2,FALSE)</f>
        <v>1.4121756999999999</v>
      </c>
      <c r="E492" s="1">
        <f>VLOOKUP(LEFT($A492,64),Sheet2!$A:$C,3,FALSE)</f>
        <v>0.68550690000000003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</v>
      </c>
      <c r="DP492">
        <v>0</v>
      </c>
      <c r="DQ492">
        <v>0</v>
      </c>
      <c r="DR492">
        <v>1</v>
      </c>
      <c r="DS492">
        <v>1</v>
      </c>
      <c r="DT492">
        <v>1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1</v>
      </c>
      <c r="EI492">
        <v>1</v>
      </c>
      <c r="EJ492">
        <v>0</v>
      </c>
    </row>
    <row r="493" spans="1:140" x14ac:dyDescent="0.15">
      <c r="A493" t="s">
        <v>612</v>
      </c>
      <c r="B493" s="1">
        <f>VLOOKUP(LEFT($A493,64),Sheet1!$B:$F,2,FALSE)</f>
        <v>13428</v>
      </c>
      <c r="C493" s="1">
        <f>VLOOKUP(LEFT($A493,64),Sheet1!$B:$F,3,FALSE)</f>
        <v>5.3423175890174202</v>
      </c>
      <c r="D493" s="1">
        <f>VLOOKUP(LEFT($A493,64),Sheet2!$A:$C,2,FALSE)</f>
        <v>1.7072331999999999</v>
      </c>
      <c r="E493" s="1">
        <f>VLOOKUP(LEFT($A493,64),Sheet2!$A:$C,3,FALSE)</f>
        <v>0.40776980000000002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</row>
    <row r="494" spans="1:140" x14ac:dyDescent="0.15">
      <c r="A494" t="s">
        <v>614</v>
      </c>
      <c r="B494" s="1">
        <f>VLOOKUP(LEFT($A494,64),Sheet1!$B:$F,2,FALSE)</f>
        <v>34916</v>
      </c>
      <c r="C494" s="1">
        <f>VLOOKUP(LEFT($A494,64),Sheet1!$B:$F,3,FALSE)</f>
        <v>5.5947792773910203</v>
      </c>
      <c r="D494" s="1">
        <f>VLOOKUP(LEFT($A494,64),Sheet2!$A:$C,2,FALSE)</f>
        <v>2.8349473000000001</v>
      </c>
      <c r="E494" s="1">
        <f>VLOOKUP(LEFT($A494,64),Sheet2!$A:$C,3,FALSE)</f>
        <v>-0.53121172999999999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</v>
      </c>
      <c r="EF494">
        <v>1</v>
      </c>
      <c r="EG494">
        <v>0</v>
      </c>
      <c r="EH494">
        <v>0</v>
      </c>
      <c r="EI494">
        <v>0</v>
      </c>
      <c r="EJ494">
        <v>0</v>
      </c>
    </row>
    <row r="495" spans="1:140" x14ac:dyDescent="0.15">
      <c r="A495" t="s">
        <v>615</v>
      </c>
      <c r="B495" s="1">
        <f>VLOOKUP(LEFT($A495,64),Sheet1!$B:$F,2,FALSE)</f>
        <v>205668</v>
      </c>
      <c r="C495" s="1">
        <f>VLOOKUP(LEFT($A495,64),Sheet1!$B:$F,3,FALSE)</f>
        <v>5.8205559370348903</v>
      </c>
      <c r="D495" s="1">
        <f>VLOOKUP(LEFT($A495,64),Sheet2!$A:$C,2,FALSE)</f>
        <v>2.8167331</v>
      </c>
      <c r="E495" s="1">
        <f>VLOOKUP(LEFT($A495,64),Sheet2!$A:$C,3,FALSE)</f>
        <v>-0.45555519999999999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1</v>
      </c>
      <c r="DI495">
        <v>1</v>
      </c>
      <c r="DJ495">
        <v>0</v>
      </c>
      <c r="DK495">
        <v>0</v>
      </c>
      <c r="DL495">
        <v>1</v>
      </c>
      <c r="DM495">
        <v>0</v>
      </c>
      <c r="DN495">
        <v>0</v>
      </c>
      <c r="DO495">
        <v>1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1</v>
      </c>
      <c r="EE495">
        <v>0</v>
      </c>
      <c r="EF495">
        <v>0</v>
      </c>
      <c r="EG495">
        <v>0</v>
      </c>
      <c r="EH495">
        <v>1</v>
      </c>
      <c r="EI495">
        <v>1</v>
      </c>
      <c r="EJ495">
        <v>0</v>
      </c>
    </row>
    <row r="496" spans="1:140" x14ac:dyDescent="0.15">
      <c r="A496" t="s">
        <v>617</v>
      </c>
      <c r="B496" s="1">
        <f>VLOOKUP(LEFT($A496,64),Sheet1!$B:$F,2,FALSE)</f>
        <v>1102868</v>
      </c>
      <c r="C496" s="1">
        <f>VLOOKUP(LEFT($A496,64),Sheet1!$B:$F,3,FALSE)</f>
        <v>6.2027619873210096</v>
      </c>
      <c r="D496" s="1">
        <f>VLOOKUP(LEFT($A496,64),Sheet2!$A:$C,2,FALSE)</f>
        <v>2.3724484000000001</v>
      </c>
      <c r="E496" s="1">
        <f>VLOOKUP(LEFT($A496,64),Sheet2!$A:$C,3,FALSE)</f>
        <v>-3.2227754999999997E-2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1</v>
      </c>
      <c r="CO496">
        <v>1</v>
      </c>
      <c r="CP496">
        <v>1</v>
      </c>
      <c r="CQ496">
        <v>1</v>
      </c>
      <c r="CR496">
        <v>0</v>
      </c>
      <c r="CS496">
        <v>0</v>
      </c>
      <c r="CT496">
        <v>1</v>
      </c>
      <c r="CU496">
        <v>1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0</v>
      </c>
      <c r="DQ496">
        <v>0</v>
      </c>
      <c r="DR496">
        <v>1</v>
      </c>
      <c r="DS496">
        <v>0</v>
      </c>
      <c r="DT496">
        <v>1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1</v>
      </c>
      <c r="EB496">
        <v>1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</v>
      </c>
      <c r="EI496">
        <v>1</v>
      </c>
      <c r="EJ496">
        <v>0</v>
      </c>
    </row>
    <row r="497" spans="1:140" x14ac:dyDescent="0.15">
      <c r="A497" t="s">
        <v>618</v>
      </c>
      <c r="B497" s="1">
        <f>VLOOKUP(LEFT($A497,64),Sheet1!$B:$F,2,FALSE)</f>
        <v>8368</v>
      </c>
      <c r="C497" s="1">
        <f>VLOOKUP(LEFT($A497,64),Sheet1!$B:$F,3,FALSE)</f>
        <v>5.2429711385604403</v>
      </c>
      <c r="D497" s="1">
        <f>VLOOKUP(LEFT($A497,64),Sheet2!$A:$C,2,FALSE)</f>
        <v>1.8403053</v>
      </c>
      <c r="E497" s="1">
        <f>VLOOKUP(LEFT($A497,64),Sheet2!$A:$C,3,FALSE)</f>
        <v>0.45610666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</row>
    <row r="498" spans="1:140" x14ac:dyDescent="0.15">
      <c r="A498" t="s">
        <v>619</v>
      </c>
      <c r="B498" s="1">
        <f>VLOOKUP(LEFT($A498,64),Sheet1!$B:$F,2,FALSE)</f>
        <v>2552</v>
      </c>
      <c r="C498" s="1">
        <f>VLOOKUP(LEFT($A498,64),Sheet1!$B:$F,3,FALSE)</f>
        <v>4.5512699129514296</v>
      </c>
      <c r="D498" s="1">
        <f>VLOOKUP(LEFT($A498,64),Sheet2!$A:$C,2,FALSE)</f>
        <v>3.0328078000000001</v>
      </c>
      <c r="E498" s="1">
        <f>VLOOKUP(LEFT($A498,64),Sheet2!$A:$C,3,FALSE)</f>
        <v>-0.47942279999999998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</row>
    <row r="499" spans="1:140" x14ac:dyDescent="0.15">
      <c r="A499" t="s">
        <v>620</v>
      </c>
      <c r="B499" s="1">
        <f>VLOOKUP(LEFT($A499,64),Sheet1!$B:$F,2,FALSE)</f>
        <v>186108</v>
      </c>
      <c r="C499" s="1">
        <f>VLOOKUP(LEFT($A499,64),Sheet1!$B:$F,3,FALSE)</f>
        <v>5.7211221101152301</v>
      </c>
      <c r="D499" s="1">
        <f>VLOOKUP(LEFT($A499,64),Sheet2!$A:$C,2,FALSE)</f>
        <v>-0.2109499</v>
      </c>
      <c r="E499" s="1">
        <f>VLOOKUP(LEFT($A499,64),Sheet2!$A:$C,3,FALSE)</f>
        <v>1.9353696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1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0</v>
      </c>
      <c r="DQ499">
        <v>0</v>
      </c>
      <c r="DR499">
        <v>0</v>
      </c>
      <c r="DS499">
        <v>0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1</v>
      </c>
      <c r="EJ499">
        <v>0</v>
      </c>
    </row>
    <row r="500" spans="1:140" x14ac:dyDescent="0.15">
      <c r="A500" t="s">
        <v>622</v>
      </c>
      <c r="B500" s="1">
        <f>VLOOKUP(LEFT($A500,64),Sheet1!$B:$F,2,FALSE)</f>
        <v>130092</v>
      </c>
      <c r="C500" s="1">
        <f>VLOOKUP(LEFT($A500,64),Sheet1!$B:$F,3,FALSE)</f>
        <v>5.7928902159018403</v>
      </c>
      <c r="D500" s="1">
        <f>VLOOKUP(LEFT($A500,64),Sheet2!$A:$C,2,FALSE)</f>
        <v>2.6371633999999999</v>
      </c>
      <c r="E500" s="1">
        <f>VLOOKUP(LEFT($A500,64),Sheet2!$A:$C,3,FALSE)</f>
        <v>0.11766231000000001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1</v>
      </c>
      <c r="DQ500">
        <v>0</v>
      </c>
      <c r="DR500">
        <v>0</v>
      </c>
      <c r="DS500">
        <v>0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1</v>
      </c>
      <c r="EI500">
        <v>1</v>
      </c>
      <c r="EJ500">
        <v>0</v>
      </c>
    </row>
    <row r="501" spans="1:140" x14ac:dyDescent="0.15">
      <c r="A501" t="s">
        <v>631</v>
      </c>
      <c r="B501" s="1">
        <f>VLOOKUP(LEFT($A501,64),Sheet1!$B:$F,2,FALSE)</f>
        <v>148932</v>
      </c>
      <c r="C501" s="1">
        <f>VLOOKUP(LEFT($A501,64),Sheet1!$B:$F,3,FALSE)</f>
        <v>5.8178342448280196</v>
      </c>
      <c r="D501" s="1">
        <f>VLOOKUP(LEFT($A501,64),Sheet2!$A:$C,2,FALSE)</f>
        <v>2.0691050999999998</v>
      </c>
      <c r="E501" s="1">
        <f>VLOOKUP(LEFT($A501,64),Sheet2!$A:$C,3,FALSE)</f>
        <v>6.0650705999999999E-2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1</v>
      </c>
      <c r="DQ501">
        <v>0</v>
      </c>
      <c r="DR501">
        <v>0</v>
      </c>
      <c r="DS501">
        <v>1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</v>
      </c>
      <c r="EI501">
        <v>1</v>
      </c>
      <c r="EJ501">
        <v>0</v>
      </c>
    </row>
    <row r="502" spans="1:140" x14ac:dyDescent="0.15">
      <c r="A502" t="s">
        <v>641</v>
      </c>
      <c r="B502" s="1">
        <f>VLOOKUP(LEFT($A502,64),Sheet1!$B:$F,2,FALSE)</f>
        <v>53216</v>
      </c>
      <c r="C502" s="1">
        <f>VLOOKUP(LEFT($A502,64),Sheet1!$B:$F,3,FALSE)</f>
        <v>5.63656059298384</v>
      </c>
      <c r="D502" s="1">
        <f>VLOOKUP(LEFT($A502,64),Sheet2!$A:$C,2,FALSE)</f>
        <v>-7.7753259999999997</v>
      </c>
      <c r="E502" s="1">
        <f>VLOOKUP(LEFT($A502,64),Sheet2!$A:$C,3,FALSE)</f>
        <v>9.1215925000000002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1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1</v>
      </c>
      <c r="EI502">
        <v>1</v>
      </c>
      <c r="EJ502">
        <v>0</v>
      </c>
    </row>
    <row r="503" spans="1:140" x14ac:dyDescent="0.15">
      <c r="A503" t="s">
        <v>632</v>
      </c>
      <c r="B503" s="1">
        <f>VLOOKUP(LEFT($A503,64),Sheet1!$B:$F,2,FALSE)</f>
        <v>257940</v>
      </c>
      <c r="C503" s="1">
        <f>VLOOKUP(LEFT($A503,64),Sheet1!$B:$F,3,FALSE)</f>
        <v>5.5740757914931001</v>
      </c>
      <c r="D503" s="1">
        <f>VLOOKUP(LEFT($A503,64),Sheet2!$A:$C,2,FALSE)</f>
        <v>1.1564589000000001</v>
      </c>
      <c r="E503" s="1">
        <f>VLOOKUP(LEFT($A503,64),Sheet2!$A:$C,3,FALSE)</f>
        <v>1.0781265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1</v>
      </c>
      <c r="EE503">
        <v>0</v>
      </c>
      <c r="EF503">
        <v>0</v>
      </c>
      <c r="EG503">
        <v>0</v>
      </c>
      <c r="EH503">
        <v>1</v>
      </c>
      <c r="EI503">
        <v>1</v>
      </c>
      <c r="EJ503">
        <v>0</v>
      </c>
    </row>
    <row r="504" spans="1:140" x14ac:dyDescent="0.15">
      <c r="A504" t="s">
        <v>627</v>
      </c>
      <c r="B504" s="1">
        <f>VLOOKUP(LEFT($A504,64),Sheet1!$B:$F,2,FALSE)</f>
        <v>93164</v>
      </c>
      <c r="C504" s="1">
        <f>VLOOKUP(LEFT($A504,64),Sheet1!$B:$F,3,FALSE)</f>
        <v>5.4974283556112002</v>
      </c>
      <c r="D504" s="1">
        <f>VLOOKUP(LEFT($A504,64),Sheet2!$A:$C,2,FALSE)</f>
        <v>0.38100725000000002</v>
      </c>
      <c r="E504" s="1">
        <f>VLOOKUP(LEFT($A504,64),Sheet2!$A:$C,3,FALSE)</f>
        <v>1.7378971999999999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</v>
      </c>
      <c r="DN504">
        <v>0</v>
      </c>
      <c r="DO504">
        <v>1</v>
      </c>
      <c r="DP504">
        <v>1</v>
      </c>
      <c r="DQ504">
        <v>0</v>
      </c>
      <c r="DR504">
        <v>1</v>
      </c>
      <c r="DS504">
        <v>1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</v>
      </c>
      <c r="EI504">
        <v>1</v>
      </c>
      <c r="EJ504">
        <v>0</v>
      </c>
    </row>
    <row r="505" spans="1:140" x14ac:dyDescent="0.15">
      <c r="A505" t="s">
        <v>635</v>
      </c>
      <c r="B505" s="1">
        <f>VLOOKUP(LEFT($A505,64),Sheet1!$B:$F,2,FALSE)</f>
        <v>20040</v>
      </c>
      <c r="C505" s="1">
        <f>VLOOKUP(LEFT($A505,64),Sheet1!$B:$F,3,FALSE)</f>
        <v>5.5355218749619404</v>
      </c>
      <c r="D505" s="1">
        <f>VLOOKUP(LEFT($A505,64),Sheet2!$A:$C,2,FALSE)</f>
        <v>1.3845022</v>
      </c>
      <c r="E505" s="1">
        <f>VLOOKUP(LEFT($A505,64),Sheet2!$A:$C,3,FALSE)</f>
        <v>0.6692669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1</v>
      </c>
      <c r="AI505">
        <v>0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1</v>
      </c>
      <c r="EB505">
        <v>1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</v>
      </c>
      <c r="EI505">
        <v>1</v>
      </c>
      <c r="EJ505">
        <v>1</v>
      </c>
    </row>
    <row r="506" spans="1:140" x14ac:dyDescent="0.15">
      <c r="A506" t="s">
        <v>638</v>
      </c>
      <c r="B506" s="1">
        <f>VLOOKUP(LEFT($A506,64),Sheet1!$B:$F,2,FALSE)</f>
        <v>124384</v>
      </c>
      <c r="C506" s="1">
        <f>VLOOKUP(LEFT($A506,64),Sheet1!$B:$F,3,FALSE)</f>
        <v>5.76330484159823</v>
      </c>
      <c r="D506" s="1">
        <f>VLOOKUP(LEFT($A506,64),Sheet2!$A:$C,2,FALSE)</f>
        <v>2.4464450000000002</v>
      </c>
      <c r="E506" s="1">
        <f>VLOOKUP(LEFT($A506,64),Sheet2!$A:$C,3,FALSE)</f>
        <v>-0.30095875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1</v>
      </c>
      <c r="CN506">
        <v>1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1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</v>
      </c>
      <c r="DP506">
        <v>1</v>
      </c>
      <c r="DQ506">
        <v>0</v>
      </c>
      <c r="DR506">
        <v>1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1</v>
      </c>
      <c r="EI506">
        <v>1</v>
      </c>
      <c r="EJ506">
        <v>0</v>
      </c>
    </row>
    <row r="507" spans="1:140" x14ac:dyDescent="0.15">
      <c r="A507" t="s">
        <v>626</v>
      </c>
      <c r="B507" s="1">
        <f>VLOOKUP(LEFT($A507,64),Sheet1!$B:$F,2,FALSE)</f>
        <v>101552</v>
      </c>
      <c r="C507" s="1">
        <f>VLOOKUP(LEFT($A507,64),Sheet1!$B:$F,3,FALSE)</f>
        <v>5.6617433780841404</v>
      </c>
      <c r="D507" s="1">
        <f>VLOOKUP(LEFT($A507,64),Sheet2!$A:$C,2,FALSE)</f>
        <v>2.1528040000000002</v>
      </c>
      <c r="E507" s="1">
        <f>VLOOKUP(LEFT($A507,64),Sheet2!$A:$C,3,FALSE)</f>
        <v>0.113928795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1</v>
      </c>
      <c r="CO507">
        <v>1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1</v>
      </c>
      <c r="EI507">
        <v>1</v>
      </c>
      <c r="EJ507">
        <v>0</v>
      </c>
    </row>
    <row r="508" spans="1:140" x14ac:dyDescent="0.15">
      <c r="A508" t="s">
        <v>636</v>
      </c>
      <c r="B508" s="1">
        <f>VLOOKUP(LEFT($A508,64),Sheet1!$B:$F,2,FALSE)</f>
        <v>370512</v>
      </c>
      <c r="C508" s="1">
        <f>VLOOKUP(LEFT($A508,64),Sheet1!$B:$F,3,FALSE)</f>
        <v>6.0344291766427203</v>
      </c>
      <c r="D508" s="1">
        <f>VLOOKUP(LEFT($A508,64),Sheet2!$A:$C,2,FALSE)</f>
        <v>2.6123102</v>
      </c>
      <c r="E508" s="1">
        <f>VLOOKUP(LEFT($A508,64),Sheet2!$A:$C,3,FALSE)</f>
        <v>-0.21375942000000001</v>
      </c>
      <c r="F508">
        <v>0</v>
      </c>
      <c r="G508">
        <v>1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1</v>
      </c>
      <c r="CO508">
        <v>1</v>
      </c>
      <c r="CP508">
        <v>1</v>
      </c>
      <c r="CQ508">
        <v>0</v>
      </c>
      <c r="CR508">
        <v>0</v>
      </c>
      <c r="CS508">
        <v>0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1</v>
      </c>
      <c r="DJ508">
        <v>0</v>
      </c>
      <c r="DK508">
        <v>0</v>
      </c>
      <c r="DL508">
        <v>0</v>
      </c>
      <c r="DM508">
        <v>1</v>
      </c>
      <c r="DN508">
        <v>0</v>
      </c>
      <c r="DO508">
        <v>1</v>
      </c>
      <c r="DP508">
        <v>0</v>
      </c>
      <c r="DQ508">
        <v>0</v>
      </c>
      <c r="DR508">
        <v>1</v>
      </c>
      <c r="DS508">
        <v>1</v>
      </c>
      <c r="DT508">
        <v>1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1</v>
      </c>
      <c r="EE508">
        <v>0</v>
      </c>
      <c r="EF508">
        <v>0</v>
      </c>
      <c r="EG508">
        <v>0</v>
      </c>
      <c r="EH508">
        <v>1</v>
      </c>
      <c r="EI508">
        <v>1</v>
      </c>
      <c r="EJ508">
        <v>0</v>
      </c>
    </row>
    <row r="509" spans="1:140" x14ac:dyDescent="0.15">
      <c r="A509" t="s">
        <v>633</v>
      </c>
      <c r="B509" s="1">
        <f>VLOOKUP(LEFT($A509,64),Sheet1!$B:$F,2,FALSE)</f>
        <v>22324</v>
      </c>
      <c r="C509" s="1">
        <f>VLOOKUP(LEFT($A509,64),Sheet1!$B:$F,3,FALSE)</f>
        <v>5.5203856275039103</v>
      </c>
      <c r="D509" s="1">
        <f>VLOOKUP(LEFT($A509,64),Sheet2!$A:$C,2,FALSE)</f>
        <v>2.2465044999999999</v>
      </c>
      <c r="E509" s="1">
        <f>VLOOKUP(LEFT($A509,64),Sheet2!$A:$C,3,FALSE)</f>
        <v>4.8047184999999999E-2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</row>
    <row r="510" spans="1:140" x14ac:dyDescent="0.15">
      <c r="A510" t="s">
        <v>637</v>
      </c>
      <c r="B510" s="1">
        <f>VLOOKUP(LEFT($A510,64),Sheet1!$B:$F,2,FALSE)</f>
        <v>630836</v>
      </c>
      <c r="C510" s="1">
        <f>VLOOKUP(LEFT($A510,64),Sheet1!$B:$F,3,FALSE)</f>
        <v>6.1252501733683999</v>
      </c>
      <c r="D510" s="1">
        <f>VLOOKUP(LEFT($A510,64),Sheet2!$A:$C,2,FALSE)</f>
        <v>1.0768568999999999</v>
      </c>
      <c r="E510" s="1">
        <f>VLOOKUP(LEFT($A510,64),Sheet2!$A:$C,3,FALSE)</f>
        <v>0.87601375999999997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1</v>
      </c>
      <c r="BY510">
        <v>1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1</v>
      </c>
      <c r="DQ510">
        <v>0</v>
      </c>
      <c r="DR510">
        <v>1</v>
      </c>
      <c r="DS510">
        <v>1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1</v>
      </c>
      <c r="EB510">
        <v>1</v>
      </c>
      <c r="EC510">
        <v>0</v>
      </c>
      <c r="ED510">
        <v>1</v>
      </c>
      <c r="EE510">
        <v>0</v>
      </c>
      <c r="EF510">
        <v>0</v>
      </c>
      <c r="EG510">
        <v>0</v>
      </c>
      <c r="EH510">
        <v>1</v>
      </c>
      <c r="EI510">
        <v>1</v>
      </c>
      <c r="EJ510">
        <v>0</v>
      </c>
    </row>
    <row r="511" spans="1:140" x14ac:dyDescent="0.15">
      <c r="A511" t="s">
        <v>639</v>
      </c>
      <c r="B511" s="1">
        <f>VLOOKUP(LEFT($A511,64),Sheet1!$B:$F,2,FALSE)</f>
        <v>695672</v>
      </c>
      <c r="C511" s="1">
        <f>VLOOKUP(LEFT($A511,64),Sheet1!$B:$F,3,FALSE)</f>
        <v>5.97160241711165</v>
      </c>
      <c r="D511" s="1">
        <f>VLOOKUP(LEFT($A511,64),Sheet2!$A:$C,2,FALSE)</f>
        <v>-0.57679820000000004</v>
      </c>
      <c r="E511" s="1">
        <f>VLOOKUP(LEFT($A511,64),Sheet2!$A:$C,3,FALSE)</f>
        <v>2.1855761999999999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1</v>
      </c>
      <c r="DC511">
        <v>1</v>
      </c>
      <c r="DD511">
        <v>1</v>
      </c>
      <c r="DE511">
        <v>0</v>
      </c>
      <c r="DF511">
        <v>0</v>
      </c>
      <c r="DG511">
        <v>1</v>
      </c>
      <c r="DH511">
        <v>1</v>
      </c>
      <c r="DI511">
        <v>1</v>
      </c>
      <c r="DJ511">
        <v>0</v>
      </c>
      <c r="DK511">
        <v>1</v>
      </c>
      <c r="DL511">
        <v>1</v>
      </c>
      <c r="DM511">
        <v>0</v>
      </c>
      <c r="DN511">
        <v>0</v>
      </c>
      <c r="DO511">
        <v>1</v>
      </c>
      <c r="DP511">
        <v>1</v>
      </c>
      <c r="DQ511">
        <v>0</v>
      </c>
      <c r="DR511">
        <v>1</v>
      </c>
      <c r="DS511">
        <v>1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1</v>
      </c>
      <c r="EE511">
        <v>0</v>
      </c>
      <c r="EF511">
        <v>0</v>
      </c>
      <c r="EG511">
        <v>0</v>
      </c>
      <c r="EH511">
        <v>1</v>
      </c>
      <c r="EI511">
        <v>1</v>
      </c>
      <c r="EJ511">
        <v>0</v>
      </c>
    </row>
    <row r="512" spans="1:140" x14ac:dyDescent="0.15">
      <c r="A512" t="s">
        <v>629</v>
      </c>
      <c r="B512" s="1">
        <f>VLOOKUP(LEFT($A512,64),Sheet1!$B:$F,2,FALSE)</f>
        <v>76228</v>
      </c>
      <c r="C512" s="1">
        <f>VLOOKUP(LEFT($A512,64),Sheet1!$B:$F,3,FALSE)</f>
        <v>5.2889339837660199</v>
      </c>
      <c r="D512" s="1">
        <f>VLOOKUP(LEFT($A512,64),Sheet2!$A:$C,2,FALSE)</f>
        <v>1.0388732000000001</v>
      </c>
      <c r="E512" s="1">
        <f>VLOOKUP(LEFT($A512,64),Sheet2!$A:$C,3,FALSE)</f>
        <v>1.0961702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</v>
      </c>
      <c r="EI512">
        <v>1</v>
      </c>
      <c r="EJ512">
        <v>0</v>
      </c>
    </row>
    <row r="513" spans="1:140" x14ac:dyDescent="0.15">
      <c r="A513" t="s">
        <v>630</v>
      </c>
      <c r="B513" s="1">
        <f>VLOOKUP(LEFT($A513,64),Sheet1!$B:$F,2,FALSE)</f>
        <v>69856</v>
      </c>
      <c r="C513" s="1">
        <f>VLOOKUP(LEFT($A513,64),Sheet1!$B:$F,3,FALSE)</f>
        <v>5.5674557312133901</v>
      </c>
      <c r="D513" s="1">
        <f>VLOOKUP(LEFT($A513,64),Sheet2!$A:$C,2,FALSE)</f>
        <v>1.9864497999999999</v>
      </c>
      <c r="E513" s="1">
        <f>VLOOKUP(LEFT($A513,64),Sheet2!$A:$C,3,FALSE)</f>
        <v>0.39196730000000002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1</v>
      </c>
      <c r="EI513">
        <v>1</v>
      </c>
      <c r="EJ513">
        <v>0</v>
      </c>
    </row>
    <row r="514" spans="1:140" x14ac:dyDescent="0.15">
      <c r="A514" t="s">
        <v>628</v>
      </c>
      <c r="B514" s="1">
        <f>VLOOKUP(LEFT($A514,64),Sheet1!$B:$F,2,FALSE)</f>
        <v>216452</v>
      </c>
      <c r="C514" s="1">
        <f>VLOOKUP(LEFT($A514,64),Sheet1!$B:$F,3,FALSE)</f>
        <v>5.92616437998654</v>
      </c>
      <c r="D514" s="1">
        <f>VLOOKUP(LEFT($A514,64),Sheet2!$A:$C,2,FALSE)</f>
        <v>2.1745450000000002</v>
      </c>
      <c r="E514" s="1">
        <f>VLOOKUP(LEFT($A514,64),Sheet2!$A:$C,3,FALSE)</f>
        <v>3.2408833999999997E-2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1</v>
      </c>
      <c r="EJ514">
        <v>0</v>
      </c>
    </row>
    <row r="515" spans="1:140" x14ac:dyDescent="0.15">
      <c r="A515" t="s">
        <v>634</v>
      </c>
      <c r="B515" s="1">
        <f>VLOOKUP(LEFT($A515,64),Sheet1!$B:$F,2,FALSE)</f>
        <v>47568</v>
      </c>
      <c r="C515" s="1">
        <f>VLOOKUP(LEFT($A515,64),Sheet1!$B:$F,3,FALSE)</f>
        <v>5.6382951108087802</v>
      </c>
      <c r="D515" s="1">
        <f>VLOOKUP(LEFT($A515,64),Sheet2!$A:$C,2,FALSE)</f>
        <v>-6.3783063999999996</v>
      </c>
      <c r="E515" s="1">
        <f>VLOOKUP(LEFT($A515,64),Sheet2!$A:$C,3,FALSE)</f>
        <v>7.6055755999999999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</v>
      </c>
      <c r="EI515">
        <v>1</v>
      </c>
      <c r="EJ515">
        <v>0</v>
      </c>
    </row>
    <row r="516" spans="1:140" x14ac:dyDescent="0.15">
      <c r="A516" t="s">
        <v>640</v>
      </c>
      <c r="B516" s="1">
        <f>VLOOKUP(LEFT($A516,64),Sheet1!$B:$F,2,FALSE)</f>
        <v>27556</v>
      </c>
      <c r="C516" s="1">
        <f>VLOOKUP(LEFT($A516,64),Sheet1!$B:$F,3,FALSE)</f>
        <v>5.2383868075215698</v>
      </c>
      <c r="D516" s="1">
        <f>VLOOKUP(LEFT($A516,64),Sheet2!$A:$C,2,FALSE)</f>
        <v>0.40269673</v>
      </c>
      <c r="E516" s="1">
        <f>VLOOKUP(LEFT($A516,64),Sheet2!$A:$C,3,FALSE)</f>
        <v>1.346868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0</v>
      </c>
      <c r="CA516">
        <v>1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1</v>
      </c>
      <c r="CM516">
        <v>1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1</v>
      </c>
      <c r="DI516">
        <v>0</v>
      </c>
      <c r="DJ516">
        <v>0</v>
      </c>
      <c r="DK516">
        <v>0</v>
      </c>
      <c r="DL516">
        <v>1</v>
      </c>
      <c r="DM516">
        <v>0</v>
      </c>
      <c r="DN516">
        <v>0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1</v>
      </c>
      <c r="EJ516">
        <v>1</v>
      </c>
    </row>
    <row r="517" spans="1:140" x14ac:dyDescent="0.15">
      <c r="A517" t="s">
        <v>406</v>
      </c>
      <c r="B517" s="1">
        <f>VLOOKUP(LEFT($A517,64),Sheet1!$B:$F,2,FALSE)</f>
        <v>238764</v>
      </c>
      <c r="C517" s="1">
        <f>VLOOKUP(LEFT($A517,64),Sheet1!$B:$F,3,FALSE)</f>
        <v>5.9563902719169599</v>
      </c>
      <c r="D517" s="1">
        <f>VLOOKUP(LEFT($A517,64),Sheet2!$A:$C,2,FALSE)</f>
        <v>1.0176558</v>
      </c>
      <c r="E517" s="1">
        <f>VLOOKUP(LEFT($A517,64),Sheet2!$A:$C,3,FALSE)</f>
        <v>1.0827476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1</v>
      </c>
      <c r="DP517">
        <v>1</v>
      </c>
      <c r="DQ517">
        <v>0</v>
      </c>
      <c r="DR517">
        <v>0</v>
      </c>
      <c r="DS517">
        <v>1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1</v>
      </c>
      <c r="EJ517">
        <v>0</v>
      </c>
    </row>
    <row r="518" spans="1:140" x14ac:dyDescent="0.15">
      <c r="A518" t="s">
        <v>688</v>
      </c>
      <c r="B518" s="1">
        <f>VLOOKUP(LEFT($A518,64),Sheet1!$B:$F,2,FALSE)</f>
        <v>2020208</v>
      </c>
      <c r="C518" s="1">
        <f>VLOOKUP(LEFT($A518,64),Sheet1!$B:$F,3,FALSE)</f>
        <v>6.2500430925238604</v>
      </c>
      <c r="D518" s="1">
        <f>VLOOKUP(LEFT($A518,64),Sheet2!$A:$C,2,FALSE)</f>
        <v>2.3746990000000001</v>
      </c>
      <c r="E518" s="1">
        <f>VLOOKUP(LEFT($A518,64),Sheet2!$A:$C,3,FALSE)</f>
        <v>-7.8385350000000006E-2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1</v>
      </c>
      <c r="DQ518">
        <v>0</v>
      </c>
      <c r="DR518">
        <v>0</v>
      </c>
      <c r="DS518">
        <v>1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1</v>
      </c>
      <c r="EB518">
        <v>0</v>
      </c>
      <c r="EC518">
        <v>0</v>
      </c>
      <c r="ED518">
        <v>1</v>
      </c>
      <c r="EE518">
        <v>1</v>
      </c>
      <c r="EF518">
        <v>1</v>
      </c>
      <c r="EG518">
        <v>0</v>
      </c>
      <c r="EH518">
        <v>1</v>
      </c>
      <c r="EI518">
        <v>1</v>
      </c>
      <c r="EJ518">
        <v>0</v>
      </c>
    </row>
    <row r="519" spans="1:140" x14ac:dyDescent="0.15">
      <c r="A519" t="s">
        <v>690</v>
      </c>
      <c r="B519" s="1">
        <f>VLOOKUP(LEFT($A519,64),Sheet1!$B:$F,2,FALSE)</f>
        <v>47568</v>
      </c>
      <c r="C519" s="1">
        <f>VLOOKUP(LEFT($A519,64),Sheet1!$B:$F,3,FALSE)</f>
        <v>5.6382951108087802</v>
      </c>
      <c r="D519" s="1">
        <f>VLOOKUP(LEFT($A519,64),Sheet2!$A:$C,2,FALSE)</f>
        <v>-6.3783063999999996</v>
      </c>
      <c r="E519" s="1">
        <f>VLOOKUP(LEFT($A519,64),Sheet2!$A:$C,3,FALSE)</f>
        <v>7.6055755999999999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1</v>
      </c>
      <c r="EJ519">
        <v>0</v>
      </c>
    </row>
    <row r="520" spans="1:140" x14ac:dyDescent="0.15">
      <c r="A520" t="s">
        <v>697</v>
      </c>
      <c r="B520" s="1">
        <f>VLOOKUP(LEFT($A520,64),Sheet1!$B:$F,2,FALSE)</f>
        <v>155588</v>
      </c>
      <c r="C520" s="1">
        <f>VLOOKUP(LEFT($A520,64),Sheet1!$B:$F,3,FALSE)</f>
        <v>5.9567608398215199</v>
      </c>
      <c r="D520" s="1">
        <f>VLOOKUP(LEFT($A520,64),Sheet2!$A:$C,2,FALSE)</f>
        <v>0.94098234000000003</v>
      </c>
      <c r="E520" s="1">
        <f>VLOOKUP(LEFT($A520,64),Sheet2!$A:$C,3,FALSE)</f>
        <v>1.0602986999999999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1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1</v>
      </c>
      <c r="DQ520">
        <v>0</v>
      </c>
      <c r="DR520">
        <v>1</v>
      </c>
      <c r="DS520">
        <v>1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</v>
      </c>
      <c r="EE520">
        <v>0</v>
      </c>
      <c r="EF520">
        <v>0</v>
      </c>
      <c r="EG520">
        <v>0</v>
      </c>
      <c r="EH520">
        <v>1</v>
      </c>
      <c r="EI520">
        <v>1</v>
      </c>
      <c r="EJ520">
        <v>0</v>
      </c>
    </row>
    <row r="521" spans="1:140" x14ac:dyDescent="0.15">
      <c r="A521" t="s">
        <v>689</v>
      </c>
      <c r="B521" s="1">
        <f>VLOOKUP(LEFT($A521,64),Sheet1!$B:$F,2,FALSE)</f>
        <v>704168</v>
      </c>
      <c r="C521" s="1">
        <f>VLOOKUP(LEFT($A521,64),Sheet1!$B:$F,3,FALSE)</f>
        <v>5.2459226802567898</v>
      </c>
      <c r="D521" s="1">
        <f>VLOOKUP(LEFT($A521,64),Sheet2!$A:$C,2,FALSE)</f>
        <v>1.6830586000000001</v>
      </c>
      <c r="E521" s="1">
        <f>VLOOKUP(LEFT($A521,64),Sheet2!$A:$C,3,FALSE)</f>
        <v>0.53980326999999995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1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1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0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1</v>
      </c>
      <c r="CM521">
        <v>1</v>
      </c>
      <c r="CN521">
        <v>1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1</v>
      </c>
      <c r="CX521">
        <v>1</v>
      </c>
      <c r="CY521">
        <v>0</v>
      </c>
      <c r="CZ521">
        <v>1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1</v>
      </c>
      <c r="DH521">
        <v>1</v>
      </c>
      <c r="DI521">
        <v>0</v>
      </c>
      <c r="DJ521">
        <v>0</v>
      </c>
      <c r="DK521">
        <v>0</v>
      </c>
      <c r="DL521">
        <v>1</v>
      </c>
      <c r="DM521">
        <v>0</v>
      </c>
      <c r="DN521">
        <v>0</v>
      </c>
      <c r="DO521">
        <v>1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1</v>
      </c>
      <c r="EE521">
        <v>0</v>
      </c>
      <c r="EF521">
        <v>0</v>
      </c>
      <c r="EG521">
        <v>0</v>
      </c>
      <c r="EH521">
        <v>1</v>
      </c>
      <c r="EI521">
        <v>1</v>
      </c>
      <c r="EJ521">
        <v>0</v>
      </c>
    </row>
    <row r="522" spans="1:140" x14ac:dyDescent="0.15">
      <c r="A522" t="s">
        <v>692</v>
      </c>
      <c r="B522" s="1">
        <f>VLOOKUP(LEFT($A522,64),Sheet1!$B:$F,2,FALSE)</f>
        <v>1700620</v>
      </c>
      <c r="C522" s="1">
        <f>VLOOKUP(LEFT($A522,64),Sheet1!$B:$F,3,FALSE)</f>
        <v>5.4366516513804699</v>
      </c>
      <c r="D522" s="1">
        <f>VLOOKUP(LEFT($A522,64),Sheet2!$A:$C,2,FALSE)</f>
        <v>0.70346810000000004</v>
      </c>
      <c r="E522" s="1">
        <f>VLOOKUP(LEFT($A522,64),Sheet2!$A:$C,3,FALSE)</f>
        <v>0.91162290000000001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0</v>
      </c>
      <c r="CR522">
        <v>0</v>
      </c>
      <c r="CS522">
        <v>0</v>
      </c>
      <c r="CT522">
        <v>1</v>
      </c>
      <c r="CU522">
        <v>1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1</v>
      </c>
      <c r="DQ522">
        <v>0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1</v>
      </c>
      <c r="EB522">
        <v>1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</v>
      </c>
      <c r="EI522">
        <v>1</v>
      </c>
      <c r="EJ522">
        <v>1</v>
      </c>
    </row>
    <row r="523" spans="1:140" x14ac:dyDescent="0.15">
      <c r="A523" t="s">
        <v>686</v>
      </c>
      <c r="B523" s="1">
        <f>VLOOKUP(LEFT($A523,64),Sheet1!$B:$F,2,FALSE)</f>
        <v>307196</v>
      </c>
      <c r="C523" s="1">
        <f>VLOOKUP(LEFT($A523,64),Sheet1!$B:$F,3,FALSE)</f>
        <v>6.14907349599914</v>
      </c>
      <c r="D523" s="1">
        <f>VLOOKUP(LEFT($A523,64),Sheet2!$A:$C,2,FALSE)</f>
        <v>2.7127973999999999</v>
      </c>
      <c r="E523" s="1">
        <f>VLOOKUP(LEFT($A523,64),Sheet2!$A:$C,3,FALSE)</f>
        <v>-0.48335075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</v>
      </c>
      <c r="EI523">
        <v>0</v>
      </c>
      <c r="EJ523">
        <v>0</v>
      </c>
    </row>
    <row r="524" spans="1:140" x14ac:dyDescent="0.15">
      <c r="A524" t="s">
        <v>698</v>
      </c>
      <c r="B524" s="1">
        <f>VLOOKUP(LEFT($A524,64),Sheet1!$B:$F,2,FALSE)</f>
        <v>80400</v>
      </c>
      <c r="C524" s="1">
        <f>VLOOKUP(LEFT($A524,64),Sheet1!$B:$F,3,FALSE)</f>
        <v>5.7048522298890498</v>
      </c>
      <c r="D524" s="1">
        <f>VLOOKUP(LEFT($A524,64),Sheet2!$A:$C,2,FALSE)</f>
        <v>3.5919672999999999</v>
      </c>
      <c r="E524" s="1">
        <f>VLOOKUP(LEFT($A524,64),Sheet2!$A:$C,3,FALSE)</f>
        <v>-0.98875844000000002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</v>
      </c>
      <c r="EI524">
        <v>1</v>
      </c>
      <c r="EJ524">
        <v>0</v>
      </c>
    </row>
    <row r="525" spans="1:140" x14ac:dyDescent="0.15">
      <c r="A525" t="s">
        <v>693</v>
      </c>
      <c r="B525" s="1">
        <f>VLOOKUP(LEFT($A525,64),Sheet1!$B:$F,2,FALSE)</f>
        <v>779624</v>
      </c>
      <c r="C525" s="1">
        <f>VLOOKUP(LEFT($A525,64),Sheet1!$B:$F,3,FALSE)</f>
        <v>5.8056455421806596</v>
      </c>
      <c r="D525" s="1">
        <f>VLOOKUP(LEFT($A525,64),Sheet2!$A:$C,2,FALSE)</f>
        <v>-0.15962839000000001</v>
      </c>
      <c r="E525" s="1">
        <f>VLOOKUP(LEFT($A525,64),Sheet2!$A:$C,3,FALSE)</f>
        <v>1.8415592999999999</v>
      </c>
      <c r="F525">
        <v>0</v>
      </c>
      <c r="G525">
        <v>1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1</v>
      </c>
      <c r="CO525">
        <v>1</v>
      </c>
      <c r="CP525">
        <v>1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1</v>
      </c>
      <c r="DC525">
        <v>1</v>
      </c>
      <c r="DD525">
        <v>1</v>
      </c>
      <c r="DE525">
        <v>0</v>
      </c>
      <c r="DF525">
        <v>0</v>
      </c>
      <c r="DG525">
        <v>1</v>
      </c>
      <c r="DH525">
        <v>1</v>
      </c>
      <c r="DI525">
        <v>1</v>
      </c>
      <c r="DJ525">
        <v>0</v>
      </c>
      <c r="DK525">
        <v>0</v>
      </c>
      <c r="DL525">
        <v>1</v>
      </c>
      <c r="DM525">
        <v>0</v>
      </c>
      <c r="DN525">
        <v>0</v>
      </c>
      <c r="DO525">
        <v>1</v>
      </c>
      <c r="DP525">
        <v>0</v>
      </c>
      <c r="DQ525">
        <v>0</v>
      </c>
      <c r="DR525">
        <v>1</v>
      </c>
      <c r="DS525">
        <v>1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1</v>
      </c>
      <c r="EA525">
        <v>0</v>
      </c>
      <c r="EB525">
        <v>1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</v>
      </c>
      <c r="EI525">
        <v>1</v>
      </c>
      <c r="EJ525">
        <v>0</v>
      </c>
    </row>
    <row r="526" spans="1:140" x14ac:dyDescent="0.15">
      <c r="A526" t="s">
        <v>699</v>
      </c>
      <c r="B526" s="1">
        <f>VLOOKUP(LEFT($A526,64),Sheet1!$B:$F,2,FALSE)</f>
        <v>192696</v>
      </c>
      <c r="C526" s="1">
        <f>VLOOKUP(LEFT($A526,64),Sheet1!$B:$F,3,FALSE)</f>
        <v>5.9953671930194501</v>
      </c>
      <c r="D526" s="1">
        <f>VLOOKUP(LEFT($A526,64),Sheet2!$A:$C,2,FALSE)</f>
        <v>1.9896567999999999</v>
      </c>
      <c r="E526" s="1">
        <f>VLOOKUP(LEFT($A526,64),Sheet2!$A:$C,3,FALSE)</f>
        <v>0.18322933</v>
      </c>
      <c r="F526">
        <v>0</v>
      </c>
      <c r="G526">
        <v>1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1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</v>
      </c>
      <c r="DS526">
        <v>1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1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</v>
      </c>
      <c r="EI526">
        <v>1</v>
      </c>
      <c r="EJ526">
        <v>0</v>
      </c>
    </row>
    <row r="527" spans="1:140" x14ac:dyDescent="0.15">
      <c r="A527" t="s">
        <v>694</v>
      </c>
      <c r="B527" s="1">
        <f>VLOOKUP(LEFT($A527,64),Sheet1!$B:$F,2,FALSE)</f>
        <v>16976</v>
      </c>
      <c r="C527" s="1">
        <f>VLOOKUP(LEFT($A527,64),Sheet1!$B:$F,3,FALSE)</f>
        <v>5.2913995114014698</v>
      </c>
      <c r="D527" s="1">
        <f>VLOOKUP(LEFT($A527,64),Sheet2!$A:$C,2,FALSE)</f>
        <v>1.7892497000000001</v>
      </c>
      <c r="E527" s="1">
        <f>VLOOKUP(LEFT($A527,64),Sheet2!$A:$C,3,FALSE)</f>
        <v>0.42497170000000001</v>
      </c>
      <c r="F527">
        <v>0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1</v>
      </c>
      <c r="AI527">
        <v>0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0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1</v>
      </c>
      <c r="DS527">
        <v>1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1</v>
      </c>
      <c r="EB527">
        <v>1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</v>
      </c>
      <c r="EI527">
        <v>1</v>
      </c>
      <c r="EJ527">
        <v>0</v>
      </c>
    </row>
    <row r="528" spans="1:140" x14ac:dyDescent="0.15">
      <c r="A528" t="s">
        <v>687</v>
      </c>
      <c r="B528" s="1">
        <f>VLOOKUP(LEFT($A528,64),Sheet1!$B:$F,2,FALSE)</f>
        <v>8204</v>
      </c>
      <c r="C528" s="1">
        <f>VLOOKUP(LEFT($A528,64),Sheet1!$B:$F,3,FALSE)</f>
        <v>5.1663456739326197</v>
      </c>
      <c r="D528" s="1">
        <f>VLOOKUP(LEFT($A528,64),Sheet2!$A:$C,2,FALSE)</f>
        <v>3.0696637999999998</v>
      </c>
      <c r="E528" s="1">
        <f>VLOOKUP(LEFT($A528,64),Sheet2!$A:$C,3,FALSE)</f>
        <v>-0.69138109999999997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</v>
      </c>
      <c r="EI528">
        <v>0</v>
      </c>
      <c r="EJ528">
        <v>0</v>
      </c>
    </row>
    <row r="529" spans="1:140" x14ac:dyDescent="0.15">
      <c r="A529" t="s">
        <v>691</v>
      </c>
      <c r="B529" s="1">
        <f>VLOOKUP(LEFT($A529,64),Sheet1!$B:$F,2,FALSE)</f>
        <v>66300</v>
      </c>
      <c r="C529" s="1">
        <f>VLOOKUP(LEFT($A529,64),Sheet1!$B:$F,3,FALSE)</f>
        <v>4.9331189464328604</v>
      </c>
      <c r="D529" s="1">
        <f>VLOOKUP(LEFT($A529,64),Sheet2!$A:$C,2,FALSE)</f>
        <v>-0.21378486999999999</v>
      </c>
      <c r="E529" s="1">
        <f>VLOOKUP(LEFT($A529,64),Sheet2!$A:$C,3,FALSE)</f>
        <v>2.0166392000000002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</v>
      </c>
      <c r="EI529">
        <v>1</v>
      </c>
      <c r="EJ529">
        <v>0</v>
      </c>
    </row>
    <row r="530" spans="1:140" x14ac:dyDescent="0.15">
      <c r="A530" t="s">
        <v>696</v>
      </c>
      <c r="B530" s="1">
        <f>VLOOKUP(LEFT($A530,64),Sheet1!$B:$F,2,FALSE)</f>
        <v>1556516</v>
      </c>
      <c r="C530" s="1">
        <f>VLOOKUP(LEFT($A530,64),Sheet1!$B:$F,3,FALSE)</f>
        <v>6.2577937416299703</v>
      </c>
      <c r="D530" s="1">
        <f>VLOOKUP(LEFT($A530,64),Sheet2!$A:$C,2,FALSE)</f>
        <v>1.4105515</v>
      </c>
      <c r="E530" s="1">
        <f>VLOOKUP(LEFT($A530,64),Sheet2!$A:$C,3,FALSE)</f>
        <v>0.85593490000000005</v>
      </c>
      <c r="F530">
        <v>0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1</v>
      </c>
      <c r="DC530">
        <v>1</v>
      </c>
      <c r="DD530">
        <v>1</v>
      </c>
      <c r="DE530">
        <v>0</v>
      </c>
      <c r="DF530">
        <v>0</v>
      </c>
      <c r="DG530">
        <v>1</v>
      </c>
      <c r="DH530">
        <v>1</v>
      </c>
      <c r="DI530">
        <v>1</v>
      </c>
      <c r="DJ530">
        <v>0</v>
      </c>
      <c r="DK530">
        <v>1</v>
      </c>
      <c r="DL530">
        <v>1</v>
      </c>
      <c r="DM530">
        <v>0</v>
      </c>
      <c r="DN530">
        <v>0</v>
      </c>
      <c r="DO530">
        <v>1</v>
      </c>
      <c r="DP530">
        <v>1</v>
      </c>
      <c r="DQ530">
        <v>0</v>
      </c>
      <c r="DR530">
        <v>1</v>
      </c>
      <c r="DS530">
        <v>0</v>
      </c>
      <c r="DT530">
        <v>1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1</v>
      </c>
      <c r="EE530">
        <v>1</v>
      </c>
      <c r="EF530">
        <v>1</v>
      </c>
      <c r="EG530">
        <v>0</v>
      </c>
      <c r="EH530">
        <v>1</v>
      </c>
      <c r="EI530">
        <v>1</v>
      </c>
      <c r="EJ530">
        <v>0</v>
      </c>
    </row>
    <row r="531" spans="1:140" x14ac:dyDescent="0.15">
      <c r="A531" t="s">
        <v>695</v>
      </c>
      <c r="B531" s="1">
        <f>VLOOKUP(LEFT($A531,64),Sheet1!$B:$F,2,FALSE)</f>
        <v>172780</v>
      </c>
      <c r="C531" s="1">
        <f>VLOOKUP(LEFT($A531,64),Sheet1!$B:$F,3,FALSE)</f>
        <v>5.8500787711509803</v>
      </c>
      <c r="D531" s="1">
        <f>VLOOKUP(LEFT($A531,64),Sheet2!$A:$C,2,FALSE)</f>
        <v>1.9549000999999999</v>
      </c>
      <c r="E531" s="1">
        <f>VLOOKUP(LEFT($A531,64),Sheet2!$A:$C,3,FALSE)</f>
        <v>0.21842062000000001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1</v>
      </c>
      <c r="DP531">
        <v>1</v>
      </c>
      <c r="DQ531">
        <v>0</v>
      </c>
      <c r="DR531">
        <v>0</v>
      </c>
      <c r="DS531">
        <v>1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1</v>
      </c>
      <c r="EI531">
        <v>1</v>
      </c>
      <c r="EJ531">
        <v>0</v>
      </c>
    </row>
    <row r="532" spans="1:140" x14ac:dyDescent="0.15">
      <c r="A532" t="s">
        <v>701</v>
      </c>
      <c r="B532" s="1">
        <f>VLOOKUP(LEFT($A532,64),Sheet1!$B:$F,2,FALSE)</f>
        <v>111784</v>
      </c>
      <c r="C532" s="1">
        <f>VLOOKUP(LEFT($A532,64),Sheet1!$B:$F,3,FALSE)</f>
        <v>5.7839921919685997</v>
      </c>
      <c r="D532" s="1">
        <f>VLOOKUP(LEFT($A532,64),Sheet2!$A:$C,2,FALSE)</f>
        <v>2.2175113999999998</v>
      </c>
      <c r="E532" s="1">
        <f>VLOOKUP(LEFT($A532,64),Sheet2!$A:$C,3,FALSE)</f>
        <v>-0.16255963000000001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1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</v>
      </c>
      <c r="EE532">
        <v>0</v>
      </c>
      <c r="EF532">
        <v>0</v>
      </c>
      <c r="EG532">
        <v>0</v>
      </c>
      <c r="EH532">
        <v>1</v>
      </c>
      <c r="EI532">
        <v>1</v>
      </c>
      <c r="EJ532">
        <v>0</v>
      </c>
    </row>
    <row r="533" spans="1:140" x14ac:dyDescent="0.15">
      <c r="A533" t="s">
        <v>706</v>
      </c>
      <c r="B533" s="1">
        <f>VLOOKUP(LEFT($A533,64),Sheet1!$B:$F,2,FALSE)</f>
        <v>101124</v>
      </c>
      <c r="C533" s="1">
        <f>VLOOKUP(LEFT($A533,64),Sheet1!$B:$F,3,FALSE)</f>
        <v>5.2277014367199097</v>
      </c>
      <c r="D533" s="1">
        <f>VLOOKUP(LEFT($A533,64),Sheet2!$A:$C,2,FALSE)</f>
        <v>0.62582870000000002</v>
      </c>
      <c r="E533" s="1">
        <f>VLOOKUP(LEFT($A533,64),Sheet2!$A:$C,3,FALSE)</f>
        <v>1.3391426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1</v>
      </c>
      <c r="AI533">
        <v>0</v>
      </c>
      <c r="AJ533">
        <v>1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1</v>
      </c>
      <c r="BC533">
        <v>1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</row>
    <row r="534" spans="1:140" x14ac:dyDescent="0.15">
      <c r="A534" t="s">
        <v>705</v>
      </c>
      <c r="B534" s="1">
        <f>VLOOKUP(LEFT($A534,64),Sheet1!$B:$F,2,FALSE)</f>
        <v>450192</v>
      </c>
      <c r="C534" s="1">
        <f>VLOOKUP(LEFT($A534,64),Sheet1!$B:$F,3,FALSE)</f>
        <v>5.1913583581063198</v>
      </c>
      <c r="D534" s="1">
        <f>VLOOKUP(LEFT($A534,64),Sheet2!$A:$C,2,FALSE)</f>
        <v>1.7903996</v>
      </c>
      <c r="E534" s="1">
        <f>VLOOKUP(LEFT($A534,64),Sheet2!$A:$C,3,FALSE)</f>
        <v>0.34474157999999999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1</v>
      </c>
      <c r="EE534">
        <v>0</v>
      </c>
      <c r="EF534">
        <v>0</v>
      </c>
      <c r="EG534">
        <v>0</v>
      </c>
      <c r="EH534">
        <v>1</v>
      </c>
      <c r="EI534">
        <v>1</v>
      </c>
      <c r="EJ534">
        <v>0</v>
      </c>
    </row>
    <row r="535" spans="1:140" x14ac:dyDescent="0.15">
      <c r="A535" t="s">
        <v>712</v>
      </c>
      <c r="B535" s="1">
        <f>VLOOKUP(LEFT($A535,64),Sheet1!$B:$F,2,FALSE)</f>
        <v>9404</v>
      </c>
      <c r="C535" s="1">
        <f>VLOOKUP(LEFT($A535,64),Sheet1!$B:$F,3,FALSE)</f>
        <v>4.9585837055559798</v>
      </c>
      <c r="D535" s="1">
        <f>VLOOKUP(LEFT($A535,64),Sheet2!$A:$C,2,FALSE)</f>
        <v>2.6723110000000001</v>
      </c>
      <c r="E535" s="1">
        <f>VLOOKUP(LEFT($A535,64),Sheet2!$A:$C,3,FALSE)</f>
        <v>-0.26630819999999999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1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1</v>
      </c>
      <c r="EI535">
        <v>0</v>
      </c>
      <c r="EJ535">
        <v>0</v>
      </c>
    </row>
    <row r="536" spans="1:140" x14ac:dyDescent="0.15">
      <c r="A536" t="s">
        <v>707</v>
      </c>
      <c r="B536" s="1">
        <f>VLOOKUP(LEFT($A536,64),Sheet1!$B:$F,2,FALSE)</f>
        <v>1192552</v>
      </c>
      <c r="C536" s="1">
        <f>VLOOKUP(LEFT($A536,64),Sheet1!$B:$F,3,FALSE)</f>
        <v>6.1550913510073801</v>
      </c>
      <c r="D536" s="1">
        <f>VLOOKUP(LEFT($A536,64),Sheet2!$A:$C,2,FALSE)</f>
        <v>2.0358909999999999</v>
      </c>
      <c r="E536" s="1">
        <f>VLOOKUP(LEFT($A536,64),Sheet2!$A:$C,3,FALSE)</f>
        <v>0.1211108</v>
      </c>
      <c r="F536">
        <v>0</v>
      </c>
      <c r="G536">
        <v>1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1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0</v>
      </c>
      <c r="CR536">
        <v>0</v>
      </c>
      <c r="CS536">
        <v>0</v>
      </c>
      <c r="CT536">
        <v>1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1</v>
      </c>
      <c r="DE536">
        <v>0</v>
      </c>
      <c r="DF536">
        <v>0</v>
      </c>
      <c r="DG536">
        <v>1</v>
      </c>
      <c r="DH536">
        <v>1</v>
      </c>
      <c r="DI536">
        <v>1</v>
      </c>
      <c r="DJ536">
        <v>0</v>
      </c>
      <c r="DK536">
        <v>0</v>
      </c>
      <c r="DL536">
        <v>1</v>
      </c>
      <c r="DM536">
        <v>0</v>
      </c>
      <c r="DN536">
        <v>0</v>
      </c>
      <c r="DO536">
        <v>1</v>
      </c>
      <c r="DP536">
        <v>1</v>
      </c>
      <c r="DQ536">
        <v>0</v>
      </c>
      <c r="DR536">
        <v>0</v>
      </c>
      <c r="DS536">
        <v>1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1</v>
      </c>
      <c r="EE536">
        <v>1</v>
      </c>
      <c r="EF536">
        <v>1</v>
      </c>
      <c r="EG536">
        <v>0</v>
      </c>
      <c r="EH536">
        <v>1</v>
      </c>
      <c r="EI536">
        <v>1</v>
      </c>
      <c r="EJ536">
        <v>0</v>
      </c>
    </row>
    <row r="537" spans="1:140" x14ac:dyDescent="0.15">
      <c r="A537" t="s">
        <v>717</v>
      </c>
      <c r="B537" s="1">
        <f>VLOOKUP(LEFT($A537,64),Sheet1!$B:$F,2,FALSE)</f>
        <v>48000</v>
      </c>
      <c r="C537" s="1">
        <f>VLOOKUP(LEFT($A537,64),Sheet1!$B:$F,3,FALSE)</f>
        <v>5.6462605706973497</v>
      </c>
      <c r="D537" s="1">
        <f>VLOOKUP(LEFT($A537,64),Sheet2!$A:$C,2,FALSE)</f>
        <v>0.14380044</v>
      </c>
      <c r="E537" s="1">
        <f>VLOOKUP(LEFT($A537,64),Sheet2!$A:$C,3,FALSE)</f>
        <v>1.8718683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1</v>
      </c>
      <c r="EI537">
        <v>1</v>
      </c>
      <c r="EJ537">
        <v>0</v>
      </c>
    </row>
    <row r="538" spans="1:140" x14ac:dyDescent="0.15">
      <c r="A538" t="s">
        <v>708</v>
      </c>
      <c r="B538" s="1">
        <f>VLOOKUP(LEFT($A538,64),Sheet1!$B:$F,2,FALSE)</f>
        <v>374540</v>
      </c>
      <c r="C538" s="1">
        <f>VLOOKUP(LEFT($A538,64),Sheet1!$B:$F,3,FALSE)</f>
        <v>6.1165101000732003</v>
      </c>
      <c r="D538" s="1">
        <f>VLOOKUP(LEFT($A538,64),Sheet2!$A:$C,2,FALSE)</f>
        <v>1.1860051</v>
      </c>
      <c r="E538" s="1">
        <f>VLOOKUP(LEFT($A538,64),Sheet2!$A:$C,3,FALSE)</f>
        <v>1.0293441000000001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1</v>
      </c>
      <c r="EG538">
        <v>0</v>
      </c>
      <c r="EH538">
        <v>0</v>
      </c>
      <c r="EI538">
        <v>1</v>
      </c>
      <c r="EJ538">
        <v>0</v>
      </c>
    </row>
    <row r="539" spans="1:140" x14ac:dyDescent="0.15">
      <c r="A539" t="s">
        <v>709</v>
      </c>
      <c r="B539" s="1">
        <f>VLOOKUP(LEFT($A539,64),Sheet1!$B:$F,2,FALSE)</f>
        <v>2025344</v>
      </c>
      <c r="C539" s="1">
        <f>VLOOKUP(LEFT($A539,64),Sheet1!$B:$F,3,FALSE)</f>
        <v>6.2175832216385398</v>
      </c>
      <c r="D539" s="1">
        <f>VLOOKUP(LEFT($A539,64),Sheet2!$A:$C,2,FALSE)</f>
        <v>1.5238697999999999</v>
      </c>
      <c r="E539" s="1">
        <f>VLOOKUP(LEFT($A539,64),Sheet2!$A:$C,3,FALSE)</f>
        <v>0.8057107</v>
      </c>
      <c r="F539">
        <v>0</v>
      </c>
      <c r="G539">
        <v>1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1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</v>
      </c>
      <c r="DP539">
        <v>1</v>
      </c>
      <c r="DQ539">
        <v>0</v>
      </c>
      <c r="DR539">
        <v>1</v>
      </c>
      <c r="DS539">
        <v>1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0</v>
      </c>
      <c r="EE539">
        <v>1</v>
      </c>
      <c r="EF539">
        <v>1</v>
      </c>
      <c r="EG539">
        <v>0</v>
      </c>
      <c r="EH539">
        <v>1</v>
      </c>
      <c r="EI539">
        <v>1</v>
      </c>
      <c r="EJ539">
        <v>0</v>
      </c>
    </row>
    <row r="540" spans="1:140" x14ac:dyDescent="0.15">
      <c r="A540" t="s">
        <v>710</v>
      </c>
      <c r="B540" s="1">
        <f>VLOOKUP(LEFT($A540,64),Sheet1!$B:$F,2,FALSE)</f>
        <v>7644</v>
      </c>
      <c r="C540" s="1">
        <f>VLOOKUP(LEFT($A540,64),Sheet1!$B:$F,3,FALSE)</f>
        <v>5.1584850528806996</v>
      </c>
      <c r="D540" s="1">
        <f>VLOOKUP(LEFT($A540,64),Sheet2!$A:$C,2,FALSE)</f>
        <v>3.0881314</v>
      </c>
      <c r="E540" s="1">
        <f>VLOOKUP(LEFT($A540,64),Sheet2!$A:$C,3,FALSE)</f>
        <v>-0.70651065999999996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</row>
    <row r="541" spans="1:140" x14ac:dyDescent="0.15">
      <c r="A541" t="s">
        <v>715</v>
      </c>
      <c r="B541" s="1">
        <f>VLOOKUP(LEFT($A541,64),Sheet1!$B:$F,2,FALSE)</f>
        <v>171684</v>
      </c>
      <c r="C541" s="1">
        <f>VLOOKUP(LEFT($A541,64),Sheet1!$B:$F,3,FALSE)</f>
        <v>5.8889627297707801</v>
      </c>
      <c r="D541" s="1">
        <f>VLOOKUP(LEFT($A541,64),Sheet2!$A:$C,2,FALSE)</f>
        <v>1.8454636</v>
      </c>
      <c r="E541" s="1">
        <f>VLOOKUP(LEFT($A541,64),Sheet2!$A:$C,3,FALSE)</f>
        <v>0.35337752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</v>
      </c>
      <c r="DP541">
        <v>1</v>
      </c>
      <c r="DQ541">
        <v>0</v>
      </c>
      <c r="DR541">
        <v>0</v>
      </c>
      <c r="DS541">
        <v>1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1</v>
      </c>
      <c r="EG541">
        <v>0</v>
      </c>
      <c r="EH541">
        <v>1</v>
      </c>
      <c r="EI541">
        <v>1</v>
      </c>
      <c r="EJ541">
        <v>0</v>
      </c>
    </row>
    <row r="542" spans="1:140" x14ac:dyDescent="0.15">
      <c r="A542" t="s">
        <v>711</v>
      </c>
      <c r="B542" s="1">
        <f>VLOOKUP(LEFT($A542,64),Sheet1!$B:$F,2,FALSE)</f>
        <v>48876</v>
      </c>
      <c r="C542" s="1">
        <f>VLOOKUP(LEFT($A542,64),Sheet1!$B:$F,3,FALSE)</f>
        <v>5.7323275864752201</v>
      </c>
      <c r="D542" s="1">
        <f>VLOOKUP(LEFT($A542,64),Sheet2!$A:$C,2,FALSE)</f>
        <v>0.73076010000000002</v>
      </c>
      <c r="E542" s="1">
        <f>VLOOKUP(LEFT($A542,64),Sheet2!$A:$C,3,FALSE)</f>
        <v>0.89072220000000002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</row>
    <row r="543" spans="1:140" x14ac:dyDescent="0.15">
      <c r="A543" t="s">
        <v>713</v>
      </c>
      <c r="B543" s="1">
        <f>VLOOKUP(LEFT($A543,64),Sheet1!$B:$F,2,FALSE)</f>
        <v>452868</v>
      </c>
      <c r="C543" s="1">
        <f>VLOOKUP(LEFT($A543,64),Sheet1!$B:$F,3,FALSE)</f>
        <v>5.8965625570358604</v>
      </c>
      <c r="D543" s="1">
        <f>VLOOKUP(LEFT($A543,64),Sheet2!$A:$C,2,FALSE)</f>
        <v>1.7265708</v>
      </c>
      <c r="E543" s="1">
        <f>VLOOKUP(LEFT($A543,64),Sheet2!$A:$C,3,FALSE)</f>
        <v>0.49278549999999999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1</v>
      </c>
      <c r="CO543">
        <v>1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1</v>
      </c>
      <c r="EJ543">
        <v>0</v>
      </c>
    </row>
    <row r="544" spans="1:140" x14ac:dyDescent="0.15">
      <c r="A544" t="s">
        <v>716</v>
      </c>
      <c r="B544" s="1">
        <f>VLOOKUP(LEFT($A544,64),Sheet1!$B:$F,2,FALSE)</f>
        <v>137540</v>
      </c>
      <c r="C544" s="1">
        <f>VLOOKUP(LEFT($A544,64),Sheet1!$B:$F,3,FALSE)</f>
        <v>5.8722066617158299</v>
      </c>
      <c r="D544" s="1">
        <f>VLOOKUP(LEFT($A544,64),Sheet2!$A:$C,2,FALSE)</f>
        <v>2.0372560000000002</v>
      </c>
      <c r="E544" s="1">
        <f>VLOOKUP(LEFT($A544,64),Sheet2!$A:$C,3,FALSE)</f>
        <v>0.13971745999999999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0</v>
      </c>
      <c r="EJ544">
        <v>0</v>
      </c>
    </row>
    <row r="545" spans="1:140" x14ac:dyDescent="0.15">
      <c r="A545" t="s">
        <v>714</v>
      </c>
      <c r="B545" s="1">
        <f>VLOOKUP(LEFT($A545,64),Sheet1!$B:$F,2,FALSE)</f>
        <v>4489548</v>
      </c>
      <c r="C545" s="1">
        <f>VLOOKUP(LEFT($A545,64),Sheet1!$B:$F,3,FALSE)</f>
        <v>5.4317634475596801</v>
      </c>
      <c r="D545" s="1">
        <f>VLOOKUP(LEFT($A545,64),Sheet2!$A:$C,2,FALSE)</f>
        <v>1.0324845</v>
      </c>
      <c r="E545" s="1">
        <f>VLOOKUP(LEFT($A545,64),Sheet2!$A:$C,3,FALSE)</f>
        <v>0.88119619999999999</v>
      </c>
      <c r="F545">
        <v>0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1</v>
      </c>
      <c r="CU545">
        <v>1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1</v>
      </c>
      <c r="DC545">
        <v>0</v>
      </c>
      <c r="DD545">
        <v>1</v>
      </c>
      <c r="DE545">
        <v>0</v>
      </c>
      <c r="DF545">
        <v>0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0</v>
      </c>
      <c r="DN545">
        <v>0</v>
      </c>
      <c r="DO545">
        <v>1</v>
      </c>
      <c r="DP545">
        <v>1</v>
      </c>
      <c r="DQ545">
        <v>0</v>
      </c>
      <c r="DR545">
        <v>1</v>
      </c>
      <c r="DS545">
        <v>1</v>
      </c>
      <c r="DT545">
        <v>1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1</v>
      </c>
      <c r="EB545">
        <v>1</v>
      </c>
      <c r="EC545">
        <v>0</v>
      </c>
      <c r="ED545">
        <v>1</v>
      </c>
      <c r="EE545">
        <v>1</v>
      </c>
      <c r="EF545">
        <v>1</v>
      </c>
      <c r="EG545">
        <v>0</v>
      </c>
      <c r="EH545">
        <v>1</v>
      </c>
      <c r="EI545">
        <v>1</v>
      </c>
      <c r="EJ545">
        <v>0</v>
      </c>
    </row>
    <row r="546" spans="1:140" x14ac:dyDescent="0.15">
      <c r="A546" t="s">
        <v>702</v>
      </c>
      <c r="B546" s="1">
        <f>VLOOKUP(LEFT($A546,64),Sheet1!$B:$F,2,FALSE)</f>
        <v>20208</v>
      </c>
      <c r="C546" s="1">
        <f>VLOOKUP(LEFT($A546,64),Sheet1!$B:$F,3,FALSE)</f>
        <v>5.4787190438406004</v>
      </c>
      <c r="D546" s="1">
        <f>VLOOKUP(LEFT($A546,64),Sheet2!$A:$C,2,FALSE)</f>
        <v>2.5232491000000001</v>
      </c>
      <c r="E546" s="1">
        <f>VLOOKUP(LEFT($A546,64),Sheet2!$A:$C,3,FALSE)</f>
        <v>-0.21841574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</row>
    <row r="547" spans="1:140" x14ac:dyDescent="0.15">
      <c r="A547" t="s">
        <v>703</v>
      </c>
      <c r="B547" s="1">
        <f>VLOOKUP(LEFT($A547,64),Sheet1!$B:$F,2,FALSE)</f>
        <v>53216</v>
      </c>
      <c r="C547" s="1">
        <f>VLOOKUP(LEFT($A547,64),Sheet1!$B:$F,3,FALSE)</f>
        <v>5.63656059298384</v>
      </c>
      <c r="D547" s="1">
        <f>VLOOKUP(LEFT($A547,64),Sheet2!$A:$C,2,FALSE)</f>
        <v>-7.7753259999999997</v>
      </c>
      <c r="E547" s="1">
        <f>VLOOKUP(LEFT($A547,64),Sheet2!$A:$C,3,FALSE)</f>
        <v>9.1215925000000002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1</v>
      </c>
      <c r="EI547">
        <v>1</v>
      </c>
      <c r="EJ547">
        <v>0</v>
      </c>
    </row>
    <row r="548" spans="1:140" x14ac:dyDescent="0.15">
      <c r="A548" t="s">
        <v>704</v>
      </c>
      <c r="B548" s="1">
        <f>VLOOKUP(LEFT($A548,64),Sheet1!$B:$F,2,FALSE)</f>
        <v>644680</v>
      </c>
      <c r="C548" s="1">
        <f>VLOOKUP(LEFT($A548,64),Sheet1!$B:$F,3,FALSE)</f>
        <v>4.3576981421465701</v>
      </c>
      <c r="D548" s="1">
        <f>VLOOKUP(LEFT($A548,64),Sheet2!$A:$C,2,FALSE)</f>
        <v>0.43368116000000001</v>
      </c>
      <c r="E548" s="1">
        <f>VLOOKUP(LEFT($A548,64),Sheet2!$A:$C,3,FALSE)</f>
        <v>1.3207777999999999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0</v>
      </c>
      <c r="DD548">
        <v>1</v>
      </c>
      <c r="DE548">
        <v>0</v>
      </c>
      <c r="DF548">
        <v>0</v>
      </c>
      <c r="DG548">
        <v>1</v>
      </c>
      <c r="DH548">
        <v>0</v>
      </c>
      <c r="DI548">
        <v>1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0</v>
      </c>
      <c r="DQ548">
        <v>0</v>
      </c>
      <c r="DR548">
        <v>1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1</v>
      </c>
      <c r="EB548">
        <v>0</v>
      </c>
      <c r="EC548">
        <v>0</v>
      </c>
      <c r="ED548">
        <v>1</v>
      </c>
      <c r="EE548">
        <v>0</v>
      </c>
      <c r="EF548">
        <v>0</v>
      </c>
      <c r="EG548">
        <v>0</v>
      </c>
      <c r="EH548">
        <v>1</v>
      </c>
      <c r="EI548">
        <v>1</v>
      </c>
      <c r="EJ548">
        <v>0</v>
      </c>
    </row>
    <row r="549" spans="1:140" x14ac:dyDescent="0.15">
      <c r="A549" t="s">
        <v>722</v>
      </c>
      <c r="B549" s="1">
        <f>VLOOKUP(LEFT($A549,64),Sheet1!$B:$F,2,FALSE)</f>
        <v>53216</v>
      </c>
      <c r="C549" s="1">
        <f>VLOOKUP(LEFT($A549,64),Sheet1!$B:$F,3,FALSE)</f>
        <v>5.63656059298384</v>
      </c>
      <c r="D549" s="1">
        <f>VLOOKUP(LEFT($A549,64),Sheet2!$A:$C,2,FALSE)</f>
        <v>-7.7753259999999997</v>
      </c>
      <c r="E549" s="1">
        <f>VLOOKUP(LEFT($A549,64),Sheet2!$A:$C,3,FALSE)</f>
        <v>9.1215925000000002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1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</v>
      </c>
      <c r="EI549">
        <v>1</v>
      </c>
      <c r="EJ549">
        <v>0</v>
      </c>
    </row>
    <row r="550" spans="1:140" x14ac:dyDescent="0.15">
      <c r="A550" t="s">
        <v>725</v>
      </c>
      <c r="B550" s="1">
        <f>VLOOKUP(LEFT($A550,64),Sheet1!$B:$F,2,FALSE)</f>
        <v>61000</v>
      </c>
      <c r="C550" s="1">
        <f>VLOOKUP(LEFT($A550,64),Sheet1!$B:$F,3,FALSE)</f>
        <v>5.7671080624101396</v>
      </c>
      <c r="D550" s="1">
        <f>VLOOKUP(LEFT($A550,64),Sheet2!$A:$C,2,FALSE)</f>
        <v>2.4143642999999999</v>
      </c>
      <c r="E550" s="1">
        <f>VLOOKUP(LEFT($A550,64),Sheet2!$A:$C,3,FALSE)</f>
        <v>-1.2056707999999999E-2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1</v>
      </c>
      <c r="EI550">
        <v>0</v>
      </c>
      <c r="EJ550">
        <v>0</v>
      </c>
    </row>
    <row r="551" spans="1:140" x14ac:dyDescent="0.15">
      <c r="A551" t="s">
        <v>726</v>
      </c>
      <c r="B551" s="1">
        <f>VLOOKUP(LEFT($A551,64),Sheet1!$B:$F,2,FALSE)</f>
        <v>734000</v>
      </c>
      <c r="C551" s="1">
        <f>VLOOKUP(LEFT($A551,64),Sheet1!$B:$F,3,FALSE)</f>
        <v>5.9237645312904199</v>
      </c>
      <c r="D551" s="1">
        <f>VLOOKUP(LEFT($A551,64),Sheet2!$A:$C,2,FALSE)</f>
        <v>-1.0305446</v>
      </c>
      <c r="E551" s="1">
        <f>VLOOKUP(LEFT($A551,64),Sheet2!$A:$C,3,FALSE)</f>
        <v>2.8356995999999999</v>
      </c>
      <c r="F551">
        <v>0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1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1</v>
      </c>
      <c r="CA551">
        <v>1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1</v>
      </c>
      <c r="DC551">
        <v>0</v>
      </c>
      <c r="DD551">
        <v>1</v>
      </c>
      <c r="DE551">
        <v>0</v>
      </c>
      <c r="DF551">
        <v>0</v>
      </c>
      <c r="DG551">
        <v>1</v>
      </c>
      <c r="DH551">
        <v>1</v>
      </c>
      <c r="DI551">
        <v>1</v>
      </c>
      <c r="DJ551">
        <v>1</v>
      </c>
      <c r="DK551">
        <v>0</v>
      </c>
      <c r="DL551">
        <v>1</v>
      </c>
      <c r="DM551">
        <v>0</v>
      </c>
      <c r="DN551">
        <v>0</v>
      </c>
      <c r="DO551">
        <v>1</v>
      </c>
      <c r="DP551">
        <v>1</v>
      </c>
      <c r="DQ551">
        <v>0</v>
      </c>
      <c r="DR551">
        <v>1</v>
      </c>
      <c r="DS551">
        <v>1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1</v>
      </c>
      <c r="EB551">
        <v>1</v>
      </c>
      <c r="EC551">
        <v>0</v>
      </c>
      <c r="ED551">
        <v>1</v>
      </c>
      <c r="EE551">
        <v>1</v>
      </c>
      <c r="EF551">
        <v>1</v>
      </c>
      <c r="EG551">
        <v>0</v>
      </c>
      <c r="EH551">
        <v>1</v>
      </c>
      <c r="EI551">
        <v>1</v>
      </c>
      <c r="EJ551">
        <v>0</v>
      </c>
    </row>
    <row r="552" spans="1:140" x14ac:dyDescent="0.15">
      <c r="A552" t="s">
        <v>732</v>
      </c>
      <c r="B552" s="1">
        <f>VLOOKUP(LEFT($A552,64),Sheet1!$B:$F,2,FALSE)</f>
        <v>31424</v>
      </c>
      <c r="C552" s="1">
        <f>VLOOKUP(LEFT($A552,64),Sheet1!$B:$F,3,FALSE)</f>
        <v>5.5660928598981698</v>
      </c>
      <c r="D552" s="1">
        <f>VLOOKUP(LEFT($A552,64),Sheet2!$A:$C,2,FALSE)</f>
        <v>0.59199089999999999</v>
      </c>
      <c r="E552" s="1">
        <f>VLOOKUP(LEFT($A552,64),Sheet2!$A:$C,3,FALSE)</f>
        <v>1.4381558999999999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</v>
      </c>
      <c r="EI552">
        <v>0</v>
      </c>
      <c r="EJ552">
        <v>0</v>
      </c>
    </row>
    <row r="553" spans="1:140" x14ac:dyDescent="0.15">
      <c r="A553" t="s">
        <v>724</v>
      </c>
      <c r="B553" s="1">
        <f>VLOOKUP(LEFT($A553,64),Sheet1!$B:$F,2,FALSE)</f>
        <v>13036</v>
      </c>
      <c r="C553" s="1">
        <f>VLOOKUP(LEFT($A553,64),Sheet1!$B:$F,3,FALSE)</f>
        <v>5.2882452133360198</v>
      </c>
      <c r="D553" s="1">
        <f>VLOOKUP(LEFT($A553,64),Sheet2!$A:$C,2,FALSE)</f>
        <v>1.9691297999999999</v>
      </c>
      <c r="E553" s="1">
        <f>VLOOKUP(LEFT($A553,64),Sheet2!$A:$C,3,FALSE)</f>
        <v>0.18618000000000001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</v>
      </c>
      <c r="EI553">
        <v>0</v>
      </c>
      <c r="EJ553">
        <v>0</v>
      </c>
    </row>
    <row r="554" spans="1:140" x14ac:dyDescent="0.15">
      <c r="A554" t="s">
        <v>723</v>
      </c>
      <c r="B554" s="1">
        <f>VLOOKUP(LEFT($A554,64),Sheet1!$B:$F,2,FALSE)</f>
        <v>19732</v>
      </c>
      <c r="C554" s="1">
        <f>VLOOKUP(LEFT($A554,64),Sheet1!$B:$F,3,FALSE)</f>
        <v>5.4638296773653803</v>
      </c>
      <c r="D554" s="1">
        <f>VLOOKUP(LEFT($A554,64),Sheet2!$A:$C,2,FALSE)</f>
        <v>3.0783361999999999</v>
      </c>
      <c r="E554" s="1">
        <f>VLOOKUP(LEFT($A554,64),Sheet2!$A:$C,3,FALSE)</f>
        <v>-0.62959134999999999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1</v>
      </c>
      <c r="EI554">
        <v>0</v>
      </c>
      <c r="EJ554">
        <v>0</v>
      </c>
    </row>
    <row r="555" spans="1:140" x14ac:dyDescent="0.15">
      <c r="A555" t="s">
        <v>729</v>
      </c>
      <c r="B555" s="1">
        <f>VLOOKUP(LEFT($A555,64),Sheet1!$B:$F,2,FALSE)</f>
        <v>24556</v>
      </c>
      <c r="C555" s="1">
        <f>VLOOKUP(LEFT($A555,64),Sheet1!$B:$F,3,FALSE)</f>
        <v>5.2218442934483198</v>
      </c>
      <c r="D555" s="1">
        <f>VLOOKUP(LEFT($A555,64),Sheet2!$A:$C,2,FALSE)</f>
        <v>1.6068273</v>
      </c>
      <c r="E555" s="1">
        <f>VLOOKUP(LEFT($A555,64),Sheet2!$A:$C,3,FALSE)</f>
        <v>0.55474805999999999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</row>
    <row r="556" spans="1:140" x14ac:dyDescent="0.15">
      <c r="A556" t="s">
        <v>718</v>
      </c>
      <c r="B556" s="1">
        <f>VLOOKUP(LEFT($A556,64),Sheet1!$B:$F,2,FALSE)</f>
        <v>42332</v>
      </c>
      <c r="C556" s="1">
        <f>VLOOKUP(LEFT($A556,64),Sheet1!$B:$F,3,FALSE)</f>
        <v>5.6550290916296602</v>
      </c>
      <c r="D556" s="1">
        <f>VLOOKUP(LEFT($A556,64),Sheet2!$A:$C,2,FALSE)</f>
        <v>2.5508484999999999</v>
      </c>
      <c r="E556" s="1">
        <f>VLOOKUP(LEFT($A556,64),Sheet2!$A:$C,3,FALSE)</f>
        <v>-5.9900402999999998E-2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1</v>
      </c>
      <c r="EG556">
        <v>0</v>
      </c>
      <c r="EH556">
        <v>1</v>
      </c>
      <c r="EI556">
        <v>0</v>
      </c>
      <c r="EJ556">
        <v>0</v>
      </c>
    </row>
    <row r="557" spans="1:140" x14ac:dyDescent="0.15">
      <c r="A557" t="s">
        <v>730</v>
      </c>
      <c r="B557" s="1">
        <f>VLOOKUP(LEFT($A557,64),Sheet1!$B:$F,2,FALSE)</f>
        <v>710676</v>
      </c>
      <c r="C557" s="1">
        <f>VLOOKUP(LEFT($A557,64),Sheet1!$B:$F,3,FALSE)</f>
        <v>5.0909037294041104</v>
      </c>
      <c r="D557" s="1">
        <f>VLOOKUP(LEFT($A557,64),Sheet2!$A:$C,2,FALSE)</f>
        <v>2.0838494000000001</v>
      </c>
      <c r="E557" s="1">
        <f>VLOOKUP(LEFT($A557,64),Sheet2!$A:$C,3,FALSE)</f>
        <v>0.18698608999999999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0</v>
      </c>
      <c r="CS557">
        <v>0</v>
      </c>
      <c r="CT557">
        <v>0</v>
      </c>
      <c r="CU557">
        <v>1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</v>
      </c>
      <c r="DQ557">
        <v>0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</v>
      </c>
      <c r="EE557">
        <v>0</v>
      </c>
      <c r="EF557">
        <v>1</v>
      </c>
      <c r="EG557">
        <v>0</v>
      </c>
      <c r="EH557">
        <v>1</v>
      </c>
      <c r="EI557">
        <v>1</v>
      </c>
      <c r="EJ557">
        <v>0</v>
      </c>
    </row>
    <row r="558" spans="1:140" x14ac:dyDescent="0.15">
      <c r="A558" t="s">
        <v>731</v>
      </c>
      <c r="B558" s="1">
        <f>VLOOKUP(LEFT($A558,64),Sheet1!$B:$F,2,FALSE)</f>
        <v>106768</v>
      </c>
      <c r="C558" s="1">
        <f>VLOOKUP(LEFT($A558,64),Sheet1!$B:$F,3,FALSE)</f>
        <v>5.7783807884801499</v>
      </c>
      <c r="D558" s="1">
        <f>VLOOKUP(LEFT($A558,64),Sheet2!$A:$C,2,FALSE)</f>
        <v>1.8308909</v>
      </c>
      <c r="E558" s="1">
        <f>VLOOKUP(LEFT($A558,64),Sheet2!$A:$C,3,FALSE)</f>
        <v>0.23853326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1</v>
      </c>
      <c r="CN558">
        <v>1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1</v>
      </c>
      <c r="DQ558">
        <v>0</v>
      </c>
      <c r="DR558">
        <v>0</v>
      </c>
      <c r="DS558">
        <v>1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1</v>
      </c>
      <c r="EI558">
        <v>1</v>
      </c>
      <c r="EJ558">
        <v>0</v>
      </c>
    </row>
    <row r="559" spans="1:140" x14ac:dyDescent="0.15">
      <c r="A559" t="s">
        <v>733</v>
      </c>
      <c r="B559" s="1">
        <f>VLOOKUP(LEFT($A559,64),Sheet1!$B:$F,2,FALSE)</f>
        <v>2803628</v>
      </c>
      <c r="C559" s="1">
        <f>VLOOKUP(LEFT($A559,64),Sheet1!$B:$F,3,FALSE)</f>
        <v>6.1999993358236098</v>
      </c>
      <c r="D559" s="1">
        <f>VLOOKUP(LEFT($A559,64),Sheet2!$A:$C,2,FALSE)</f>
        <v>1.846015</v>
      </c>
      <c r="E559" s="1">
        <f>VLOOKUP(LEFT($A559,64),Sheet2!$A:$C,3,FALSE)</f>
        <v>0.16169918</v>
      </c>
      <c r="F559">
        <v>0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1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0</v>
      </c>
      <c r="CS559">
        <v>0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1</v>
      </c>
      <c r="DI559">
        <v>0</v>
      </c>
      <c r="DJ559">
        <v>0</v>
      </c>
      <c r="DK559">
        <v>0</v>
      </c>
      <c r="DL559">
        <v>0</v>
      </c>
      <c r="DM559">
        <v>1</v>
      </c>
      <c r="DN559">
        <v>0</v>
      </c>
      <c r="DO559">
        <v>1</v>
      </c>
      <c r="DP559">
        <v>1</v>
      </c>
      <c r="DQ559">
        <v>0</v>
      </c>
      <c r="DR559">
        <v>1</v>
      </c>
      <c r="DS559">
        <v>1</v>
      </c>
      <c r="DT559">
        <v>1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0</v>
      </c>
      <c r="EC559">
        <v>0</v>
      </c>
      <c r="ED559">
        <v>1</v>
      </c>
      <c r="EE559">
        <v>0</v>
      </c>
      <c r="EF559">
        <v>0</v>
      </c>
      <c r="EG559">
        <v>0</v>
      </c>
      <c r="EH559">
        <v>1</v>
      </c>
      <c r="EI559">
        <v>1</v>
      </c>
      <c r="EJ559">
        <v>0</v>
      </c>
    </row>
    <row r="560" spans="1:140" x14ac:dyDescent="0.15">
      <c r="A560" t="s">
        <v>719</v>
      </c>
      <c r="B560" s="1">
        <f>VLOOKUP(LEFT($A560,64),Sheet1!$B:$F,2,FALSE)</f>
        <v>1182516</v>
      </c>
      <c r="C560" s="1">
        <f>VLOOKUP(LEFT($A560,64),Sheet1!$B:$F,3,FALSE)</f>
        <v>5.8805378136267503</v>
      </c>
      <c r="D560" s="1">
        <f>VLOOKUP(LEFT($A560,64),Sheet2!$A:$C,2,FALSE)</f>
        <v>1.0938417</v>
      </c>
      <c r="E560" s="1">
        <f>VLOOKUP(LEFT($A560,64),Sheet2!$A:$C,3,FALSE)</f>
        <v>1.1733363999999999</v>
      </c>
      <c r="F560">
        <v>0</v>
      </c>
      <c r="G560">
        <v>1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0</v>
      </c>
      <c r="AJ560">
        <v>1</v>
      </c>
      <c r="AK560">
        <v>0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1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1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0</v>
      </c>
      <c r="BY560">
        <v>1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1</v>
      </c>
      <c r="DJ560">
        <v>0</v>
      </c>
      <c r="DK560">
        <v>0</v>
      </c>
      <c r="DL560">
        <v>1</v>
      </c>
      <c r="DM560">
        <v>0</v>
      </c>
      <c r="DN560">
        <v>0</v>
      </c>
      <c r="DO560">
        <v>1</v>
      </c>
      <c r="DP560">
        <v>1</v>
      </c>
      <c r="DQ560">
        <v>0</v>
      </c>
      <c r="DR560">
        <v>1</v>
      </c>
      <c r="DS560">
        <v>1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1</v>
      </c>
      <c r="DZ560">
        <v>0</v>
      </c>
      <c r="EA560">
        <v>1</v>
      </c>
      <c r="EB560">
        <v>1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1</v>
      </c>
      <c r="EI560">
        <v>1</v>
      </c>
      <c r="EJ560">
        <v>0</v>
      </c>
    </row>
    <row r="561" spans="1:140" x14ac:dyDescent="0.15">
      <c r="A561" t="s">
        <v>727</v>
      </c>
      <c r="B561" s="1">
        <f>VLOOKUP(LEFT($A561,64),Sheet1!$B:$F,2,FALSE)</f>
        <v>1686732</v>
      </c>
      <c r="C561" s="1">
        <f>VLOOKUP(LEFT($A561,64),Sheet1!$B:$F,3,FALSE)</f>
        <v>6.31137478955229</v>
      </c>
      <c r="D561" s="1">
        <f>VLOOKUP(LEFT($A561,64),Sheet2!$A:$C,2,FALSE)</f>
        <v>1.3537598</v>
      </c>
      <c r="E561" s="1">
        <f>VLOOKUP(LEFT($A561,64),Sheet2!$A:$C,3,FALSE)</f>
        <v>0.63543430000000001</v>
      </c>
      <c r="F561">
        <v>0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</v>
      </c>
      <c r="BZ561">
        <v>1</v>
      </c>
      <c r="CA561">
        <v>1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0</v>
      </c>
      <c r="CR561">
        <v>0</v>
      </c>
      <c r="CS561">
        <v>0</v>
      </c>
      <c r="CT561">
        <v>1</v>
      </c>
      <c r="CU561">
        <v>1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1</v>
      </c>
      <c r="DE561">
        <v>0</v>
      </c>
      <c r="DF561">
        <v>0</v>
      </c>
      <c r="DG561">
        <v>1</v>
      </c>
      <c r="DH561">
        <v>1</v>
      </c>
      <c r="DI561">
        <v>1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1</v>
      </c>
      <c r="DP561">
        <v>1</v>
      </c>
      <c r="DQ561">
        <v>0</v>
      </c>
      <c r="DR561">
        <v>1</v>
      </c>
      <c r="DS561">
        <v>1</v>
      </c>
      <c r="DT561">
        <v>1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1</v>
      </c>
      <c r="EE561">
        <v>1</v>
      </c>
      <c r="EF561">
        <v>1</v>
      </c>
      <c r="EG561">
        <v>0</v>
      </c>
      <c r="EH561">
        <v>1</v>
      </c>
      <c r="EI561">
        <v>1</v>
      </c>
      <c r="EJ561">
        <v>0</v>
      </c>
    </row>
    <row r="562" spans="1:140" x14ac:dyDescent="0.15">
      <c r="A562" t="s">
        <v>728</v>
      </c>
      <c r="B562" s="1">
        <f>VLOOKUP(LEFT($A562,64),Sheet1!$B:$F,2,FALSE)</f>
        <v>242556</v>
      </c>
      <c r="C562" s="1">
        <f>VLOOKUP(LEFT($A562,64),Sheet1!$B:$F,3,FALSE)</f>
        <v>5.9793146994928197</v>
      </c>
      <c r="D562" s="1">
        <f>VLOOKUP(LEFT($A562,64),Sheet2!$A:$C,2,FALSE)</f>
        <v>-4.4585322999999999</v>
      </c>
      <c r="E562" s="1">
        <f>VLOOKUP(LEFT($A562,64),Sheet2!$A:$C,3,FALSE)</f>
        <v>5.9608619999999997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1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1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1</v>
      </c>
      <c r="DE562">
        <v>0</v>
      </c>
      <c r="DF562">
        <v>0</v>
      </c>
      <c r="DG562">
        <v>1</v>
      </c>
      <c r="DH562">
        <v>1</v>
      </c>
      <c r="DI562">
        <v>1</v>
      </c>
      <c r="DJ562">
        <v>0</v>
      </c>
      <c r="DK562">
        <v>1</v>
      </c>
      <c r="DL562">
        <v>1</v>
      </c>
      <c r="DM562">
        <v>0</v>
      </c>
      <c r="DN562">
        <v>0</v>
      </c>
      <c r="DO562">
        <v>1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1</v>
      </c>
      <c r="EE562">
        <v>0</v>
      </c>
      <c r="EF562">
        <v>0</v>
      </c>
      <c r="EG562">
        <v>0</v>
      </c>
      <c r="EH562">
        <v>1</v>
      </c>
      <c r="EI562">
        <v>1</v>
      </c>
      <c r="EJ562">
        <v>0</v>
      </c>
    </row>
    <row r="563" spans="1:140" x14ac:dyDescent="0.15">
      <c r="A563" t="s">
        <v>720</v>
      </c>
      <c r="B563" s="1">
        <f>VLOOKUP(LEFT($A563,64),Sheet1!$B:$F,2,FALSE)</f>
        <v>1337660</v>
      </c>
      <c r="C563" s="1">
        <f>VLOOKUP(LEFT($A563,64),Sheet1!$B:$F,3,FALSE)</f>
        <v>6.20397130482311</v>
      </c>
      <c r="D563" s="1">
        <f>VLOOKUP(LEFT($A563,64),Sheet2!$A:$C,2,FALSE)</f>
        <v>2.5300927</v>
      </c>
      <c r="E563" s="1">
        <f>VLOOKUP(LEFT($A563,64),Sheet2!$A:$C,3,FALSE)</f>
        <v>-0.23632026</v>
      </c>
      <c r="F563">
        <v>0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0</v>
      </c>
      <c r="DN563">
        <v>0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1</v>
      </c>
      <c r="EE563">
        <v>0</v>
      </c>
      <c r="EF563">
        <v>0</v>
      </c>
      <c r="EG563">
        <v>0</v>
      </c>
      <c r="EH563">
        <v>1</v>
      </c>
      <c r="EI563">
        <v>1</v>
      </c>
      <c r="EJ563">
        <v>0</v>
      </c>
    </row>
    <row r="564" spans="1:140" x14ac:dyDescent="0.15">
      <c r="A564" t="s">
        <v>721</v>
      </c>
      <c r="B564" s="1">
        <f>VLOOKUP(LEFT($A564,64),Sheet1!$B:$F,2,FALSE)</f>
        <v>6164</v>
      </c>
      <c r="C564" s="1">
        <f>VLOOKUP(LEFT($A564,64),Sheet1!$B:$F,3,FALSE)</f>
        <v>5.0796928725581498</v>
      </c>
      <c r="D564" s="1">
        <f>VLOOKUP(LEFT($A564,64),Sheet2!$A:$C,2,FALSE)</f>
        <v>2.4065713999999998</v>
      </c>
      <c r="E564" s="1">
        <f>VLOOKUP(LEFT($A564,64),Sheet2!$A:$C,3,FALSE)</f>
        <v>-0.15711676999999999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1</v>
      </c>
      <c r="EF564">
        <v>1</v>
      </c>
      <c r="EG564">
        <v>0</v>
      </c>
      <c r="EH564">
        <v>0</v>
      </c>
      <c r="EI564">
        <v>0</v>
      </c>
      <c r="EJ564">
        <v>0</v>
      </c>
    </row>
    <row r="565" spans="1:140" x14ac:dyDescent="0.15">
      <c r="A565" t="s">
        <v>741</v>
      </c>
      <c r="B565" s="1">
        <f>VLOOKUP(LEFT($A565,64),Sheet1!$B:$F,2,FALSE)</f>
        <v>1796516</v>
      </c>
      <c r="C565" s="1">
        <f>VLOOKUP(LEFT($A565,64),Sheet1!$B:$F,3,FALSE)</f>
        <v>6.1635085162001504</v>
      </c>
      <c r="D565" s="1">
        <f>VLOOKUP(LEFT($A565,64),Sheet2!$A:$C,2,FALSE)</f>
        <v>2.129899</v>
      </c>
      <c r="E565" s="1">
        <f>VLOOKUP(LEFT($A565,64),Sheet2!$A:$C,3,FALSE)</f>
        <v>8.5467459999999995E-2</v>
      </c>
      <c r="F565">
        <v>0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1</v>
      </c>
      <c r="CM565">
        <v>0</v>
      </c>
      <c r="CN565">
        <v>1</v>
      </c>
      <c r="CO565">
        <v>1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</v>
      </c>
      <c r="DP565">
        <v>0</v>
      </c>
      <c r="DQ565">
        <v>0</v>
      </c>
      <c r="DR565">
        <v>1</v>
      </c>
      <c r="DS565">
        <v>1</v>
      </c>
      <c r="DT565">
        <v>1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1</v>
      </c>
      <c r="EB565">
        <v>0</v>
      </c>
      <c r="EC565">
        <v>0</v>
      </c>
      <c r="ED565">
        <v>1</v>
      </c>
      <c r="EE565">
        <v>1</v>
      </c>
      <c r="EF565">
        <v>1</v>
      </c>
      <c r="EG565">
        <v>0</v>
      </c>
      <c r="EH565">
        <v>1</v>
      </c>
      <c r="EI565">
        <v>1</v>
      </c>
      <c r="EJ565">
        <v>0</v>
      </c>
    </row>
    <row r="566" spans="1:140" x14ac:dyDescent="0.15">
      <c r="A566" t="s">
        <v>736</v>
      </c>
      <c r="B566" s="1">
        <f>VLOOKUP(LEFT($A566,64),Sheet1!$B:$F,2,FALSE)</f>
        <v>412156</v>
      </c>
      <c r="C566" s="1">
        <f>VLOOKUP(LEFT($A566,64),Sheet1!$B:$F,3,FALSE)</f>
        <v>6.0206281514530398</v>
      </c>
      <c r="D566" s="1">
        <f>VLOOKUP(LEFT($A566,64),Sheet2!$A:$C,2,FALSE)</f>
        <v>2.7672697999999998</v>
      </c>
      <c r="E566" s="1">
        <f>VLOOKUP(LEFT($A566,64),Sheet2!$A:$C,3,FALSE)</f>
        <v>-0.31576502000000001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</v>
      </c>
      <c r="DP566">
        <v>1</v>
      </c>
      <c r="DQ566">
        <v>0</v>
      </c>
      <c r="DR566">
        <v>0</v>
      </c>
      <c r="DS566">
        <v>0</v>
      </c>
      <c r="DT566">
        <v>1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1</v>
      </c>
      <c r="EI566">
        <v>1</v>
      </c>
      <c r="EJ566">
        <v>0</v>
      </c>
    </row>
    <row r="567" spans="1:140" x14ac:dyDescent="0.15">
      <c r="A567" t="s">
        <v>740</v>
      </c>
      <c r="B567" s="1">
        <f>VLOOKUP(LEFT($A567,64),Sheet1!$B:$F,2,FALSE)</f>
        <v>640124</v>
      </c>
      <c r="C567" s="1">
        <f>VLOOKUP(LEFT($A567,64),Sheet1!$B:$F,3,FALSE)</f>
        <v>6.0690030946955398</v>
      </c>
      <c r="D567" s="1">
        <f>VLOOKUP(LEFT($A567,64),Sheet2!$A:$C,2,FALSE)</f>
        <v>1.6683722000000001</v>
      </c>
      <c r="E567" s="1">
        <f>VLOOKUP(LEFT($A567,64),Sheet2!$A:$C,3,FALSE)</f>
        <v>0.37478715000000001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1</v>
      </c>
      <c r="EE567">
        <v>0</v>
      </c>
      <c r="EF567">
        <v>0</v>
      </c>
      <c r="EG567">
        <v>0</v>
      </c>
      <c r="EH567">
        <v>1</v>
      </c>
      <c r="EI567">
        <v>0</v>
      </c>
      <c r="EJ567">
        <v>0</v>
      </c>
    </row>
    <row r="568" spans="1:140" x14ac:dyDescent="0.15">
      <c r="A568" t="s">
        <v>737</v>
      </c>
      <c r="B568" s="1">
        <f>VLOOKUP(LEFT($A568,64),Sheet1!$B:$F,2,FALSE)</f>
        <v>262912</v>
      </c>
      <c r="C568" s="1">
        <f>VLOOKUP(LEFT($A568,64),Sheet1!$B:$F,3,FALSE)</f>
        <v>5.25043084125811</v>
      </c>
      <c r="D568" s="1">
        <f>VLOOKUP(LEFT($A568,64),Sheet2!$A:$C,2,FALSE)</f>
        <v>2.0704302999999999</v>
      </c>
      <c r="E568" s="1">
        <f>VLOOKUP(LEFT($A568,64),Sheet2!$A:$C,3,FALSE)</f>
        <v>0.33512705999999998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1</v>
      </c>
      <c r="EI568">
        <v>0</v>
      </c>
      <c r="EJ568">
        <v>0</v>
      </c>
    </row>
    <row r="569" spans="1:140" x14ac:dyDescent="0.15">
      <c r="A569" t="s">
        <v>746</v>
      </c>
      <c r="B569" s="1">
        <f>VLOOKUP(LEFT($A569,64),Sheet1!$B:$F,2,FALSE)</f>
        <v>1051320</v>
      </c>
      <c r="C569" s="1">
        <f>VLOOKUP(LEFT($A569,64),Sheet1!$B:$F,3,FALSE)</f>
        <v>5.9155873497633102</v>
      </c>
      <c r="D569" s="1">
        <f>VLOOKUP(LEFT($A569,64),Sheet2!$A:$C,2,FALSE)</f>
        <v>1.0842373000000001</v>
      </c>
      <c r="E569" s="1">
        <f>VLOOKUP(LEFT($A569,64),Sheet2!$A:$C,3,FALSE)</f>
        <v>1.1163727999999999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</v>
      </c>
      <c r="BZ569">
        <v>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1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1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1</v>
      </c>
      <c r="EI569">
        <v>1</v>
      </c>
      <c r="EJ569">
        <v>0</v>
      </c>
    </row>
    <row r="570" spans="1:140" x14ac:dyDescent="0.15">
      <c r="A570" t="s">
        <v>738</v>
      </c>
      <c r="B570" s="1">
        <f>VLOOKUP(LEFT($A570,64),Sheet1!$B:$F,2,FALSE)</f>
        <v>2601188</v>
      </c>
      <c r="C570" s="1">
        <f>VLOOKUP(LEFT($A570,64),Sheet1!$B:$F,3,FALSE)</f>
        <v>6.2636446392487004</v>
      </c>
      <c r="D570" s="1">
        <f>VLOOKUP(LEFT($A570,64),Sheet2!$A:$C,2,FALSE)</f>
        <v>0.94747769999999998</v>
      </c>
      <c r="E570" s="1">
        <f>VLOOKUP(LEFT($A570,64),Sheet2!$A:$C,3,FALSE)</f>
        <v>1.1953076</v>
      </c>
      <c r="F570">
        <v>0</v>
      </c>
      <c r="G570">
        <v>1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1</v>
      </c>
      <c r="BZ570">
        <v>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0</v>
      </c>
      <c r="CR570">
        <v>0</v>
      </c>
      <c r="CS570">
        <v>0</v>
      </c>
      <c r="CT570">
        <v>1</v>
      </c>
      <c r="CU570">
        <v>1</v>
      </c>
      <c r="CV570">
        <v>1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1</v>
      </c>
      <c r="DC570">
        <v>0</v>
      </c>
      <c r="DD570">
        <v>1</v>
      </c>
      <c r="DE570">
        <v>0</v>
      </c>
      <c r="DF570">
        <v>0</v>
      </c>
      <c r="DG570">
        <v>1</v>
      </c>
      <c r="DH570">
        <v>1</v>
      </c>
      <c r="DI570">
        <v>1</v>
      </c>
      <c r="DJ570">
        <v>0</v>
      </c>
      <c r="DK570">
        <v>0</v>
      </c>
      <c r="DL570">
        <v>1</v>
      </c>
      <c r="DM570">
        <v>0</v>
      </c>
      <c r="DN570">
        <v>0</v>
      </c>
      <c r="DO570">
        <v>1</v>
      </c>
      <c r="DP570">
        <v>1</v>
      </c>
      <c r="DQ570">
        <v>0</v>
      </c>
      <c r="DR570">
        <v>1</v>
      </c>
      <c r="DS570">
        <v>1</v>
      </c>
      <c r="DT570">
        <v>1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1</v>
      </c>
      <c r="EE570">
        <v>1</v>
      </c>
      <c r="EF570">
        <v>1</v>
      </c>
      <c r="EG570">
        <v>0</v>
      </c>
      <c r="EH570">
        <v>1</v>
      </c>
      <c r="EI570">
        <v>1</v>
      </c>
      <c r="EJ570">
        <v>0</v>
      </c>
    </row>
    <row r="571" spans="1:140" x14ac:dyDescent="0.15">
      <c r="A571" t="s">
        <v>739</v>
      </c>
      <c r="B571" s="1">
        <f>VLOOKUP(LEFT($A571,64),Sheet1!$B:$F,2,FALSE)</f>
        <v>47568</v>
      </c>
      <c r="C571" s="1">
        <f>VLOOKUP(LEFT($A571,64),Sheet1!$B:$F,3,FALSE)</f>
        <v>5.6382951108087802</v>
      </c>
      <c r="D571" s="1">
        <f>VLOOKUP(LEFT($A571,64),Sheet2!$A:$C,2,FALSE)</f>
        <v>-6.3783063999999996</v>
      </c>
      <c r="E571" s="1">
        <f>VLOOKUP(LEFT($A571,64),Sheet2!$A:$C,3,FALSE)</f>
        <v>7.6055755999999999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1</v>
      </c>
      <c r="EI571">
        <v>1</v>
      </c>
      <c r="EJ571">
        <v>0</v>
      </c>
    </row>
    <row r="572" spans="1:140" x14ac:dyDescent="0.15">
      <c r="A572" t="s">
        <v>744</v>
      </c>
      <c r="B572" s="1">
        <f>VLOOKUP(LEFT($A572,64),Sheet1!$B:$F,2,FALSE)</f>
        <v>46292</v>
      </c>
      <c r="C572" s="1">
        <f>VLOOKUP(LEFT($A572,64),Sheet1!$B:$F,3,FALSE)</f>
        <v>5.7842410663647801</v>
      </c>
      <c r="D572" s="1">
        <f>VLOOKUP(LEFT($A572,64),Sheet2!$A:$C,2,FALSE)</f>
        <v>1.7899031999999999</v>
      </c>
      <c r="E572" s="1">
        <f>VLOOKUP(LEFT($A572,64),Sheet2!$A:$C,3,FALSE)</f>
        <v>0.45448124000000001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1</v>
      </c>
      <c r="EG572">
        <v>0</v>
      </c>
      <c r="EH572">
        <v>1</v>
      </c>
      <c r="EI572">
        <v>0</v>
      </c>
      <c r="EJ572">
        <v>0</v>
      </c>
    </row>
    <row r="573" spans="1:140" x14ac:dyDescent="0.15">
      <c r="A573" t="s">
        <v>742</v>
      </c>
      <c r="B573" s="1">
        <f>VLOOKUP(LEFT($A573,64),Sheet1!$B:$F,2,FALSE)</f>
        <v>70760</v>
      </c>
      <c r="C573" s="1">
        <f>VLOOKUP(LEFT($A573,64),Sheet1!$B:$F,3,FALSE)</f>
        <v>6.1500376399416297</v>
      </c>
      <c r="D573" s="1">
        <f>VLOOKUP(LEFT($A573,64),Sheet2!$A:$C,2,FALSE)</f>
        <v>2.6794674000000001</v>
      </c>
      <c r="E573" s="1">
        <f>VLOOKUP(LEFT($A573,64),Sheet2!$A:$C,3,FALSE)</f>
        <v>-0.34419620000000001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1</v>
      </c>
      <c r="AI573">
        <v>0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1</v>
      </c>
      <c r="DI573">
        <v>0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0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1</v>
      </c>
      <c r="EI573">
        <v>1</v>
      </c>
      <c r="EJ573">
        <v>1</v>
      </c>
    </row>
    <row r="574" spans="1:140" x14ac:dyDescent="0.15">
      <c r="A574" t="s">
        <v>743</v>
      </c>
      <c r="B574" s="1">
        <f>VLOOKUP(LEFT($A574,64),Sheet1!$B:$F,2,FALSE)</f>
        <v>1480672</v>
      </c>
      <c r="C574" s="1">
        <f>VLOOKUP(LEFT($A574,64),Sheet1!$B:$F,3,FALSE)</f>
        <v>6.1316598696375699</v>
      </c>
      <c r="D574" s="1">
        <f>VLOOKUP(LEFT($A574,64),Sheet2!$A:$C,2,FALSE)</f>
        <v>-1.3217506000000001</v>
      </c>
      <c r="E574" s="1">
        <f>VLOOKUP(LEFT($A574,64),Sheet2!$A:$C,3,FALSE)</f>
        <v>2.9349527000000002</v>
      </c>
      <c r="F574">
        <v>0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1</v>
      </c>
      <c r="BW574">
        <v>1</v>
      </c>
      <c r="BX574">
        <v>0</v>
      </c>
      <c r="BY574">
        <v>1</v>
      </c>
      <c r="BZ574">
        <v>1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1</v>
      </c>
      <c r="DC574">
        <v>0</v>
      </c>
      <c r="DD574">
        <v>1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0</v>
      </c>
      <c r="DK574">
        <v>1</v>
      </c>
      <c r="DL574">
        <v>1</v>
      </c>
      <c r="DM574">
        <v>0</v>
      </c>
      <c r="DN574">
        <v>0</v>
      </c>
      <c r="DO574">
        <v>1</v>
      </c>
      <c r="DP574">
        <v>1</v>
      </c>
      <c r="DQ574">
        <v>0</v>
      </c>
      <c r="DR574">
        <v>1</v>
      </c>
      <c r="DS574">
        <v>0</v>
      </c>
      <c r="DT574">
        <v>1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</v>
      </c>
      <c r="EB574">
        <v>1</v>
      </c>
      <c r="EC574">
        <v>0</v>
      </c>
      <c r="ED574">
        <v>1</v>
      </c>
      <c r="EE574">
        <v>0</v>
      </c>
      <c r="EF574">
        <v>1</v>
      </c>
      <c r="EG574">
        <v>0</v>
      </c>
      <c r="EH574">
        <v>1</v>
      </c>
      <c r="EI574">
        <v>1</v>
      </c>
      <c r="EJ574">
        <v>0</v>
      </c>
    </row>
    <row r="575" spans="1:140" x14ac:dyDescent="0.15">
      <c r="A575" t="s">
        <v>745</v>
      </c>
      <c r="B575" s="1">
        <f>VLOOKUP(LEFT($A575,64),Sheet1!$B:$F,2,FALSE)</f>
        <v>53216</v>
      </c>
      <c r="C575" s="1">
        <f>VLOOKUP(LEFT($A575,64),Sheet1!$B:$F,3,FALSE)</f>
        <v>5.63656059298384</v>
      </c>
      <c r="D575" s="1">
        <f>VLOOKUP(LEFT($A575,64),Sheet2!$A:$C,2,FALSE)</f>
        <v>-7.7753259999999997</v>
      </c>
      <c r="E575" s="1">
        <f>VLOOKUP(LEFT($A575,64),Sheet2!$A:$C,3,FALSE)</f>
        <v>9.1215925000000002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1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1</v>
      </c>
      <c r="EJ575">
        <v>0</v>
      </c>
    </row>
    <row r="576" spans="1:140" x14ac:dyDescent="0.15">
      <c r="A576" t="s">
        <v>747</v>
      </c>
      <c r="B576" s="1">
        <f>VLOOKUP(LEFT($A576,64),Sheet1!$B:$F,2,FALSE)</f>
        <v>171796</v>
      </c>
      <c r="C576" s="1">
        <f>VLOOKUP(LEFT($A576,64),Sheet1!$B:$F,3,FALSE)</f>
        <v>5.8896458990081797</v>
      </c>
      <c r="D576" s="1">
        <f>VLOOKUP(LEFT($A576,64),Sheet2!$A:$C,2,FALSE)</f>
        <v>1.6082608</v>
      </c>
      <c r="E576" s="1">
        <f>VLOOKUP(LEFT($A576,64),Sheet2!$A:$C,3,FALSE)</f>
        <v>0.5647645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1</v>
      </c>
      <c r="DQ576">
        <v>0</v>
      </c>
      <c r="DR576">
        <v>0</v>
      </c>
      <c r="DS576">
        <v>1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1</v>
      </c>
      <c r="EG576">
        <v>0</v>
      </c>
      <c r="EH576">
        <v>1</v>
      </c>
      <c r="EI576">
        <v>1</v>
      </c>
      <c r="EJ576">
        <v>0</v>
      </c>
    </row>
    <row r="577" spans="1:140" x14ac:dyDescent="0.15">
      <c r="A577" t="s">
        <v>748</v>
      </c>
      <c r="B577" s="1">
        <f>VLOOKUP(LEFT($A577,64),Sheet1!$B:$F,2,FALSE)</f>
        <v>14924</v>
      </c>
      <c r="C577" s="1">
        <f>VLOOKUP(LEFT($A577,64),Sheet1!$B:$F,3,FALSE)</f>
        <v>4.7041072826442596</v>
      </c>
      <c r="D577" s="1">
        <f>VLOOKUP(LEFT($A577,64),Sheet2!$A:$C,2,FALSE)</f>
        <v>-3.1221749999999999</v>
      </c>
      <c r="E577" s="1">
        <f>VLOOKUP(LEFT($A577,64),Sheet2!$A:$C,3,FALSE)</f>
        <v>4.4452559999999997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</row>
    <row r="578" spans="1:140" x14ac:dyDescent="0.15">
      <c r="A578" t="s">
        <v>749</v>
      </c>
      <c r="B578" s="1">
        <f>VLOOKUP(LEFT($A578,64),Sheet1!$B:$F,2,FALSE)</f>
        <v>291192</v>
      </c>
      <c r="C578" s="1">
        <f>VLOOKUP(LEFT($A578,64),Sheet1!$B:$F,3,FALSE)</f>
        <v>5.8622068513825303</v>
      </c>
      <c r="D578" s="1">
        <f>VLOOKUP(LEFT($A578,64),Sheet2!$A:$C,2,FALSE)</f>
        <v>1.4659412000000001</v>
      </c>
      <c r="E578" s="1">
        <f>VLOOKUP(LEFT($A578,64),Sheet2!$A:$C,3,FALSE)</f>
        <v>0.89131850000000001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1</v>
      </c>
      <c r="DP578">
        <v>1</v>
      </c>
      <c r="DQ578">
        <v>0</v>
      </c>
      <c r="DR578">
        <v>1</v>
      </c>
      <c r="DS578">
        <v>1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</v>
      </c>
      <c r="EB578">
        <v>0</v>
      </c>
      <c r="EC578">
        <v>0</v>
      </c>
      <c r="ED578">
        <v>1</v>
      </c>
      <c r="EE578">
        <v>1</v>
      </c>
      <c r="EF578">
        <v>1</v>
      </c>
      <c r="EG578">
        <v>0</v>
      </c>
      <c r="EH578">
        <v>1</v>
      </c>
      <c r="EI578">
        <v>1</v>
      </c>
      <c r="EJ578">
        <v>0</v>
      </c>
    </row>
    <row r="579" spans="1:140" x14ac:dyDescent="0.15">
      <c r="A579" t="s">
        <v>735</v>
      </c>
      <c r="B579" s="1">
        <f>VLOOKUP(LEFT($A579,64),Sheet1!$B:$F,2,FALSE)</f>
        <v>417472</v>
      </c>
      <c r="C579" s="1">
        <f>VLOOKUP(LEFT($A579,64),Sheet1!$B:$F,3,FALSE)</f>
        <v>6.0103281862631404</v>
      </c>
      <c r="D579" s="1">
        <f>VLOOKUP(LEFT($A579,64),Sheet2!$A:$C,2,FALSE)</f>
        <v>1.590344</v>
      </c>
      <c r="E579" s="1">
        <f>VLOOKUP(LEFT($A579,64),Sheet2!$A:$C,3,FALSE)</f>
        <v>0.53071999999999997</v>
      </c>
      <c r="F579">
        <v>0</v>
      </c>
      <c r="G579">
        <v>1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1</v>
      </c>
      <c r="BF579">
        <v>0</v>
      </c>
      <c r="BG579">
        <v>0</v>
      </c>
      <c r="BH579">
        <v>1</v>
      </c>
      <c r="BI579">
        <v>1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1</v>
      </c>
      <c r="CO579">
        <v>1</v>
      </c>
      <c r="CP579">
        <v>1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1</v>
      </c>
      <c r="DE579">
        <v>0</v>
      </c>
      <c r="DF579">
        <v>0</v>
      </c>
      <c r="DG579">
        <v>1</v>
      </c>
      <c r="DH579">
        <v>1</v>
      </c>
      <c r="DI579">
        <v>0</v>
      </c>
      <c r="DJ579">
        <v>1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0</v>
      </c>
      <c r="DQ579">
        <v>0</v>
      </c>
      <c r="DR579">
        <v>1</v>
      </c>
      <c r="DS579">
        <v>1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1</v>
      </c>
      <c r="EC579">
        <v>0</v>
      </c>
      <c r="ED579">
        <v>1</v>
      </c>
      <c r="EE579">
        <v>0</v>
      </c>
      <c r="EF579">
        <v>0</v>
      </c>
      <c r="EG579">
        <v>0</v>
      </c>
      <c r="EH579">
        <v>1</v>
      </c>
      <c r="EI579">
        <v>1</v>
      </c>
      <c r="EJ579">
        <v>0</v>
      </c>
    </row>
    <row r="580" spans="1:140" x14ac:dyDescent="0.15">
      <c r="A580" t="s">
        <v>734</v>
      </c>
      <c r="B580" s="1">
        <f>VLOOKUP(LEFT($A580,64),Sheet1!$B:$F,2,FALSE)</f>
        <v>89800</v>
      </c>
      <c r="C580" s="1">
        <f>VLOOKUP(LEFT($A580,64),Sheet1!$B:$F,3,FALSE)</f>
        <v>5.7577653763851497</v>
      </c>
      <c r="D580" s="1">
        <f>VLOOKUP(LEFT($A580,64),Sheet2!$A:$C,2,FALSE)</f>
        <v>1.0352657999999999</v>
      </c>
      <c r="E580" s="1">
        <f>VLOOKUP(LEFT($A580,64),Sheet2!$A:$C,3,FALSE)</f>
        <v>1.0119952999999999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</row>
    <row r="581" spans="1:140" x14ac:dyDescent="0.15">
      <c r="A581" t="s">
        <v>753</v>
      </c>
      <c r="B581" s="1">
        <f>VLOOKUP(LEFT($A581,64),Sheet1!$B:$F,2,FALSE)</f>
        <v>12532</v>
      </c>
      <c r="C581" s="1">
        <f>VLOOKUP(LEFT($A581,64),Sheet1!$B:$F,3,FALSE)</f>
        <v>5.0428143151434099</v>
      </c>
      <c r="D581" s="1">
        <f>VLOOKUP(LEFT($A581,64),Sheet2!$A:$C,2,FALSE)</f>
        <v>3.1671111999999999</v>
      </c>
      <c r="E581" s="1">
        <f>VLOOKUP(LEFT($A581,64),Sheet2!$A:$C,3,FALSE)</f>
        <v>-0.74915779999999998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1</v>
      </c>
      <c r="EI581">
        <v>0</v>
      </c>
      <c r="EJ581">
        <v>0</v>
      </c>
    </row>
    <row r="582" spans="1:140" x14ac:dyDescent="0.15">
      <c r="A582" t="s">
        <v>759</v>
      </c>
      <c r="B582" s="1">
        <f>VLOOKUP(LEFT($A582,64),Sheet1!$B:$F,2,FALSE)</f>
        <v>206844</v>
      </c>
      <c r="C582" s="1">
        <f>VLOOKUP(LEFT($A582,64),Sheet1!$B:$F,3,FALSE)</f>
        <v>5.7126922455709002</v>
      </c>
      <c r="D582" s="1">
        <f>VLOOKUP(LEFT($A582,64),Sheet2!$A:$C,2,FALSE)</f>
        <v>1.6763448000000001</v>
      </c>
      <c r="E582" s="1">
        <f>VLOOKUP(LEFT($A582,64),Sheet2!$A:$C,3,FALSE)</f>
        <v>0.63083624999999999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1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1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1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1</v>
      </c>
      <c r="EI582">
        <v>1</v>
      </c>
      <c r="EJ582">
        <v>0</v>
      </c>
    </row>
    <row r="583" spans="1:140" x14ac:dyDescent="0.15">
      <c r="A583" t="s">
        <v>752</v>
      </c>
      <c r="B583" s="1">
        <f>VLOOKUP(LEFT($A583,64),Sheet1!$B:$F,2,FALSE)</f>
        <v>54116</v>
      </c>
      <c r="C583" s="1">
        <f>VLOOKUP(LEFT($A583,64),Sheet1!$B:$F,3,FALSE)</f>
        <v>5.3129387850491598</v>
      </c>
      <c r="D583" s="1">
        <f>VLOOKUP(LEFT($A583,64),Sheet2!$A:$C,2,FALSE)</f>
        <v>2.1909141999999999</v>
      </c>
      <c r="E583" s="1">
        <f>VLOOKUP(LEFT($A583,64),Sheet2!$A:$C,3,FALSE)</f>
        <v>0.19541776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</row>
    <row r="584" spans="1:140" x14ac:dyDescent="0.15">
      <c r="A584" t="s">
        <v>751</v>
      </c>
      <c r="B584" s="1">
        <f>VLOOKUP(LEFT($A584,64),Sheet1!$B:$F,2,FALSE)</f>
        <v>196920</v>
      </c>
      <c r="C584" s="1">
        <f>VLOOKUP(LEFT($A584,64),Sheet1!$B:$F,3,FALSE)</f>
        <v>5.8213620513854201</v>
      </c>
      <c r="D584" s="1">
        <f>VLOOKUP(LEFT($A584,64),Sheet2!$A:$C,2,FALSE)</f>
        <v>2.6526390000000002</v>
      </c>
      <c r="E584" s="1">
        <f>VLOOKUP(LEFT($A584,64),Sheet2!$A:$C,3,FALSE)</f>
        <v>-0.36713398000000003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1</v>
      </c>
      <c r="CO584">
        <v>1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1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1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1</v>
      </c>
      <c r="EI584">
        <v>1</v>
      </c>
      <c r="EJ584">
        <v>0</v>
      </c>
    </row>
    <row r="585" spans="1:140" x14ac:dyDescent="0.15">
      <c r="A585" t="s">
        <v>754</v>
      </c>
      <c r="B585" s="1">
        <f>VLOOKUP(LEFT($A585,64),Sheet1!$B:$F,2,FALSE)</f>
        <v>249124</v>
      </c>
      <c r="C585" s="1">
        <f>VLOOKUP(LEFT($A585,64),Sheet1!$B:$F,3,FALSE)</f>
        <v>5.9854972972439402</v>
      </c>
      <c r="D585" s="1">
        <f>VLOOKUP(LEFT($A585,64),Sheet2!$A:$C,2,FALSE)</f>
        <v>1.9266067</v>
      </c>
      <c r="E585" s="1">
        <f>VLOOKUP(LEFT($A585,64),Sheet2!$A:$C,3,FALSE)</f>
        <v>0.23026752</v>
      </c>
      <c r="F585">
        <v>0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1</v>
      </c>
      <c r="CO585">
        <v>1</v>
      </c>
      <c r="CP585">
        <v>1</v>
      </c>
      <c r="CQ585">
        <v>0</v>
      </c>
      <c r="CR585">
        <v>0</v>
      </c>
      <c r="CS585">
        <v>0</v>
      </c>
      <c r="CT585">
        <v>1</v>
      </c>
      <c r="CU585">
        <v>1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1</v>
      </c>
      <c r="DE585">
        <v>0</v>
      </c>
      <c r="DF585">
        <v>0</v>
      </c>
      <c r="DG585">
        <v>1</v>
      </c>
      <c r="DH585">
        <v>1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1</v>
      </c>
      <c r="DP585">
        <v>0</v>
      </c>
      <c r="DQ585">
        <v>0</v>
      </c>
      <c r="DR585">
        <v>1</v>
      </c>
      <c r="DS585">
        <v>1</v>
      </c>
      <c r="DT585">
        <v>1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1</v>
      </c>
      <c r="EJ585">
        <v>0</v>
      </c>
    </row>
    <row r="586" spans="1:140" x14ac:dyDescent="0.15">
      <c r="A586" t="s">
        <v>760</v>
      </c>
      <c r="B586" s="1">
        <f>VLOOKUP(LEFT($A586,64),Sheet1!$B:$F,2,FALSE)</f>
        <v>5740</v>
      </c>
      <c r="C586" s="1">
        <f>VLOOKUP(LEFT($A586,64),Sheet1!$B:$F,3,FALSE)</f>
        <v>5.0343541111003702</v>
      </c>
      <c r="D586" s="1">
        <f>VLOOKUP(LEFT($A586,64),Sheet2!$A:$C,2,FALSE)</f>
        <v>2.5536823000000002</v>
      </c>
      <c r="E586" s="1">
        <f>VLOOKUP(LEFT($A586,64),Sheet2!$A:$C,3,FALSE)</f>
        <v>-0.30987179999999998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</v>
      </c>
      <c r="EI586">
        <v>0</v>
      </c>
      <c r="EJ586">
        <v>0</v>
      </c>
    </row>
    <row r="587" spans="1:140" x14ac:dyDescent="0.15">
      <c r="A587" t="s">
        <v>755</v>
      </c>
      <c r="B587" s="1">
        <f>VLOOKUP(LEFT($A587,64),Sheet1!$B:$F,2,FALSE)</f>
        <v>53216</v>
      </c>
      <c r="C587" s="1">
        <f>VLOOKUP(LEFT($A587,64),Sheet1!$B:$F,3,FALSE)</f>
        <v>5.63656059298384</v>
      </c>
      <c r="D587" s="1">
        <f>VLOOKUP(LEFT($A587,64),Sheet2!$A:$C,2,FALSE)</f>
        <v>-7.7753259999999997</v>
      </c>
      <c r="E587" s="1">
        <f>VLOOKUP(LEFT($A587,64),Sheet2!$A:$C,3,FALSE)</f>
        <v>9.1215925000000002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1</v>
      </c>
      <c r="EI587">
        <v>1</v>
      </c>
      <c r="EJ587">
        <v>0</v>
      </c>
    </row>
    <row r="588" spans="1:140" x14ac:dyDescent="0.15">
      <c r="A588" t="s">
        <v>757</v>
      </c>
      <c r="B588" s="1">
        <f>VLOOKUP(LEFT($A588,64),Sheet1!$B:$F,2,FALSE)</f>
        <v>38644</v>
      </c>
      <c r="C588" s="1">
        <f>VLOOKUP(LEFT($A588,64),Sheet1!$B:$F,3,FALSE)</f>
        <v>5.5980238226962298</v>
      </c>
      <c r="D588" s="1">
        <f>VLOOKUP(LEFT($A588,64),Sheet2!$A:$C,2,FALSE)</f>
        <v>1.87537</v>
      </c>
      <c r="E588" s="1">
        <f>VLOOKUP(LEFT($A588,64),Sheet2!$A:$C,3,FALSE)</f>
        <v>0.41606015000000002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1</v>
      </c>
      <c r="EI588">
        <v>0</v>
      </c>
      <c r="EJ588">
        <v>0</v>
      </c>
    </row>
    <row r="589" spans="1:140" x14ac:dyDescent="0.15">
      <c r="A589" t="s">
        <v>756</v>
      </c>
      <c r="B589" s="1">
        <f>VLOOKUP(LEFT($A589,64),Sheet1!$B:$F,2,FALSE)</f>
        <v>19424</v>
      </c>
      <c r="C589" s="1">
        <f>VLOOKUP(LEFT($A589,64),Sheet1!$B:$F,3,FALSE)</f>
        <v>5.5170877064765502</v>
      </c>
      <c r="D589" s="1">
        <f>VLOOKUP(LEFT($A589,64),Sheet2!$A:$C,2,FALSE)</f>
        <v>0.74499159999999998</v>
      </c>
      <c r="E589" s="1">
        <f>VLOOKUP(LEFT($A589,64),Sheet2!$A:$C,3,FALSE)</f>
        <v>1.5533252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1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1</v>
      </c>
      <c r="EF589">
        <v>1</v>
      </c>
      <c r="EG589">
        <v>0</v>
      </c>
      <c r="EH589">
        <v>0</v>
      </c>
      <c r="EI589">
        <v>0</v>
      </c>
      <c r="EJ589">
        <v>0</v>
      </c>
    </row>
    <row r="590" spans="1:140" x14ac:dyDescent="0.15">
      <c r="A590" t="s">
        <v>758</v>
      </c>
      <c r="B590" s="1">
        <f>VLOOKUP(LEFT($A590,64),Sheet1!$B:$F,2,FALSE)</f>
        <v>108576</v>
      </c>
      <c r="C590" s="1">
        <f>VLOOKUP(LEFT($A590,64),Sheet1!$B:$F,3,FALSE)</f>
        <v>5.6786484048747496</v>
      </c>
      <c r="D590" s="1">
        <f>VLOOKUP(LEFT($A590,64),Sheet2!$A:$C,2,FALSE)</f>
        <v>2.0791246999999999</v>
      </c>
      <c r="E590" s="1">
        <f>VLOOKUP(LEFT($A590,64),Sheet2!$A:$C,3,FALSE)</f>
        <v>9.5014095000000007E-2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1</v>
      </c>
      <c r="EI590">
        <v>0</v>
      </c>
      <c r="EJ590">
        <v>0</v>
      </c>
    </row>
    <row r="591" spans="1:140" x14ac:dyDescent="0.15">
      <c r="A591" t="s">
        <v>750</v>
      </c>
      <c r="B591" s="1">
        <f>VLOOKUP(LEFT($A591,64),Sheet1!$B:$F,2,FALSE)</f>
        <v>730144</v>
      </c>
      <c r="C591" s="1">
        <f>VLOOKUP(LEFT($A591,64),Sheet1!$B:$F,3,FALSE)</f>
        <v>6.00195737928229</v>
      </c>
      <c r="D591" s="1">
        <f>VLOOKUP(LEFT($A591,64),Sheet2!$A:$C,2,FALSE)</f>
        <v>0.88929515999999997</v>
      </c>
      <c r="E591" s="1">
        <f>VLOOKUP(LEFT($A591,64),Sheet2!$A:$C,3,FALSE)</f>
        <v>1.0554247999999999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1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1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1</v>
      </c>
      <c r="DC591">
        <v>1</v>
      </c>
      <c r="DD591">
        <v>1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0</v>
      </c>
      <c r="DN591">
        <v>0</v>
      </c>
      <c r="DO591">
        <v>1</v>
      </c>
      <c r="DP591">
        <v>1</v>
      </c>
      <c r="DQ591">
        <v>0</v>
      </c>
      <c r="DR591">
        <v>1</v>
      </c>
      <c r="DS591">
        <v>1</v>
      </c>
      <c r="DT591">
        <v>1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1</v>
      </c>
      <c r="EB591">
        <v>1</v>
      </c>
      <c r="EC591">
        <v>0</v>
      </c>
      <c r="ED591">
        <v>1</v>
      </c>
      <c r="EE591">
        <v>1</v>
      </c>
      <c r="EF591">
        <v>1</v>
      </c>
      <c r="EG591">
        <v>0</v>
      </c>
      <c r="EH591">
        <v>1</v>
      </c>
      <c r="EI591">
        <v>1</v>
      </c>
      <c r="EJ591">
        <v>0</v>
      </c>
    </row>
    <row r="592" spans="1:140" x14ac:dyDescent="0.15">
      <c r="A592" t="s">
        <v>665</v>
      </c>
      <c r="B592" s="1">
        <f>VLOOKUP(LEFT($A592,64),Sheet1!$B:$F,2,FALSE)</f>
        <v>2452</v>
      </c>
      <c r="C592" s="1">
        <f>VLOOKUP(LEFT($A592,64),Sheet1!$B:$F,3,FALSE)</f>
        <v>4.5125068285536898</v>
      </c>
      <c r="D592" s="1">
        <f>VLOOKUP(LEFT($A592,64),Sheet2!$A:$C,2,FALSE)</f>
        <v>1.6860218</v>
      </c>
      <c r="E592" s="1">
        <f>VLOOKUP(LEFT($A592,64),Sheet2!$A:$C,3,FALSE)</f>
        <v>0.45677662000000002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</row>
    <row r="593" spans="1:140" x14ac:dyDescent="0.15">
      <c r="A593" t="s">
        <v>658</v>
      </c>
      <c r="B593" s="1">
        <f>VLOOKUP(LEFT($A593,64),Sheet1!$B:$F,2,FALSE)</f>
        <v>1221712</v>
      </c>
      <c r="C593" s="1">
        <f>VLOOKUP(LEFT($A593,64),Sheet1!$B:$F,3,FALSE)</f>
        <v>6.2207256941894302</v>
      </c>
      <c r="D593" s="1">
        <f>VLOOKUP(LEFT($A593,64),Sheet2!$A:$C,2,FALSE)</f>
        <v>2.6591105000000002</v>
      </c>
      <c r="E593" s="1">
        <f>VLOOKUP(LEFT($A593,64),Sheet2!$A:$C,3,FALSE)</f>
        <v>-0.20037508000000001</v>
      </c>
      <c r="F593">
        <v>0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0</v>
      </c>
      <c r="CR593">
        <v>0</v>
      </c>
      <c r="CS593">
        <v>0</v>
      </c>
      <c r="CT593">
        <v>1</v>
      </c>
      <c r="CU593">
        <v>1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1</v>
      </c>
      <c r="DH593">
        <v>0</v>
      </c>
      <c r="DI593">
        <v>1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1</v>
      </c>
      <c r="DQ593">
        <v>0</v>
      </c>
      <c r="DR593">
        <v>1</v>
      </c>
      <c r="DS593">
        <v>1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1</v>
      </c>
      <c r="DZ593">
        <v>0</v>
      </c>
      <c r="EA593">
        <v>1</v>
      </c>
      <c r="EB593">
        <v>1</v>
      </c>
      <c r="EC593">
        <v>0</v>
      </c>
      <c r="ED593">
        <v>1</v>
      </c>
      <c r="EE593">
        <v>0</v>
      </c>
      <c r="EF593">
        <v>0</v>
      </c>
      <c r="EG593">
        <v>0</v>
      </c>
      <c r="EH593">
        <v>1</v>
      </c>
      <c r="EI593">
        <v>1</v>
      </c>
      <c r="EJ593">
        <v>0</v>
      </c>
    </row>
    <row r="594" spans="1:140" x14ac:dyDescent="0.15">
      <c r="A594" t="s">
        <v>654</v>
      </c>
      <c r="B594" s="1">
        <f>VLOOKUP(LEFT($A594,64),Sheet1!$B:$F,2,FALSE)</f>
        <v>219460</v>
      </c>
      <c r="C594" s="1">
        <f>VLOOKUP(LEFT($A594,64),Sheet1!$B:$F,3,FALSE)</f>
        <v>5.5741282652201098</v>
      </c>
      <c r="D594" s="1">
        <f>VLOOKUP(LEFT($A594,64),Sheet2!$A:$C,2,FALSE)</f>
        <v>1.161797</v>
      </c>
      <c r="E594" s="1">
        <f>VLOOKUP(LEFT($A594,64),Sheet2!$A:$C,3,FALSE)</f>
        <v>0.93135226000000004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1</v>
      </c>
      <c r="BZ594">
        <v>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</v>
      </c>
      <c r="DP594">
        <v>1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1</v>
      </c>
      <c r="EI594">
        <v>1</v>
      </c>
      <c r="EJ594">
        <v>0</v>
      </c>
    </row>
    <row r="595" spans="1:140" x14ac:dyDescent="0.15">
      <c r="A595" t="s">
        <v>660</v>
      </c>
      <c r="B595" s="1">
        <f>VLOOKUP(LEFT($A595,64),Sheet1!$B:$F,2,FALSE)</f>
        <v>59328</v>
      </c>
      <c r="C595" s="1">
        <f>VLOOKUP(LEFT($A595,64),Sheet1!$B:$F,3,FALSE)</f>
        <v>5.8769191369925897</v>
      </c>
      <c r="D595" s="1">
        <f>VLOOKUP(LEFT($A595,64),Sheet2!$A:$C,2,FALSE)</f>
        <v>0.83135890000000001</v>
      </c>
      <c r="E595" s="1">
        <f>VLOOKUP(LEFT($A595,64),Sheet2!$A:$C,3,FALSE)</f>
        <v>1.1974311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I595">
        <v>0</v>
      </c>
      <c r="EJ595">
        <v>0</v>
      </c>
    </row>
    <row r="596" spans="1:140" x14ac:dyDescent="0.15">
      <c r="A596" t="s">
        <v>655</v>
      </c>
      <c r="B596" s="1">
        <f>VLOOKUP(LEFT($A596,64),Sheet1!$B:$F,2,FALSE)</f>
        <v>2011984</v>
      </c>
      <c r="C596" s="1">
        <f>VLOOKUP(LEFT($A596,64),Sheet1!$B:$F,3,FALSE)</f>
        <v>6.1209625216790702</v>
      </c>
      <c r="D596" s="1">
        <f>VLOOKUP(LEFT($A596,64),Sheet2!$A:$C,2,FALSE)</f>
        <v>0.68098110000000001</v>
      </c>
      <c r="E596" s="1">
        <f>VLOOKUP(LEFT($A596,64),Sheet2!$A:$C,3,FALSE)</f>
        <v>1.3054106000000001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1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1</v>
      </c>
      <c r="DC596">
        <v>0</v>
      </c>
      <c r="DD596">
        <v>1</v>
      </c>
      <c r="DE596">
        <v>0</v>
      </c>
      <c r="DF596">
        <v>0</v>
      </c>
      <c r="DG596">
        <v>1</v>
      </c>
      <c r="DH596">
        <v>1</v>
      </c>
      <c r="DI596">
        <v>1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1</v>
      </c>
      <c r="DP596">
        <v>1</v>
      </c>
      <c r="DQ596">
        <v>0</v>
      </c>
      <c r="DR596">
        <v>1</v>
      </c>
      <c r="DS596">
        <v>1</v>
      </c>
      <c r="DT596">
        <v>1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1</v>
      </c>
      <c r="EI596">
        <v>1</v>
      </c>
      <c r="EJ596">
        <v>0</v>
      </c>
    </row>
    <row r="597" spans="1:140" x14ac:dyDescent="0.15">
      <c r="A597" t="s">
        <v>659</v>
      </c>
      <c r="B597" s="1">
        <f>VLOOKUP(LEFT($A597,64),Sheet1!$B:$F,2,FALSE)</f>
        <v>2692448</v>
      </c>
      <c r="C597" s="1">
        <f>VLOOKUP(LEFT($A597,64),Sheet1!$B:$F,3,FALSE)</f>
        <v>6.2890623205493599</v>
      </c>
      <c r="D597" s="1">
        <f>VLOOKUP(LEFT($A597,64),Sheet2!$A:$C,2,FALSE)</f>
        <v>2.4153205999999998</v>
      </c>
      <c r="E597" s="1">
        <f>VLOOKUP(LEFT($A597,64),Sheet2!$A:$C,3,FALSE)</f>
        <v>3.0786989999999998E-3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1</v>
      </c>
      <c r="DP597">
        <v>1</v>
      </c>
      <c r="DQ597">
        <v>1</v>
      </c>
      <c r="DR597">
        <v>0</v>
      </c>
      <c r="DS597">
        <v>1</v>
      </c>
      <c r="DT597">
        <v>1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1</v>
      </c>
      <c r="EE597">
        <v>0</v>
      </c>
      <c r="EF597">
        <v>0</v>
      </c>
      <c r="EG597">
        <v>0</v>
      </c>
      <c r="EH597">
        <v>1</v>
      </c>
      <c r="EI597">
        <v>1</v>
      </c>
      <c r="EJ597">
        <v>0</v>
      </c>
    </row>
    <row r="598" spans="1:140" x14ac:dyDescent="0.15">
      <c r="A598" t="s">
        <v>666</v>
      </c>
      <c r="B598" s="1">
        <f>VLOOKUP(LEFT($A598,64),Sheet1!$B:$F,2,FALSE)</f>
        <v>1941124</v>
      </c>
      <c r="C598" s="1">
        <f>VLOOKUP(LEFT($A598,64),Sheet1!$B:$F,3,FALSE)</f>
        <v>6.2039226994538401</v>
      </c>
      <c r="D598" s="1">
        <f>VLOOKUP(LEFT($A598,64),Sheet2!$A:$C,2,FALSE)</f>
        <v>0.92142360000000001</v>
      </c>
      <c r="E598" s="1">
        <f>VLOOKUP(LEFT($A598,64),Sheet2!$A:$C,3,FALSE)</f>
        <v>1.1569084999999999</v>
      </c>
      <c r="F598">
        <v>0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1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0</v>
      </c>
      <c r="CR598">
        <v>0</v>
      </c>
      <c r="CS598">
        <v>0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0</v>
      </c>
      <c r="CZ598">
        <v>0</v>
      </c>
      <c r="DA598">
        <v>1</v>
      </c>
      <c r="DB598">
        <v>1</v>
      </c>
      <c r="DC598">
        <v>0</v>
      </c>
      <c r="DD598">
        <v>1</v>
      </c>
      <c r="DE598">
        <v>0</v>
      </c>
      <c r="DF598">
        <v>0</v>
      </c>
      <c r="DG598">
        <v>1</v>
      </c>
      <c r="DH598">
        <v>1</v>
      </c>
      <c r="DI598">
        <v>1</v>
      </c>
      <c r="DJ598">
        <v>0</v>
      </c>
      <c r="DK598">
        <v>1</v>
      </c>
      <c r="DL598">
        <v>1</v>
      </c>
      <c r="DM598">
        <v>0</v>
      </c>
      <c r="DN598">
        <v>0</v>
      </c>
      <c r="DO598">
        <v>1</v>
      </c>
      <c r="DP598">
        <v>1</v>
      </c>
      <c r="DQ598">
        <v>0</v>
      </c>
      <c r="DR598">
        <v>1</v>
      </c>
      <c r="DS598">
        <v>1</v>
      </c>
      <c r="DT598">
        <v>1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1</v>
      </c>
      <c r="EA598">
        <v>1</v>
      </c>
      <c r="EB598">
        <v>0</v>
      </c>
      <c r="EC598">
        <v>0</v>
      </c>
      <c r="ED598">
        <v>1</v>
      </c>
      <c r="EE598">
        <v>1</v>
      </c>
      <c r="EF598">
        <v>1</v>
      </c>
      <c r="EG598">
        <v>0</v>
      </c>
      <c r="EH598">
        <v>1</v>
      </c>
      <c r="EI598">
        <v>1</v>
      </c>
      <c r="EJ598">
        <v>0</v>
      </c>
    </row>
    <row r="599" spans="1:140" x14ac:dyDescent="0.15">
      <c r="A599" t="s">
        <v>656</v>
      </c>
      <c r="B599" s="1">
        <f>VLOOKUP(LEFT($A599,64),Sheet1!$B:$F,2,FALSE)</f>
        <v>1616944</v>
      </c>
      <c r="C599" s="1">
        <f>VLOOKUP(LEFT($A599,64),Sheet1!$B:$F,3,FALSE)</f>
        <v>3.7298287346725298</v>
      </c>
      <c r="D599" s="1">
        <f>VLOOKUP(LEFT($A599,64),Sheet2!$A:$C,2,FALSE)</f>
        <v>2.2255988000000002</v>
      </c>
      <c r="E599" s="1">
        <f>VLOOKUP(LEFT($A599,64),Sheet2!$A:$C,3,FALSE)</f>
        <v>0.19449699000000001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1</v>
      </c>
      <c r="DC599">
        <v>0</v>
      </c>
      <c r="DD599">
        <v>1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1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</v>
      </c>
      <c r="EG599">
        <v>0</v>
      </c>
      <c r="EH599">
        <v>1</v>
      </c>
      <c r="EI599">
        <v>1</v>
      </c>
      <c r="EJ599">
        <v>0</v>
      </c>
    </row>
    <row r="600" spans="1:140" x14ac:dyDescent="0.15">
      <c r="A600" t="s">
        <v>663</v>
      </c>
      <c r="B600" s="1">
        <f>VLOOKUP(LEFT($A600,64),Sheet1!$B:$F,2,FALSE)</f>
        <v>45532</v>
      </c>
      <c r="C600" s="1">
        <f>VLOOKUP(LEFT($A600,64),Sheet1!$B:$F,3,FALSE)</f>
        <v>5.6186528630616897</v>
      </c>
      <c r="D600" s="1">
        <f>VLOOKUP(LEFT($A600,64),Sheet2!$A:$C,2,FALSE)</f>
        <v>2.7403376000000002</v>
      </c>
      <c r="E600" s="1">
        <f>VLOOKUP(LEFT($A600,64),Sheet2!$A:$C,3,FALSE)</f>
        <v>-0.28501690000000002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1</v>
      </c>
      <c r="EG600">
        <v>0</v>
      </c>
      <c r="EH600">
        <v>0</v>
      </c>
      <c r="EI600">
        <v>1</v>
      </c>
      <c r="EJ600">
        <v>0</v>
      </c>
    </row>
    <row r="601" spans="1:140" x14ac:dyDescent="0.15">
      <c r="A601" t="s">
        <v>664</v>
      </c>
      <c r="B601" s="1">
        <f>VLOOKUP(LEFT($A601,64),Sheet1!$B:$F,2,FALSE)</f>
        <v>42944</v>
      </c>
      <c r="C601" s="1">
        <f>VLOOKUP(LEFT($A601,64),Sheet1!$B:$F,3,FALSE)</f>
        <v>5.9292739427225003</v>
      </c>
      <c r="D601" s="1">
        <f>VLOOKUP(LEFT($A601,64),Sheet2!$A:$C,2,FALSE)</f>
        <v>1.4198672000000001</v>
      </c>
      <c r="E601" s="1">
        <f>VLOOKUP(LEFT($A601,64),Sheet2!$A:$C,3,FALSE)</f>
        <v>0.45603453999999999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1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1</v>
      </c>
      <c r="EI601">
        <v>1</v>
      </c>
      <c r="EJ601">
        <v>0</v>
      </c>
    </row>
    <row r="602" spans="1:140" x14ac:dyDescent="0.15">
      <c r="A602" t="s">
        <v>667</v>
      </c>
      <c r="B602" s="1">
        <f>VLOOKUP(LEFT($A602,64),Sheet1!$B:$F,2,FALSE)</f>
        <v>242556</v>
      </c>
      <c r="C602" s="1">
        <f>VLOOKUP(LEFT($A602,64),Sheet1!$B:$F,3,FALSE)</f>
        <v>5.9792920288984801</v>
      </c>
      <c r="D602" s="1">
        <f>VLOOKUP(LEFT($A602,64),Sheet2!$A:$C,2,FALSE)</f>
        <v>-4.4580364000000001</v>
      </c>
      <c r="E602" s="1">
        <f>VLOOKUP(LEFT($A602,64),Sheet2!$A:$C,3,FALSE)</f>
        <v>5.9604014999999997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</v>
      </c>
      <c r="BY602">
        <v>1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</v>
      </c>
      <c r="CM602">
        <v>1</v>
      </c>
      <c r="CN602">
        <v>1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1</v>
      </c>
      <c r="DC602">
        <v>0</v>
      </c>
      <c r="DD602">
        <v>1</v>
      </c>
      <c r="DE602">
        <v>0</v>
      </c>
      <c r="DF602">
        <v>0</v>
      </c>
      <c r="DG602">
        <v>1</v>
      </c>
      <c r="DH602">
        <v>1</v>
      </c>
      <c r="DI602">
        <v>1</v>
      </c>
      <c r="DJ602">
        <v>0</v>
      </c>
      <c r="DK602">
        <v>1</v>
      </c>
      <c r="DL602">
        <v>1</v>
      </c>
      <c r="DM602">
        <v>0</v>
      </c>
      <c r="DN602">
        <v>0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1</v>
      </c>
      <c r="EE602">
        <v>0</v>
      </c>
      <c r="EF602">
        <v>0</v>
      </c>
      <c r="EG602">
        <v>0</v>
      </c>
      <c r="EH602">
        <v>1</v>
      </c>
      <c r="EI602">
        <v>1</v>
      </c>
      <c r="EJ602">
        <v>0</v>
      </c>
    </row>
    <row r="603" spans="1:140" x14ac:dyDescent="0.15">
      <c r="A603" t="s">
        <v>668</v>
      </c>
      <c r="B603" s="1">
        <f>VLOOKUP(LEFT($A603,64),Sheet1!$B:$F,2,FALSE)</f>
        <v>3819684</v>
      </c>
      <c r="C603" s="1">
        <f>VLOOKUP(LEFT($A603,64),Sheet1!$B:$F,3,FALSE)</f>
        <v>6.1234753766554597</v>
      </c>
      <c r="D603" s="1">
        <f>VLOOKUP(LEFT($A603,64),Sheet2!$A:$C,2,FALSE)</f>
        <v>1.6946106000000001</v>
      </c>
      <c r="E603" s="1">
        <f>VLOOKUP(LEFT($A603,64),Sheet2!$A:$C,3,FALSE)</f>
        <v>0.51700413000000001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1</v>
      </c>
      <c r="CO603">
        <v>1</v>
      </c>
      <c r="CP603">
        <v>1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</v>
      </c>
      <c r="DP603">
        <v>0</v>
      </c>
      <c r="DQ603">
        <v>0</v>
      </c>
      <c r="DR603">
        <v>0</v>
      </c>
      <c r="DS603">
        <v>0</v>
      </c>
      <c r="DT603">
        <v>1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</v>
      </c>
      <c r="EI603">
        <v>1</v>
      </c>
      <c r="EJ603">
        <v>0</v>
      </c>
    </row>
    <row r="604" spans="1:140" x14ac:dyDescent="0.15">
      <c r="A604" t="s">
        <v>657</v>
      </c>
      <c r="B604" s="1">
        <f>VLOOKUP(LEFT($A604,64),Sheet1!$B:$F,2,FALSE)</f>
        <v>509328</v>
      </c>
      <c r="C604" s="1">
        <f>VLOOKUP(LEFT($A604,64),Sheet1!$B:$F,3,FALSE)</f>
        <v>6.0279188792904899</v>
      </c>
      <c r="D604" s="1">
        <f>VLOOKUP(LEFT($A604,64),Sheet2!$A:$C,2,FALSE)</f>
        <v>2.6957939999999998</v>
      </c>
      <c r="E604" s="1">
        <f>VLOOKUP(LEFT($A604,64),Sheet2!$A:$C,3,FALSE)</f>
        <v>-0.27951467000000002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1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1</v>
      </c>
      <c r="CN604">
        <v>1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1</v>
      </c>
      <c r="CX604">
        <v>1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</v>
      </c>
      <c r="DP604">
        <v>1</v>
      </c>
      <c r="DQ604">
        <v>0</v>
      </c>
      <c r="DR604">
        <v>1</v>
      </c>
      <c r="DS604">
        <v>1</v>
      </c>
      <c r="DT604">
        <v>1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1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1</v>
      </c>
      <c r="EI604">
        <v>1</v>
      </c>
      <c r="EJ604">
        <v>0</v>
      </c>
    </row>
    <row r="605" spans="1:140" x14ac:dyDescent="0.15">
      <c r="A605" t="s">
        <v>669</v>
      </c>
      <c r="B605" s="1">
        <f>VLOOKUP(LEFT($A605,64),Sheet1!$B:$F,2,FALSE)</f>
        <v>179792</v>
      </c>
      <c r="C605" s="1">
        <f>VLOOKUP(LEFT($A605,64),Sheet1!$B:$F,3,FALSE)</f>
        <v>5.9130802128782998</v>
      </c>
      <c r="D605" s="1">
        <f>VLOOKUP(LEFT($A605,64),Sheet2!$A:$C,2,FALSE)</f>
        <v>1.6888213000000001</v>
      </c>
      <c r="E605" s="1">
        <f>VLOOKUP(LEFT($A605,64),Sheet2!$A:$C,3,FALSE)</f>
        <v>0.34398679999999998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1</v>
      </c>
      <c r="EE605">
        <v>0</v>
      </c>
      <c r="EF605">
        <v>0</v>
      </c>
      <c r="EG605">
        <v>0</v>
      </c>
      <c r="EH605">
        <v>1</v>
      </c>
      <c r="EI605">
        <v>1</v>
      </c>
      <c r="EJ605">
        <v>0</v>
      </c>
    </row>
    <row r="606" spans="1:140" x14ac:dyDescent="0.15">
      <c r="A606" t="s">
        <v>661</v>
      </c>
      <c r="B606" s="1">
        <f>VLOOKUP(LEFT($A606,64),Sheet1!$B:$F,2,FALSE)</f>
        <v>924556</v>
      </c>
      <c r="C606" s="1">
        <f>VLOOKUP(LEFT($A606,64),Sheet1!$B:$F,3,FALSE)</f>
        <v>6.2085838409949803</v>
      </c>
      <c r="D606" s="1">
        <f>VLOOKUP(LEFT($A606,64),Sheet2!$A:$C,2,FALSE)</f>
        <v>2.0897589000000001</v>
      </c>
      <c r="E606" s="1">
        <f>VLOOKUP(LEFT($A606,64),Sheet2!$A:$C,3,FALSE)</f>
        <v>0.31537317999999998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</v>
      </c>
      <c r="BZ606">
        <v>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1</v>
      </c>
      <c r="CO606">
        <v>1</v>
      </c>
      <c r="CP606">
        <v>1</v>
      </c>
      <c r="CQ606">
        <v>0</v>
      </c>
      <c r="CR606">
        <v>0</v>
      </c>
      <c r="CS606">
        <v>0</v>
      </c>
      <c r="CT606">
        <v>1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1</v>
      </c>
      <c r="DP606">
        <v>0</v>
      </c>
      <c r="DQ606">
        <v>0</v>
      </c>
      <c r="DR606">
        <v>0</v>
      </c>
      <c r="DS606">
        <v>0</v>
      </c>
      <c r="DT606">
        <v>1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1</v>
      </c>
      <c r="EB606">
        <v>0</v>
      </c>
      <c r="EC606">
        <v>0</v>
      </c>
      <c r="ED606">
        <v>0</v>
      </c>
      <c r="EE606">
        <v>1</v>
      </c>
      <c r="EF606">
        <v>1</v>
      </c>
      <c r="EG606">
        <v>0</v>
      </c>
      <c r="EH606">
        <v>1</v>
      </c>
      <c r="EI606">
        <v>1</v>
      </c>
      <c r="EJ606">
        <v>0</v>
      </c>
    </row>
    <row r="607" spans="1:140" x14ac:dyDescent="0.15">
      <c r="A607" t="s">
        <v>662</v>
      </c>
      <c r="B607" s="1">
        <f>VLOOKUP(LEFT($A607,64),Sheet1!$B:$F,2,FALSE)</f>
        <v>33248</v>
      </c>
      <c r="C607" s="1">
        <f>VLOOKUP(LEFT($A607,64),Sheet1!$B:$F,3,FALSE)</f>
        <v>5.6717464695846997</v>
      </c>
      <c r="D607" s="1">
        <f>VLOOKUP(LEFT($A607,64),Sheet2!$A:$C,2,FALSE)</f>
        <v>2.7088961999999999</v>
      </c>
      <c r="E607" s="1">
        <f>VLOOKUP(LEFT($A607,64),Sheet2!$A:$C,3,FALSE)</f>
        <v>-0.35415804000000001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</row>
    <row r="608" spans="1:140" x14ac:dyDescent="0.15">
      <c r="A608" t="s">
        <v>682</v>
      </c>
      <c r="B608" s="1">
        <f>VLOOKUP(LEFT($A608,64),Sheet1!$B:$F,2,FALSE)</f>
        <v>26100</v>
      </c>
      <c r="C608" s="1">
        <f>VLOOKUP(LEFT($A608,64),Sheet1!$B:$F,3,FALSE)</f>
        <v>5.2371950850643696</v>
      </c>
      <c r="D608" s="1">
        <f>VLOOKUP(LEFT($A608,64),Sheet2!$A:$C,2,FALSE)</f>
        <v>2.096425</v>
      </c>
      <c r="E608" s="1">
        <f>VLOOKUP(LEFT($A608,64),Sheet2!$A:$C,3,FALSE)</f>
        <v>0.21138239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</row>
    <row r="609" spans="1:140" x14ac:dyDescent="0.15">
      <c r="A609" t="s">
        <v>680</v>
      </c>
      <c r="B609" s="1">
        <f>VLOOKUP(LEFT($A609,64),Sheet1!$B:$F,2,FALSE)</f>
        <v>669204</v>
      </c>
      <c r="C609" s="1">
        <f>VLOOKUP(LEFT($A609,64),Sheet1!$B:$F,3,FALSE)</f>
        <v>5.9554114412858601</v>
      </c>
      <c r="D609" s="1">
        <f>VLOOKUP(LEFT($A609,64),Sheet2!$A:$C,2,FALSE)</f>
        <v>0.28622009999999998</v>
      </c>
      <c r="E609" s="1">
        <f>VLOOKUP(LEFT($A609,64),Sheet2!$A:$C,3,FALSE)</f>
        <v>1.5737460000000001</v>
      </c>
      <c r="F609">
        <v>0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1</v>
      </c>
      <c r="DC609">
        <v>1</v>
      </c>
      <c r="DD609">
        <v>1</v>
      </c>
      <c r="DE609">
        <v>0</v>
      </c>
      <c r="DF609">
        <v>0</v>
      </c>
      <c r="DG609">
        <v>1</v>
      </c>
      <c r="DH609">
        <v>1</v>
      </c>
      <c r="DI609">
        <v>1</v>
      </c>
      <c r="DJ609">
        <v>0</v>
      </c>
      <c r="DK609">
        <v>1</v>
      </c>
      <c r="DL609">
        <v>1</v>
      </c>
      <c r="DM609">
        <v>0</v>
      </c>
      <c r="DN609">
        <v>0</v>
      </c>
      <c r="DO609">
        <v>1</v>
      </c>
      <c r="DP609">
        <v>1</v>
      </c>
      <c r="DQ609">
        <v>0</v>
      </c>
      <c r="DR609">
        <v>1</v>
      </c>
      <c r="DS609">
        <v>1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1</v>
      </c>
      <c r="EB609">
        <v>0</v>
      </c>
      <c r="EC609">
        <v>0</v>
      </c>
      <c r="ED609">
        <v>1</v>
      </c>
      <c r="EE609">
        <v>0</v>
      </c>
      <c r="EF609">
        <v>0</v>
      </c>
      <c r="EG609">
        <v>0</v>
      </c>
      <c r="EH609">
        <v>1</v>
      </c>
      <c r="EI609">
        <v>1</v>
      </c>
      <c r="EJ609">
        <v>0</v>
      </c>
    </row>
    <row r="610" spans="1:140" x14ac:dyDescent="0.15">
      <c r="A610" t="s">
        <v>684</v>
      </c>
      <c r="B610" s="1">
        <f>VLOOKUP(LEFT($A610,64),Sheet1!$B:$F,2,FALSE)</f>
        <v>421452</v>
      </c>
      <c r="C610" s="1">
        <f>VLOOKUP(LEFT($A610,64),Sheet1!$B:$F,3,FALSE)</f>
        <v>5.1229727050911897</v>
      </c>
      <c r="D610" s="1">
        <f>VLOOKUP(LEFT($A610,64),Sheet2!$A:$C,2,FALSE)</f>
        <v>0.42751517999999999</v>
      </c>
      <c r="E610" s="1">
        <f>VLOOKUP(LEFT($A610,64),Sheet2!$A:$C,3,FALSE)</f>
        <v>1.3790762000000001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1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1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1</v>
      </c>
      <c r="EB610">
        <v>1</v>
      </c>
      <c r="EC610">
        <v>0</v>
      </c>
      <c r="ED610">
        <v>1</v>
      </c>
      <c r="EE610">
        <v>0</v>
      </c>
      <c r="EF610">
        <v>0</v>
      </c>
      <c r="EG610">
        <v>0</v>
      </c>
      <c r="EH610">
        <v>1</v>
      </c>
      <c r="EI610">
        <v>0</v>
      </c>
      <c r="EJ610">
        <v>0</v>
      </c>
    </row>
    <row r="611" spans="1:140" x14ac:dyDescent="0.15">
      <c r="A611" t="s">
        <v>674</v>
      </c>
      <c r="B611" s="1">
        <f>VLOOKUP(LEFT($A611,64),Sheet1!$B:$F,2,FALSE)</f>
        <v>44336</v>
      </c>
      <c r="C611" s="1">
        <f>VLOOKUP(LEFT($A611,64),Sheet1!$B:$F,3,FALSE)</f>
        <v>5.6332384846250303</v>
      </c>
      <c r="D611" s="1">
        <f>VLOOKUP(LEFT($A611,64),Sheet2!$A:$C,2,FALSE)</f>
        <v>2.0931701999999999</v>
      </c>
      <c r="E611" s="1">
        <f>VLOOKUP(LEFT($A611,64),Sheet2!$A:$C,3,FALSE)</f>
        <v>0.26525700000000002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</row>
    <row r="612" spans="1:140" x14ac:dyDescent="0.15">
      <c r="A612" t="s">
        <v>675</v>
      </c>
      <c r="B612" s="1">
        <f>VLOOKUP(LEFT($A612,64),Sheet1!$B:$F,2,FALSE)</f>
        <v>231648</v>
      </c>
      <c r="C612" s="1">
        <f>VLOOKUP(LEFT($A612,64),Sheet1!$B:$F,3,FALSE)</f>
        <v>5.9723011122428602</v>
      </c>
      <c r="D612" s="1">
        <f>VLOOKUP(LEFT($A612,64),Sheet2!$A:$C,2,FALSE)</f>
        <v>2.7947972000000001</v>
      </c>
      <c r="E612" s="1">
        <f>VLOOKUP(LEFT($A612,64),Sheet2!$A:$C,3,FALSE)</f>
        <v>-0.26103556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1</v>
      </c>
      <c r="CO612">
        <v>1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1</v>
      </c>
      <c r="EI612">
        <v>1</v>
      </c>
      <c r="EJ612">
        <v>0</v>
      </c>
    </row>
    <row r="613" spans="1:140" x14ac:dyDescent="0.15">
      <c r="A613" t="s">
        <v>676</v>
      </c>
      <c r="B613" s="1">
        <f>VLOOKUP(LEFT($A613,64),Sheet1!$B:$F,2,FALSE)</f>
        <v>14924</v>
      </c>
      <c r="C613" s="1">
        <f>VLOOKUP(LEFT($A613,64),Sheet1!$B:$F,3,FALSE)</f>
        <v>4.7041072826442596</v>
      </c>
      <c r="D613" s="1">
        <f>VLOOKUP(LEFT($A613,64),Sheet2!$A:$C,2,FALSE)</f>
        <v>-3.1221749999999999</v>
      </c>
      <c r="E613" s="1">
        <f>VLOOKUP(LEFT($A613,64),Sheet2!$A:$C,3,FALSE)</f>
        <v>4.4452559999999997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</row>
    <row r="614" spans="1:140" x14ac:dyDescent="0.15">
      <c r="A614" t="s">
        <v>681</v>
      </c>
      <c r="B614" s="1">
        <f>VLOOKUP(LEFT($A614,64),Sheet1!$B:$F,2,FALSE)</f>
        <v>2825732</v>
      </c>
      <c r="C614" s="1">
        <f>VLOOKUP(LEFT($A614,64),Sheet1!$B:$F,3,FALSE)</f>
        <v>6.3214478483167804</v>
      </c>
      <c r="D614" s="1">
        <f>VLOOKUP(LEFT($A614,64),Sheet2!$A:$C,2,FALSE)</f>
        <v>2.3778429999999999</v>
      </c>
      <c r="E614" s="1">
        <f>VLOOKUP(LEFT($A614,64),Sheet2!$A:$C,3,FALSE)</f>
        <v>-1.6724705999999999E-2</v>
      </c>
      <c r="F614">
        <v>0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1</v>
      </c>
      <c r="BZ614">
        <v>1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0</v>
      </c>
      <c r="CS614">
        <v>0</v>
      </c>
      <c r="CT614">
        <v>1</v>
      </c>
      <c r="CU614">
        <v>1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1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</v>
      </c>
      <c r="DP614">
        <v>1</v>
      </c>
      <c r="DQ614">
        <v>0</v>
      </c>
      <c r="DR614">
        <v>1</v>
      </c>
      <c r="DS614">
        <v>1</v>
      </c>
      <c r="DT614">
        <v>1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1</v>
      </c>
      <c r="EE614">
        <v>1</v>
      </c>
      <c r="EF614">
        <v>1</v>
      </c>
      <c r="EG614">
        <v>0</v>
      </c>
      <c r="EH614">
        <v>1</v>
      </c>
      <c r="EI614">
        <v>1</v>
      </c>
      <c r="EJ614">
        <v>0</v>
      </c>
    </row>
    <row r="615" spans="1:140" x14ac:dyDescent="0.15">
      <c r="A615" t="s">
        <v>683</v>
      </c>
      <c r="B615" s="1">
        <f>VLOOKUP(LEFT($A615,64),Sheet1!$B:$F,2,FALSE)</f>
        <v>20216</v>
      </c>
      <c r="C615" s="1">
        <f>VLOOKUP(LEFT($A615,64),Sheet1!$B:$F,3,FALSE)</f>
        <v>5.4420788174439503</v>
      </c>
      <c r="D615" s="1">
        <f>VLOOKUP(LEFT($A615,64),Sheet2!$A:$C,2,FALSE)</f>
        <v>2.4860506</v>
      </c>
      <c r="E615" s="1">
        <f>VLOOKUP(LEFT($A615,64),Sheet2!$A:$C,3,FALSE)</f>
        <v>-0.24241770000000001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1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1</v>
      </c>
      <c r="EI615">
        <v>0</v>
      </c>
      <c r="EJ615">
        <v>0</v>
      </c>
    </row>
    <row r="616" spans="1:140" x14ac:dyDescent="0.15">
      <c r="A616" t="s">
        <v>685</v>
      </c>
      <c r="B616" s="1">
        <f>VLOOKUP(LEFT($A616,64),Sheet1!$B:$F,2,FALSE)</f>
        <v>572056</v>
      </c>
      <c r="C616" s="1">
        <f>VLOOKUP(LEFT($A616,64),Sheet1!$B:$F,3,FALSE)</f>
        <v>6.0459722018288602</v>
      </c>
      <c r="D616" s="1">
        <f>VLOOKUP(LEFT($A616,64),Sheet2!$A:$C,2,FALSE)</f>
        <v>2.6904509999999999</v>
      </c>
      <c r="E616" s="1">
        <f>VLOOKUP(LEFT($A616,64),Sheet2!$A:$C,3,FALSE)</f>
        <v>-0.22983396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</v>
      </c>
      <c r="DP616">
        <v>1</v>
      </c>
      <c r="DQ616">
        <v>0</v>
      </c>
      <c r="DR616">
        <v>1</v>
      </c>
      <c r="DS616">
        <v>1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1</v>
      </c>
      <c r="EJ616">
        <v>0</v>
      </c>
    </row>
    <row r="617" spans="1:140" x14ac:dyDescent="0.15">
      <c r="A617" t="s">
        <v>670</v>
      </c>
      <c r="B617" s="1">
        <f>VLOOKUP(LEFT($A617,64),Sheet1!$B:$F,2,FALSE)</f>
        <v>3284</v>
      </c>
      <c r="C617" s="1">
        <f>VLOOKUP(LEFT($A617,64),Sheet1!$B:$F,3,FALSE)</f>
        <v>4.6435578556817303</v>
      </c>
      <c r="D617" s="1">
        <f>VLOOKUP(LEFT($A617,64),Sheet2!$A:$C,2,FALSE)</f>
        <v>3.1369151999999998</v>
      </c>
      <c r="E617" s="1">
        <f>VLOOKUP(LEFT($A617,64),Sheet2!$A:$C,3,FALSE)</f>
        <v>-0.59958803999999999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1</v>
      </c>
      <c r="EI617">
        <v>0</v>
      </c>
      <c r="EJ617">
        <v>0</v>
      </c>
    </row>
    <row r="618" spans="1:140" x14ac:dyDescent="0.15">
      <c r="A618" t="s">
        <v>677</v>
      </c>
      <c r="B618" s="1">
        <f>VLOOKUP(LEFT($A618,64),Sheet1!$B:$F,2,FALSE)</f>
        <v>163528</v>
      </c>
      <c r="C618" s="1">
        <f>VLOOKUP(LEFT($A618,64),Sheet1!$B:$F,3,FALSE)</f>
        <v>5.6771901823264503</v>
      </c>
      <c r="D618" s="1">
        <f>VLOOKUP(LEFT($A618,64),Sheet2!$A:$C,2,FALSE)</f>
        <v>1.0739558</v>
      </c>
      <c r="E618" s="1">
        <f>VLOOKUP(LEFT($A618,64),Sheet2!$A:$C,3,FALSE)</f>
        <v>1.0781164999999999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1</v>
      </c>
      <c r="CO618">
        <v>1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1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1</v>
      </c>
      <c r="EI618">
        <v>1</v>
      </c>
      <c r="EJ618">
        <v>0</v>
      </c>
    </row>
    <row r="619" spans="1:140" x14ac:dyDescent="0.15">
      <c r="A619" t="s">
        <v>671</v>
      </c>
      <c r="B619" s="1">
        <f>VLOOKUP(LEFT($A619,64),Sheet1!$B:$F,2,FALSE)</f>
        <v>305748</v>
      </c>
      <c r="C619" s="1">
        <f>VLOOKUP(LEFT($A619,64),Sheet1!$B:$F,3,FALSE)</f>
        <v>5.9826554321082401</v>
      </c>
      <c r="D619" s="1">
        <f>VLOOKUP(LEFT($A619,64),Sheet2!$A:$C,2,FALSE)</f>
        <v>2.5764849999999999</v>
      </c>
      <c r="E619" s="1">
        <f>VLOOKUP(LEFT($A619,64),Sheet2!$A:$C,3,FALSE)</f>
        <v>-0.33773672999999999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1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1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</v>
      </c>
      <c r="DP619">
        <v>1</v>
      </c>
      <c r="DQ619">
        <v>0</v>
      </c>
      <c r="DR619">
        <v>1</v>
      </c>
      <c r="DS619">
        <v>1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1</v>
      </c>
      <c r="EB619">
        <v>0</v>
      </c>
      <c r="EC619">
        <v>0</v>
      </c>
      <c r="ED619">
        <v>0</v>
      </c>
      <c r="EE619">
        <v>0</v>
      </c>
      <c r="EF619">
        <v>1</v>
      </c>
      <c r="EG619">
        <v>0</v>
      </c>
      <c r="EH619">
        <v>1</v>
      </c>
      <c r="EI619">
        <v>1</v>
      </c>
      <c r="EJ619">
        <v>0</v>
      </c>
    </row>
    <row r="620" spans="1:140" x14ac:dyDescent="0.15">
      <c r="A620" t="s">
        <v>678</v>
      </c>
      <c r="B620" s="1">
        <f>VLOOKUP(LEFT($A620,64),Sheet1!$B:$F,2,FALSE)</f>
        <v>47568</v>
      </c>
      <c r="C620" s="1">
        <f>VLOOKUP(LEFT($A620,64),Sheet1!$B:$F,3,FALSE)</f>
        <v>5.6382951108087802</v>
      </c>
      <c r="D620" s="1">
        <f>VLOOKUP(LEFT($A620,64),Sheet2!$A:$C,2,FALSE)</f>
        <v>-6.3783063999999996</v>
      </c>
      <c r="E620" s="1">
        <f>VLOOKUP(LEFT($A620,64),Sheet2!$A:$C,3,FALSE)</f>
        <v>7.6055755999999999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</v>
      </c>
      <c r="EI620">
        <v>1</v>
      </c>
      <c r="EJ620">
        <v>0</v>
      </c>
    </row>
    <row r="621" spans="1:140" x14ac:dyDescent="0.15">
      <c r="A621" t="s">
        <v>673</v>
      </c>
      <c r="B621" s="1">
        <f>VLOOKUP(LEFT($A621,64),Sheet1!$B:$F,2,FALSE)</f>
        <v>143060</v>
      </c>
      <c r="C621" s="1">
        <f>VLOOKUP(LEFT($A621,64),Sheet1!$B:$F,3,FALSE)</f>
        <v>5.9712616277376602</v>
      </c>
      <c r="D621" s="1">
        <f>VLOOKUP(LEFT($A621,64),Sheet2!$A:$C,2,FALSE)</f>
        <v>2.0233302000000002</v>
      </c>
      <c r="E621" s="1">
        <f>VLOOKUP(LEFT($A621,64),Sheet2!$A:$C,3,FALSE)</f>
        <v>8.0921530000000005E-2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</v>
      </c>
      <c r="EI621">
        <v>0</v>
      </c>
      <c r="EJ621">
        <v>0</v>
      </c>
    </row>
    <row r="622" spans="1:140" x14ac:dyDescent="0.15">
      <c r="A622" t="s">
        <v>679</v>
      </c>
      <c r="B622" s="1">
        <f>VLOOKUP(LEFT($A622,64),Sheet1!$B:$F,2,FALSE)</f>
        <v>48844</v>
      </c>
      <c r="C622" s="1">
        <f>VLOOKUP(LEFT($A622,64),Sheet1!$B:$F,3,FALSE)</f>
        <v>5.7349823882701596</v>
      </c>
      <c r="D622" s="1">
        <f>VLOOKUP(LEFT($A622,64),Sheet2!$A:$C,2,FALSE)</f>
        <v>0.21970549</v>
      </c>
      <c r="E622" s="1">
        <f>VLOOKUP(LEFT($A622,64),Sheet2!$A:$C,3,FALSE)</f>
        <v>1.4689095999999999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</row>
    <row r="623" spans="1:140" x14ac:dyDescent="0.15">
      <c r="A623" t="s">
        <v>672</v>
      </c>
      <c r="B623" s="1">
        <f>VLOOKUP(LEFT($A623,64),Sheet1!$B:$F,2,FALSE)</f>
        <v>130608</v>
      </c>
      <c r="C623" s="1">
        <f>VLOOKUP(LEFT($A623,64),Sheet1!$B:$F,3,FALSE)</f>
        <v>5.8253468156397297</v>
      </c>
      <c r="D623" s="1">
        <f>VLOOKUP(LEFT($A623,64),Sheet2!$A:$C,2,FALSE)</f>
        <v>1.4043003000000001</v>
      </c>
      <c r="E623" s="1">
        <f>VLOOKUP(LEFT($A623,64),Sheet2!$A:$C,3,FALSE)</f>
        <v>0.83299480000000004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1</v>
      </c>
      <c r="CO623">
        <v>1</v>
      </c>
      <c r="CP623">
        <v>1</v>
      </c>
      <c r="CQ623">
        <v>0</v>
      </c>
      <c r="CR623">
        <v>0</v>
      </c>
      <c r="CS623">
        <v>0</v>
      </c>
      <c r="CT623">
        <v>1</v>
      </c>
      <c r="CU623">
        <v>1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1</v>
      </c>
      <c r="EI623">
        <v>1</v>
      </c>
      <c r="EJ623">
        <v>0</v>
      </c>
    </row>
    <row r="624" spans="1:140" x14ac:dyDescent="0.15">
      <c r="A624" t="s">
        <v>645</v>
      </c>
      <c r="B624" s="1">
        <f>VLOOKUP(LEFT($A624,64),Sheet1!$B:$F,2,FALSE)</f>
        <v>113436</v>
      </c>
      <c r="C624" s="1">
        <f>VLOOKUP(LEFT($A624,64),Sheet1!$B:$F,3,FALSE)</f>
        <v>5.9118549006475201</v>
      </c>
      <c r="D624" s="1">
        <f>VLOOKUP(LEFT($A624,64),Sheet2!$A:$C,2,FALSE)</f>
        <v>3.0052340000000002</v>
      </c>
      <c r="E624" s="1">
        <f>VLOOKUP(LEFT($A624,64),Sheet2!$A:$C,3,FALSE)</f>
        <v>-0.85552393999999998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1</v>
      </c>
      <c r="CO624">
        <v>1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1</v>
      </c>
      <c r="EI624">
        <v>1</v>
      </c>
      <c r="EJ624">
        <v>0</v>
      </c>
    </row>
    <row r="625" spans="1:140" x14ac:dyDescent="0.15">
      <c r="A625" t="s">
        <v>823</v>
      </c>
      <c r="B625" s="1">
        <f>VLOOKUP(LEFT($A625,64),Sheet1!$B:$F,2,FALSE)</f>
        <v>3485372</v>
      </c>
      <c r="C625" s="1">
        <f>VLOOKUP(LEFT($A625,64),Sheet1!$B:$F,3,FALSE)</f>
        <v>6.2885227346816501</v>
      </c>
      <c r="D625" s="1">
        <f>VLOOKUP(LEFT($A625,64),Sheet2!$A:$C,2,FALSE)</f>
        <v>2.5157123000000001</v>
      </c>
      <c r="E625" s="1">
        <f>VLOOKUP(LEFT($A625,64),Sheet2!$A:$C,3,FALSE)</f>
        <v>-0.11454797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1</v>
      </c>
      <c r="EB625">
        <v>1</v>
      </c>
      <c r="EC625">
        <v>0</v>
      </c>
      <c r="ED625">
        <v>0</v>
      </c>
      <c r="EE625">
        <v>0</v>
      </c>
      <c r="EF625">
        <v>1</v>
      </c>
      <c r="EG625">
        <v>0</v>
      </c>
      <c r="EH625">
        <v>1</v>
      </c>
      <c r="EI625">
        <v>1</v>
      </c>
      <c r="EJ625">
        <v>0</v>
      </c>
    </row>
    <row r="626" spans="1:140" x14ac:dyDescent="0.15">
      <c r="A626" t="s">
        <v>812</v>
      </c>
      <c r="B626" s="1">
        <f>VLOOKUP(LEFT($A626,64),Sheet1!$B:$F,2,FALSE)</f>
        <v>239292</v>
      </c>
      <c r="C626" s="1">
        <f>VLOOKUP(LEFT($A626,64),Sheet1!$B:$F,3,FALSE)</f>
        <v>5.7591875532738896</v>
      </c>
      <c r="D626" s="1">
        <f>VLOOKUP(LEFT($A626,64),Sheet2!$A:$C,2,FALSE)</f>
        <v>0.49209323999999999</v>
      </c>
      <c r="E626" s="1">
        <f>VLOOKUP(LEFT($A626,64),Sheet2!$A:$C,3,FALSE)</f>
        <v>1.4037001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1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1</v>
      </c>
      <c r="CO626">
        <v>1</v>
      </c>
      <c r="CP626">
        <v>1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0</v>
      </c>
      <c r="DN626">
        <v>0</v>
      </c>
      <c r="DO626">
        <v>1</v>
      </c>
      <c r="DP626">
        <v>0</v>
      </c>
      <c r="DQ626">
        <v>0</v>
      </c>
      <c r="DR626">
        <v>1</v>
      </c>
      <c r="DS626">
        <v>1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</v>
      </c>
      <c r="EB626">
        <v>1</v>
      </c>
      <c r="EC626">
        <v>0</v>
      </c>
      <c r="ED626">
        <v>1</v>
      </c>
      <c r="EE626">
        <v>1</v>
      </c>
      <c r="EF626">
        <v>1</v>
      </c>
      <c r="EG626">
        <v>0</v>
      </c>
      <c r="EH626">
        <v>1</v>
      </c>
      <c r="EI626">
        <v>1</v>
      </c>
      <c r="EJ626">
        <v>0</v>
      </c>
    </row>
    <row r="627" spans="1:140" x14ac:dyDescent="0.15">
      <c r="A627" t="s">
        <v>825</v>
      </c>
      <c r="B627" s="1">
        <f>VLOOKUP(LEFT($A627,64),Sheet1!$B:$F,2,FALSE)</f>
        <v>3608</v>
      </c>
      <c r="C627" s="1">
        <f>VLOOKUP(LEFT($A627,64),Sheet1!$B:$F,3,FALSE)</f>
        <v>4.8366606603733899</v>
      </c>
      <c r="D627" s="1">
        <f>VLOOKUP(LEFT($A627,64),Sheet2!$A:$C,2,FALSE)</f>
        <v>2.9744139999999999</v>
      </c>
      <c r="E627" s="1">
        <f>VLOOKUP(LEFT($A627,64),Sheet2!$A:$C,3,FALSE)</f>
        <v>-0.50922730000000005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</row>
    <row r="628" spans="1:140" x14ac:dyDescent="0.15">
      <c r="A628" t="s">
        <v>809</v>
      </c>
      <c r="B628" s="1">
        <f>VLOOKUP(LEFT($A628,64),Sheet1!$B:$F,2,FALSE)</f>
        <v>96604</v>
      </c>
      <c r="C628" s="1">
        <f>VLOOKUP(LEFT($A628,64),Sheet1!$B:$F,3,FALSE)</f>
        <v>5.8982855563479504</v>
      </c>
      <c r="D628" s="1">
        <f>VLOOKUP(LEFT($A628,64),Sheet2!$A:$C,2,FALSE)</f>
        <v>2.0548427</v>
      </c>
      <c r="E628" s="1">
        <f>VLOOKUP(LEFT($A628,64),Sheet2!$A:$C,3,FALSE)</f>
        <v>0.2089231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</row>
    <row r="629" spans="1:140" x14ac:dyDescent="0.15">
      <c r="A629" t="s">
        <v>822</v>
      </c>
      <c r="B629" s="1">
        <f>VLOOKUP(LEFT($A629,64),Sheet1!$B:$F,2,FALSE)</f>
        <v>277108</v>
      </c>
      <c r="C629" s="1">
        <f>VLOOKUP(LEFT($A629,64),Sheet1!$B:$F,3,FALSE)</f>
        <v>5.9257660153430001</v>
      </c>
      <c r="D629" s="1">
        <f>VLOOKUP(LEFT($A629,64),Sheet2!$A:$C,2,FALSE)</f>
        <v>0.76651024999999995</v>
      </c>
      <c r="E629" s="1">
        <f>VLOOKUP(LEFT($A629,64),Sheet2!$A:$C,3,FALSE)</f>
        <v>1.2270645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1</v>
      </c>
      <c r="CN629">
        <v>0</v>
      </c>
      <c r="CO629">
        <v>1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1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1</v>
      </c>
      <c r="DP629">
        <v>1</v>
      </c>
      <c r="DQ629">
        <v>0</v>
      </c>
      <c r="DR629">
        <v>0</v>
      </c>
      <c r="DS629">
        <v>0</v>
      </c>
      <c r="DT629">
        <v>1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</v>
      </c>
      <c r="EB629">
        <v>1</v>
      </c>
      <c r="EC629">
        <v>0</v>
      </c>
      <c r="ED629">
        <v>0</v>
      </c>
      <c r="EE629">
        <v>0</v>
      </c>
      <c r="EF629">
        <v>1</v>
      </c>
      <c r="EG629">
        <v>0</v>
      </c>
      <c r="EH629">
        <v>1</v>
      </c>
      <c r="EI629">
        <v>1</v>
      </c>
      <c r="EJ629">
        <v>0</v>
      </c>
    </row>
    <row r="630" spans="1:140" x14ac:dyDescent="0.15">
      <c r="A630" t="s">
        <v>816</v>
      </c>
      <c r="B630" s="1">
        <f>VLOOKUP(LEFT($A630,64),Sheet1!$B:$F,2,FALSE)</f>
        <v>1460452</v>
      </c>
      <c r="C630" s="1">
        <f>VLOOKUP(LEFT($A630,64),Sheet1!$B:$F,3,FALSE)</f>
        <v>6.0740898245504296</v>
      </c>
      <c r="D630" s="1">
        <f>VLOOKUP(LEFT($A630,64),Sheet2!$A:$C,2,FALSE)</f>
        <v>0.35781580000000002</v>
      </c>
      <c r="E630" s="1">
        <f>VLOOKUP(LEFT($A630,64),Sheet2!$A:$C,3,FALSE)</f>
        <v>1.7325467999999999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1</v>
      </c>
      <c r="BD630">
        <v>0</v>
      </c>
      <c r="BE630">
        <v>1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1</v>
      </c>
      <c r="BZ630">
        <v>1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1</v>
      </c>
      <c r="DC630">
        <v>1</v>
      </c>
      <c r="DD630">
        <v>1</v>
      </c>
      <c r="DE630">
        <v>0</v>
      </c>
      <c r="DF630">
        <v>0</v>
      </c>
      <c r="DG630">
        <v>1</v>
      </c>
      <c r="DH630">
        <v>1</v>
      </c>
      <c r="DI630">
        <v>1</v>
      </c>
      <c r="DJ630">
        <v>0</v>
      </c>
      <c r="DK630">
        <v>1</v>
      </c>
      <c r="DL630">
        <v>1</v>
      </c>
      <c r="DM630">
        <v>0</v>
      </c>
      <c r="DN630">
        <v>0</v>
      </c>
      <c r="DO630">
        <v>1</v>
      </c>
      <c r="DP630">
        <v>1</v>
      </c>
      <c r="DQ630">
        <v>0</v>
      </c>
      <c r="DR630">
        <v>1</v>
      </c>
      <c r="DS630">
        <v>1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1</v>
      </c>
      <c r="EF630">
        <v>1</v>
      </c>
      <c r="EG630">
        <v>0</v>
      </c>
      <c r="EH630">
        <v>1</v>
      </c>
      <c r="EI630">
        <v>1</v>
      </c>
      <c r="EJ630">
        <v>0</v>
      </c>
    </row>
    <row r="631" spans="1:140" x14ac:dyDescent="0.15">
      <c r="A631" t="s">
        <v>810</v>
      </c>
      <c r="B631" s="1">
        <f>VLOOKUP(LEFT($A631,64),Sheet1!$B:$F,2,FALSE)</f>
        <v>24328</v>
      </c>
      <c r="C631" s="1">
        <f>VLOOKUP(LEFT($A631,64),Sheet1!$B:$F,3,FALSE)</f>
        <v>5.4220990949285897</v>
      </c>
      <c r="D631" s="1">
        <f>VLOOKUP(LEFT($A631,64),Sheet2!$A:$C,2,FALSE)</f>
        <v>2.6534665</v>
      </c>
      <c r="E631" s="1">
        <f>VLOOKUP(LEFT($A631,64),Sheet2!$A:$C,3,FALSE)</f>
        <v>-0.27433669999999999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1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1</v>
      </c>
      <c r="EE631">
        <v>0</v>
      </c>
      <c r="EF631">
        <v>0</v>
      </c>
      <c r="EG631">
        <v>0</v>
      </c>
      <c r="EH631">
        <v>0</v>
      </c>
      <c r="EI631">
        <v>1</v>
      </c>
      <c r="EJ631">
        <v>0</v>
      </c>
    </row>
    <row r="632" spans="1:140" x14ac:dyDescent="0.15">
      <c r="A632" t="s">
        <v>824</v>
      </c>
      <c r="B632" s="1">
        <f>VLOOKUP(LEFT($A632,64),Sheet1!$B:$F,2,FALSE)</f>
        <v>2780284</v>
      </c>
      <c r="C632" s="1">
        <f>VLOOKUP(LEFT($A632,64),Sheet1!$B:$F,3,FALSE)</f>
        <v>6.3693689651188503</v>
      </c>
      <c r="D632" s="1">
        <f>VLOOKUP(LEFT($A632,64),Sheet2!$A:$C,2,FALSE)</f>
        <v>2.8603200000000002</v>
      </c>
      <c r="E632" s="1">
        <f>VLOOKUP(LEFT($A632,64),Sheet2!$A:$C,3,FALSE)</f>
        <v>-0.37621080000000001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</v>
      </c>
      <c r="BZ632">
        <v>1</v>
      </c>
      <c r="CA632">
        <v>1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</v>
      </c>
      <c r="DP632">
        <v>1</v>
      </c>
      <c r="DQ632">
        <v>0</v>
      </c>
      <c r="DR632">
        <v>0</v>
      </c>
      <c r="DS632">
        <v>1</v>
      </c>
      <c r="DT632">
        <v>1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1</v>
      </c>
      <c r="EB632">
        <v>0</v>
      </c>
      <c r="EC632">
        <v>0</v>
      </c>
      <c r="ED632">
        <v>1</v>
      </c>
      <c r="EE632">
        <v>1</v>
      </c>
      <c r="EF632">
        <v>1</v>
      </c>
      <c r="EG632">
        <v>0</v>
      </c>
      <c r="EH632">
        <v>1</v>
      </c>
      <c r="EI632">
        <v>1</v>
      </c>
      <c r="EJ632">
        <v>1</v>
      </c>
    </row>
    <row r="633" spans="1:140" x14ac:dyDescent="0.15">
      <c r="A633" t="s">
        <v>821</v>
      </c>
      <c r="B633" s="1">
        <f>VLOOKUP(LEFT($A633,64),Sheet1!$B:$F,2,FALSE)</f>
        <v>165304</v>
      </c>
      <c r="C633" s="1">
        <f>VLOOKUP(LEFT($A633,64),Sheet1!$B:$F,3,FALSE)</f>
        <v>5.8397803977702401</v>
      </c>
      <c r="D633" s="1">
        <f>VLOOKUP(LEFT($A633,64),Sheet2!$A:$C,2,FALSE)</f>
        <v>1.9017663</v>
      </c>
      <c r="E633" s="1">
        <f>VLOOKUP(LEFT($A633,64),Sheet2!$A:$C,3,FALSE)</f>
        <v>0.16476785999999999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</v>
      </c>
      <c r="DP633">
        <v>1</v>
      </c>
      <c r="DQ633">
        <v>0</v>
      </c>
      <c r="DR633">
        <v>0</v>
      </c>
      <c r="DS633">
        <v>1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1</v>
      </c>
      <c r="EI633">
        <v>1</v>
      </c>
      <c r="EJ633">
        <v>0</v>
      </c>
    </row>
    <row r="634" spans="1:140" x14ac:dyDescent="0.15">
      <c r="A634" t="s">
        <v>817</v>
      </c>
      <c r="B634" s="1">
        <f>VLOOKUP(LEFT($A634,64),Sheet1!$B:$F,2,FALSE)</f>
        <v>5324</v>
      </c>
      <c r="C634" s="1">
        <f>VLOOKUP(LEFT($A634,64),Sheet1!$B:$F,3,FALSE)</f>
        <v>4.9523695220308301</v>
      </c>
      <c r="D634" s="1">
        <f>VLOOKUP(LEFT($A634,64),Sheet2!$A:$C,2,FALSE)</f>
        <v>3.6294502999999998</v>
      </c>
      <c r="E634" s="1">
        <f>VLOOKUP(LEFT($A634,64),Sheet2!$A:$C,3,FALSE)</f>
        <v>-1.2815675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1</v>
      </c>
      <c r="EI634">
        <v>0</v>
      </c>
      <c r="EJ634">
        <v>0</v>
      </c>
    </row>
    <row r="635" spans="1:140" x14ac:dyDescent="0.15">
      <c r="A635" t="s">
        <v>811</v>
      </c>
      <c r="B635" s="1">
        <f>VLOOKUP(LEFT($A635,64),Sheet1!$B:$F,2,FALSE)</f>
        <v>408460</v>
      </c>
      <c r="C635" s="1">
        <f>VLOOKUP(LEFT($A635,64),Sheet1!$B:$F,3,FALSE)</f>
        <v>5.7371819438204099</v>
      </c>
      <c r="D635" s="1">
        <f>VLOOKUP(LEFT($A635,64),Sheet2!$A:$C,2,FALSE)</f>
        <v>-0.26330698000000002</v>
      </c>
      <c r="E635" s="1">
        <f>VLOOKUP(LEFT($A635,64),Sheet2!$A:$C,3,FALSE)</f>
        <v>2.0566425000000002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1</v>
      </c>
      <c r="CN635">
        <v>1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1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1</v>
      </c>
      <c r="EE635">
        <v>0</v>
      </c>
      <c r="EF635">
        <v>0</v>
      </c>
      <c r="EG635">
        <v>0</v>
      </c>
      <c r="EH635">
        <v>1</v>
      </c>
      <c r="EI635">
        <v>1</v>
      </c>
      <c r="EJ635">
        <v>0</v>
      </c>
    </row>
    <row r="636" spans="1:140" x14ac:dyDescent="0.15">
      <c r="A636" t="s">
        <v>820</v>
      </c>
      <c r="B636" s="1">
        <f>VLOOKUP(LEFT($A636,64),Sheet1!$B:$F,2,FALSE)</f>
        <v>1156024</v>
      </c>
      <c r="C636" s="1">
        <f>VLOOKUP(LEFT($A636,64),Sheet1!$B:$F,3,FALSE)</f>
        <v>4.2739576933208401</v>
      </c>
      <c r="D636" s="1">
        <f>VLOOKUP(LEFT($A636,64),Sheet2!$A:$C,2,FALSE)</f>
        <v>2.019692</v>
      </c>
      <c r="E636" s="1">
        <f>VLOOKUP(LEFT($A636,64),Sheet2!$A:$C,3,FALSE)</f>
        <v>0.33259332000000003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0</v>
      </c>
      <c r="CR636">
        <v>0</v>
      </c>
      <c r="CS636">
        <v>0</v>
      </c>
      <c r="CT636">
        <v>1</v>
      </c>
      <c r="CU636">
        <v>1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1</v>
      </c>
      <c r="DE636">
        <v>0</v>
      </c>
      <c r="DF636">
        <v>0</v>
      </c>
      <c r="DG636">
        <v>1</v>
      </c>
      <c r="DH636">
        <v>1</v>
      </c>
      <c r="DI636">
        <v>1</v>
      </c>
      <c r="DJ636">
        <v>0</v>
      </c>
      <c r="DK636">
        <v>0</v>
      </c>
      <c r="DL636">
        <v>1</v>
      </c>
      <c r="DM636">
        <v>0</v>
      </c>
      <c r="DN636">
        <v>0</v>
      </c>
      <c r="DO636">
        <v>1</v>
      </c>
      <c r="DP636">
        <v>1</v>
      </c>
      <c r="DQ636">
        <v>0</v>
      </c>
      <c r="DR636">
        <v>1</v>
      </c>
      <c r="DS636">
        <v>0</v>
      </c>
      <c r="DT636">
        <v>1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</v>
      </c>
      <c r="EB636">
        <v>0</v>
      </c>
      <c r="EC636">
        <v>0</v>
      </c>
      <c r="ED636">
        <v>1</v>
      </c>
      <c r="EE636">
        <v>1</v>
      </c>
      <c r="EF636">
        <v>1</v>
      </c>
      <c r="EG636">
        <v>0</v>
      </c>
      <c r="EH636">
        <v>1</v>
      </c>
      <c r="EI636">
        <v>1</v>
      </c>
      <c r="EJ636">
        <v>0</v>
      </c>
    </row>
    <row r="637" spans="1:140" x14ac:dyDescent="0.15">
      <c r="A637" t="s">
        <v>813</v>
      </c>
      <c r="B637" s="1">
        <f>VLOOKUP(LEFT($A637,64),Sheet1!$B:$F,2,FALSE)</f>
        <v>1082400</v>
      </c>
      <c r="C637" s="1">
        <f>VLOOKUP(LEFT($A637,64),Sheet1!$B:$F,3,FALSE)</f>
        <v>6.0113266926748299</v>
      </c>
      <c r="D637" s="1">
        <f>VLOOKUP(LEFT($A637,64),Sheet2!$A:$C,2,FALSE)</f>
        <v>2.0437789999999998</v>
      </c>
      <c r="E637" s="1">
        <f>VLOOKUP(LEFT($A637,64),Sheet2!$A:$C,3,FALSE)</f>
        <v>0.113536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1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1</v>
      </c>
      <c r="DN637">
        <v>0</v>
      </c>
      <c r="DO637">
        <v>1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1</v>
      </c>
      <c r="EB637">
        <v>0</v>
      </c>
      <c r="EC637">
        <v>0</v>
      </c>
      <c r="ED637">
        <v>1</v>
      </c>
      <c r="EE637">
        <v>1</v>
      </c>
      <c r="EF637">
        <v>1</v>
      </c>
      <c r="EG637">
        <v>0</v>
      </c>
      <c r="EH637">
        <v>1</v>
      </c>
      <c r="EI637">
        <v>0</v>
      </c>
      <c r="EJ637">
        <v>0</v>
      </c>
    </row>
    <row r="638" spans="1:140" x14ac:dyDescent="0.15">
      <c r="A638" t="s">
        <v>814</v>
      </c>
      <c r="B638" s="1">
        <f>VLOOKUP(LEFT($A638,64),Sheet1!$B:$F,2,FALSE)</f>
        <v>15264</v>
      </c>
      <c r="C638" s="1">
        <f>VLOOKUP(LEFT($A638,64),Sheet1!$B:$F,3,FALSE)</f>
        <v>5.4405796033932603</v>
      </c>
      <c r="D638" s="1">
        <f>VLOOKUP(LEFT($A638,64),Sheet2!$A:$C,2,FALSE)</f>
        <v>1.6864395000000001</v>
      </c>
      <c r="E638" s="1">
        <f>VLOOKUP(LEFT($A638,64),Sheet2!$A:$C,3,FALSE)</f>
        <v>0.65671813000000001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</row>
    <row r="639" spans="1:140" x14ac:dyDescent="0.15">
      <c r="A639" t="s">
        <v>815</v>
      </c>
      <c r="B639" s="1">
        <f>VLOOKUP(LEFT($A639,64),Sheet1!$B:$F,2,FALSE)</f>
        <v>235232</v>
      </c>
      <c r="C639" s="1">
        <f>VLOOKUP(LEFT($A639,64),Sheet1!$B:$F,3,FALSE)</f>
        <v>5.99677028959273</v>
      </c>
      <c r="D639" s="1">
        <f>VLOOKUP(LEFT($A639,64),Sheet2!$A:$C,2,FALSE)</f>
        <v>1.9990375</v>
      </c>
      <c r="E639" s="1">
        <f>VLOOKUP(LEFT($A639,64),Sheet2!$A:$C,3,FALSE)</f>
        <v>0.29695212999999998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0</v>
      </c>
      <c r="DQ639">
        <v>0</v>
      </c>
      <c r="DR639">
        <v>1</v>
      </c>
      <c r="DS639">
        <v>1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1</v>
      </c>
      <c r="EF639">
        <v>1</v>
      </c>
      <c r="EG639">
        <v>0</v>
      </c>
      <c r="EH639">
        <v>1</v>
      </c>
      <c r="EI639">
        <v>1</v>
      </c>
      <c r="EJ639">
        <v>0</v>
      </c>
    </row>
    <row r="640" spans="1:140" x14ac:dyDescent="0.15">
      <c r="A640" t="s">
        <v>827</v>
      </c>
      <c r="B640" s="1">
        <f>VLOOKUP(LEFT($A640,64),Sheet1!$B:$F,2,FALSE)</f>
        <v>2077640</v>
      </c>
      <c r="C640" s="1">
        <f>VLOOKUP(LEFT($A640,64),Sheet1!$B:$F,3,FALSE)</f>
        <v>4.4337498225302303</v>
      </c>
      <c r="D640" s="1">
        <f>VLOOKUP(LEFT($A640,64),Sheet2!$A:$C,2,FALSE)</f>
        <v>1.7829611000000001</v>
      </c>
      <c r="E640" s="1">
        <f>VLOOKUP(LEFT($A640,64),Sheet2!$A:$C,3,FALSE)</f>
        <v>0.43881546999999999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</v>
      </c>
      <c r="DP640">
        <v>1</v>
      </c>
      <c r="DQ640">
        <v>0</v>
      </c>
      <c r="DR640">
        <v>0</v>
      </c>
      <c r="DS640">
        <v>0</v>
      </c>
      <c r="DT640">
        <v>1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1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1</v>
      </c>
      <c r="EI640">
        <v>1</v>
      </c>
      <c r="EJ640">
        <v>1</v>
      </c>
    </row>
    <row r="641" spans="1:140" x14ac:dyDescent="0.15">
      <c r="A641" t="s">
        <v>831</v>
      </c>
      <c r="B641" s="1">
        <f>VLOOKUP(LEFT($A641,64),Sheet1!$B:$F,2,FALSE)</f>
        <v>131820</v>
      </c>
      <c r="C641" s="1">
        <f>VLOOKUP(LEFT($A641,64),Sheet1!$B:$F,3,FALSE)</f>
        <v>5.8928109743202404</v>
      </c>
      <c r="D641" s="1">
        <f>VLOOKUP(LEFT($A641,64),Sheet2!$A:$C,2,FALSE)</f>
        <v>2.3918889999999999</v>
      </c>
      <c r="E641" s="1">
        <f>VLOOKUP(LEFT($A641,64),Sheet2!$A:$C,3,FALSE)</f>
        <v>-4.9560427999999997E-2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1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1</v>
      </c>
      <c r="EI641">
        <v>1</v>
      </c>
      <c r="EJ641">
        <v>0</v>
      </c>
    </row>
    <row r="642" spans="1:140" x14ac:dyDescent="0.15">
      <c r="A642" t="s">
        <v>836</v>
      </c>
      <c r="B642" s="1">
        <f>VLOOKUP(LEFT($A642,64),Sheet1!$B:$F,2,FALSE)</f>
        <v>840728</v>
      </c>
      <c r="C642" s="1">
        <f>VLOOKUP(LEFT($A642,64),Sheet1!$B:$F,3,FALSE)</f>
        <v>5.9565166394259403</v>
      </c>
      <c r="D642" s="1">
        <f>VLOOKUP(LEFT($A642,64),Sheet2!$A:$C,2,FALSE)</f>
        <v>0.1515975</v>
      </c>
      <c r="E642" s="1">
        <f>VLOOKUP(LEFT($A642,64),Sheet2!$A:$C,3,FALSE)</f>
        <v>1.7622749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1</v>
      </c>
      <c r="AH642">
        <v>1</v>
      </c>
      <c r="AI642">
        <v>0</v>
      </c>
      <c r="AJ642">
        <v>1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0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1</v>
      </c>
      <c r="BD642">
        <v>0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1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0</v>
      </c>
      <c r="CR642">
        <v>0</v>
      </c>
      <c r="CS642">
        <v>0</v>
      </c>
      <c r="CT642">
        <v>1</v>
      </c>
      <c r="CU642">
        <v>1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1</v>
      </c>
      <c r="DE642">
        <v>0</v>
      </c>
      <c r="DF642">
        <v>0</v>
      </c>
      <c r="DG642">
        <v>1</v>
      </c>
      <c r="DH642">
        <v>1</v>
      </c>
      <c r="DI642">
        <v>1</v>
      </c>
      <c r="DJ642">
        <v>0</v>
      </c>
      <c r="DK642">
        <v>0</v>
      </c>
      <c r="DL642">
        <v>1</v>
      </c>
      <c r="DM642">
        <v>0</v>
      </c>
      <c r="DN642">
        <v>0</v>
      </c>
      <c r="DO642">
        <v>1</v>
      </c>
      <c r="DP642">
        <v>1</v>
      </c>
      <c r="DQ642">
        <v>0</v>
      </c>
      <c r="DR642">
        <v>1</v>
      </c>
      <c r="DS642">
        <v>1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1</v>
      </c>
      <c r="EB642">
        <v>1</v>
      </c>
      <c r="EC642">
        <v>0</v>
      </c>
      <c r="ED642">
        <v>1</v>
      </c>
      <c r="EE642">
        <v>1</v>
      </c>
      <c r="EF642">
        <v>1</v>
      </c>
      <c r="EG642">
        <v>0</v>
      </c>
      <c r="EH642">
        <v>1</v>
      </c>
      <c r="EI642">
        <v>1</v>
      </c>
      <c r="EJ642">
        <v>0</v>
      </c>
    </row>
    <row r="643" spans="1:140" x14ac:dyDescent="0.15">
      <c r="A643" t="s">
        <v>834</v>
      </c>
      <c r="B643" s="1">
        <f>VLOOKUP(LEFT($A643,64),Sheet1!$B:$F,2,FALSE)</f>
        <v>489856</v>
      </c>
      <c r="C643" s="1">
        <f>VLOOKUP(LEFT($A643,64),Sheet1!$B:$F,3,FALSE)</f>
        <v>5.0596476762490301</v>
      </c>
      <c r="D643" s="1">
        <f>VLOOKUP(LEFT($A643,64),Sheet2!$A:$C,2,FALSE)</f>
        <v>1.1977352999999999</v>
      </c>
      <c r="E643" s="1">
        <f>VLOOKUP(LEFT($A643,64),Sheet2!$A:$C,3,FALSE)</f>
        <v>0.89660143999999997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1</v>
      </c>
      <c r="DH643">
        <v>0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</v>
      </c>
      <c r="DP643">
        <v>1</v>
      </c>
      <c r="DQ643">
        <v>0</v>
      </c>
      <c r="DR643">
        <v>1</v>
      </c>
      <c r="DS643">
        <v>1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0</v>
      </c>
      <c r="EC643">
        <v>0</v>
      </c>
      <c r="ED643">
        <v>1</v>
      </c>
      <c r="EE643">
        <v>1</v>
      </c>
      <c r="EF643">
        <v>1</v>
      </c>
      <c r="EG643">
        <v>0</v>
      </c>
      <c r="EH643">
        <v>1</v>
      </c>
      <c r="EI643">
        <v>1</v>
      </c>
      <c r="EJ643">
        <v>0</v>
      </c>
    </row>
    <row r="644" spans="1:140" x14ac:dyDescent="0.15">
      <c r="A644" t="s">
        <v>830</v>
      </c>
      <c r="B644" s="1">
        <f>VLOOKUP(LEFT($A644,64),Sheet1!$B:$F,2,FALSE)</f>
        <v>197088</v>
      </c>
      <c r="C644" s="1">
        <f>VLOOKUP(LEFT($A644,64),Sheet1!$B:$F,3,FALSE)</f>
        <v>5.9246777723593604</v>
      </c>
      <c r="D644" s="1">
        <f>VLOOKUP(LEFT($A644,64),Sheet2!$A:$C,2,FALSE)</f>
        <v>2.9097024999999999</v>
      </c>
      <c r="E644" s="1">
        <f>VLOOKUP(LEFT($A644,64),Sheet2!$A:$C,3,FALSE)</f>
        <v>-0.48881590000000003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1</v>
      </c>
      <c r="CO644">
        <v>1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1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1</v>
      </c>
      <c r="EI644">
        <v>1</v>
      </c>
      <c r="EJ644">
        <v>0</v>
      </c>
    </row>
    <row r="645" spans="1:140" x14ac:dyDescent="0.15">
      <c r="A645" t="s">
        <v>826</v>
      </c>
      <c r="B645" s="1">
        <f>VLOOKUP(LEFT($A645,64),Sheet1!$B:$F,2,FALSE)</f>
        <v>334908</v>
      </c>
      <c r="C645" s="1">
        <f>VLOOKUP(LEFT($A645,64),Sheet1!$B:$F,3,FALSE)</f>
        <v>6.03114705203485</v>
      </c>
      <c r="D645" s="1">
        <f>VLOOKUP(LEFT($A645,64),Sheet2!$A:$C,2,FALSE)</f>
        <v>2.4396388999999998</v>
      </c>
      <c r="E645" s="1">
        <f>VLOOKUP(LEFT($A645,64),Sheet2!$A:$C,3,FALSE)</f>
        <v>7.0284485999999993E-2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1</v>
      </c>
      <c r="CN645">
        <v>1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1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1</v>
      </c>
      <c r="EI645">
        <v>1</v>
      </c>
      <c r="EJ645">
        <v>0</v>
      </c>
    </row>
    <row r="646" spans="1:140" x14ac:dyDescent="0.15">
      <c r="A646" t="s">
        <v>832</v>
      </c>
      <c r="B646" s="1">
        <f>VLOOKUP(LEFT($A646,64),Sheet1!$B:$F,2,FALSE)</f>
        <v>169756</v>
      </c>
      <c r="C646" s="1">
        <f>VLOOKUP(LEFT($A646,64),Sheet1!$B:$F,3,FALSE)</f>
        <v>5.9380489581295501</v>
      </c>
      <c r="D646" s="1">
        <f>VLOOKUP(LEFT($A646,64),Sheet2!$A:$C,2,FALSE)</f>
        <v>2.1001945000000002</v>
      </c>
      <c r="E646" s="1">
        <f>VLOOKUP(LEFT($A646,64),Sheet2!$A:$C,3,FALSE)</f>
        <v>9.2917084999999996E-2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</v>
      </c>
      <c r="CM646">
        <v>1</v>
      </c>
      <c r="CN646">
        <v>1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0</v>
      </c>
      <c r="EJ646">
        <v>0</v>
      </c>
    </row>
    <row r="647" spans="1:140" x14ac:dyDescent="0.15">
      <c r="A647" t="s">
        <v>835</v>
      </c>
      <c r="B647" s="1">
        <f>VLOOKUP(LEFT($A647,64),Sheet1!$B:$F,2,FALSE)</f>
        <v>861296</v>
      </c>
      <c r="C647" s="1">
        <f>VLOOKUP(LEFT($A647,64),Sheet1!$B:$F,3,FALSE)</f>
        <v>6.0078783800120004</v>
      </c>
      <c r="D647" s="1">
        <f>VLOOKUP(LEFT($A647,64),Sheet2!$A:$C,2,FALSE)</f>
        <v>1.9556960999999999</v>
      </c>
      <c r="E647" s="1">
        <f>VLOOKUP(LEFT($A647,64),Sheet2!$A:$C,3,FALSE)</f>
        <v>0.37338041999999999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</v>
      </c>
      <c r="EI647">
        <v>1</v>
      </c>
      <c r="EJ647">
        <v>0</v>
      </c>
    </row>
    <row r="648" spans="1:140" x14ac:dyDescent="0.15">
      <c r="A648" t="s">
        <v>833</v>
      </c>
      <c r="B648" s="1">
        <f>VLOOKUP(LEFT($A648,64),Sheet1!$B:$F,2,FALSE)</f>
        <v>364904</v>
      </c>
      <c r="C648" s="1">
        <f>VLOOKUP(LEFT($A648,64),Sheet1!$B:$F,3,FALSE)</f>
        <v>5.9213117948418796</v>
      </c>
      <c r="D648" s="1">
        <f>VLOOKUP(LEFT($A648,64),Sheet2!$A:$C,2,FALSE)</f>
        <v>0.17922663999999999</v>
      </c>
      <c r="E648" s="1">
        <f>VLOOKUP(LEFT($A648,64),Sheet2!$A:$C,3,FALSE)</f>
        <v>1.5366411</v>
      </c>
      <c r="F648">
        <v>0</v>
      </c>
      <c r="G648">
        <v>1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1</v>
      </c>
      <c r="BZ648">
        <v>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0</v>
      </c>
      <c r="DI648">
        <v>1</v>
      </c>
      <c r="DJ648">
        <v>0</v>
      </c>
      <c r="DK648">
        <v>0</v>
      </c>
      <c r="DL648">
        <v>1</v>
      </c>
      <c r="DM648">
        <v>0</v>
      </c>
      <c r="DN648">
        <v>0</v>
      </c>
      <c r="DO648">
        <v>1</v>
      </c>
      <c r="DP648">
        <v>1</v>
      </c>
      <c r="DQ648">
        <v>0</v>
      </c>
      <c r="DR648">
        <v>1</v>
      </c>
      <c r="DS648">
        <v>1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1</v>
      </c>
      <c r="EA648">
        <v>1</v>
      </c>
      <c r="EB648">
        <v>0</v>
      </c>
      <c r="EC648">
        <v>0</v>
      </c>
      <c r="ED648">
        <v>0</v>
      </c>
      <c r="EE648">
        <v>1</v>
      </c>
      <c r="EF648">
        <v>1</v>
      </c>
      <c r="EG648">
        <v>0</v>
      </c>
      <c r="EH648">
        <v>1</v>
      </c>
      <c r="EI648">
        <v>1</v>
      </c>
      <c r="EJ648">
        <v>0</v>
      </c>
    </row>
    <row r="649" spans="1:140" x14ac:dyDescent="0.15">
      <c r="A649" t="s">
        <v>828</v>
      </c>
      <c r="B649" s="1">
        <f>VLOOKUP(LEFT($A649,64),Sheet1!$B:$F,2,FALSE)</f>
        <v>687188</v>
      </c>
      <c r="C649" s="1">
        <f>VLOOKUP(LEFT($A649,64),Sheet1!$B:$F,3,FALSE)</f>
        <v>6.04282202053618</v>
      </c>
      <c r="D649" s="1">
        <f>VLOOKUP(LEFT($A649,64),Sheet2!$A:$C,2,FALSE)</f>
        <v>1.0108368000000001</v>
      </c>
      <c r="E649" s="1">
        <f>VLOOKUP(LEFT($A649,64),Sheet2!$A:$C,3,FALSE)</f>
        <v>0.98264264999999995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1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1</v>
      </c>
      <c r="DC649">
        <v>0</v>
      </c>
      <c r="DD649">
        <v>1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1</v>
      </c>
      <c r="DM649">
        <v>0</v>
      </c>
      <c r="DN649">
        <v>0</v>
      </c>
      <c r="DO649">
        <v>1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1</v>
      </c>
      <c r="EC649">
        <v>0</v>
      </c>
      <c r="ED649">
        <v>1</v>
      </c>
      <c r="EE649">
        <v>1</v>
      </c>
      <c r="EF649">
        <v>1</v>
      </c>
      <c r="EG649">
        <v>0</v>
      </c>
      <c r="EH649">
        <v>1</v>
      </c>
      <c r="EI649">
        <v>1</v>
      </c>
      <c r="EJ649">
        <v>0</v>
      </c>
    </row>
    <row r="650" spans="1:140" x14ac:dyDescent="0.15">
      <c r="A650" t="s">
        <v>829</v>
      </c>
      <c r="B650" s="1">
        <f>VLOOKUP(LEFT($A650,64),Sheet1!$B:$F,2,FALSE)</f>
        <v>53216</v>
      </c>
      <c r="C650" s="1">
        <f>VLOOKUP(LEFT($A650,64),Sheet1!$B:$F,3,FALSE)</f>
        <v>5.63656059298384</v>
      </c>
      <c r="D650" s="1">
        <f>VLOOKUP(LEFT($A650,64),Sheet2!$A:$C,2,FALSE)</f>
        <v>-7.7753259999999997</v>
      </c>
      <c r="E650" s="1">
        <f>VLOOKUP(LEFT($A650,64),Sheet2!$A:$C,3,FALSE)</f>
        <v>9.1215925000000002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1</v>
      </c>
      <c r="EI650">
        <v>1</v>
      </c>
      <c r="EJ650">
        <v>0</v>
      </c>
    </row>
    <row r="651" spans="1:140" x14ac:dyDescent="0.15">
      <c r="A651" t="s">
        <v>837</v>
      </c>
      <c r="B651" s="1">
        <f>VLOOKUP(LEFT($A651,64),Sheet1!$B:$F,2,FALSE)</f>
        <v>29424</v>
      </c>
      <c r="C651" s="1">
        <f>VLOOKUP(LEFT($A651,64),Sheet1!$B:$F,3,FALSE)</f>
        <v>5.2445019991406001</v>
      </c>
      <c r="D651" s="1">
        <f>VLOOKUP(LEFT($A651,64),Sheet2!$A:$C,2,FALSE)</f>
        <v>2.3459517999999999</v>
      </c>
      <c r="E651" s="1">
        <f>VLOOKUP(LEFT($A651,64),Sheet2!$A:$C,3,FALSE)</f>
        <v>-0.10805905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</v>
      </c>
      <c r="EJ651">
        <v>0</v>
      </c>
    </row>
    <row r="652" spans="1:140" x14ac:dyDescent="0.15">
      <c r="A652" t="s">
        <v>838</v>
      </c>
      <c r="B652" s="1">
        <f>VLOOKUP(LEFT($A652,64),Sheet1!$B:$F,2,FALSE)</f>
        <v>853248</v>
      </c>
      <c r="C652" s="1">
        <f>VLOOKUP(LEFT($A652,64),Sheet1!$B:$F,3,FALSE)</f>
        <v>4.3789866078284403</v>
      </c>
      <c r="D652" s="1">
        <f>VLOOKUP(LEFT($A652,64),Sheet2!$A:$C,2,FALSE)</f>
        <v>1.0995695999999999</v>
      </c>
      <c r="E652" s="1">
        <f>VLOOKUP(LEFT($A652,64),Sheet2!$A:$C,3,FALSE)</f>
        <v>1.1122863000000001</v>
      </c>
      <c r="F652">
        <v>0</v>
      </c>
      <c r="G652">
        <v>1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1</v>
      </c>
      <c r="CO652">
        <v>1</v>
      </c>
      <c r="CP652">
        <v>1</v>
      </c>
      <c r="CQ652">
        <v>0</v>
      </c>
      <c r="CR652">
        <v>0</v>
      </c>
      <c r="CS652">
        <v>0</v>
      </c>
      <c r="CT652">
        <v>1</v>
      </c>
      <c r="CU652">
        <v>1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1</v>
      </c>
      <c r="DE652">
        <v>0</v>
      </c>
      <c r="DF652">
        <v>0</v>
      </c>
      <c r="DG652">
        <v>1</v>
      </c>
      <c r="DH652">
        <v>1</v>
      </c>
      <c r="DI652">
        <v>0</v>
      </c>
      <c r="DJ652">
        <v>1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0</v>
      </c>
      <c r="DQ652">
        <v>0</v>
      </c>
      <c r="DR652">
        <v>1</v>
      </c>
      <c r="DS652">
        <v>1</v>
      </c>
      <c r="DT652">
        <v>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1</v>
      </c>
      <c r="EB652">
        <v>0</v>
      </c>
      <c r="EC652">
        <v>0</v>
      </c>
      <c r="ED652">
        <v>1</v>
      </c>
      <c r="EE652">
        <v>0</v>
      </c>
      <c r="EF652">
        <v>0</v>
      </c>
      <c r="EG652">
        <v>0</v>
      </c>
      <c r="EH652">
        <v>1</v>
      </c>
      <c r="EI652">
        <v>1</v>
      </c>
      <c r="EJ652">
        <v>0</v>
      </c>
    </row>
    <row r="653" spans="1:140" x14ac:dyDescent="0.15">
      <c r="A653" t="s">
        <v>839</v>
      </c>
      <c r="B653" s="1">
        <f>VLOOKUP(LEFT($A653,64),Sheet1!$B:$F,2,FALSE)</f>
        <v>131868</v>
      </c>
      <c r="C653" s="1">
        <f>VLOOKUP(LEFT($A653,64),Sheet1!$B:$F,3,FALSE)</f>
        <v>5.7853577681428998</v>
      </c>
      <c r="D653" s="1">
        <f>VLOOKUP(LEFT($A653,64),Sheet2!$A:$C,2,FALSE)</f>
        <v>1.9184216000000001</v>
      </c>
      <c r="E653" s="1">
        <f>VLOOKUP(LEFT($A653,64),Sheet2!$A:$C,3,FALSE)</f>
        <v>0.21760619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1</v>
      </c>
      <c r="CO653">
        <v>1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1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1</v>
      </c>
      <c r="EI653">
        <v>1</v>
      </c>
      <c r="EJ653">
        <v>0</v>
      </c>
    </row>
    <row r="654" spans="1:140" x14ac:dyDescent="0.15">
      <c r="A654" t="s">
        <v>840</v>
      </c>
      <c r="B654" s="1">
        <f>VLOOKUP(LEFT($A654,64),Sheet1!$B:$F,2,FALSE)</f>
        <v>601884</v>
      </c>
      <c r="C654" s="1">
        <f>VLOOKUP(LEFT($A654,64),Sheet1!$B:$F,3,FALSE)</f>
        <v>5.9950144752005503</v>
      </c>
      <c r="D654" s="1">
        <f>VLOOKUP(LEFT($A654,64),Sheet2!$A:$C,2,FALSE)</f>
        <v>1.6057786000000001</v>
      </c>
      <c r="E654" s="1">
        <f>VLOOKUP(LEFT($A654,64),Sheet2!$A:$C,3,FALSE)</f>
        <v>0.56158140000000001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</v>
      </c>
      <c r="DP654">
        <v>1</v>
      </c>
      <c r="DQ654">
        <v>0</v>
      </c>
      <c r="DR654">
        <v>0</v>
      </c>
      <c r="DS654">
        <v>0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1</v>
      </c>
      <c r="EE654">
        <v>0</v>
      </c>
      <c r="EF654">
        <v>0</v>
      </c>
      <c r="EG654">
        <v>0</v>
      </c>
      <c r="EH654">
        <v>1</v>
      </c>
      <c r="EI654">
        <v>1</v>
      </c>
      <c r="EJ654">
        <v>0</v>
      </c>
    </row>
    <row r="655" spans="1:140" x14ac:dyDescent="0.15">
      <c r="A655" t="s">
        <v>841</v>
      </c>
      <c r="B655" s="1">
        <f>VLOOKUP(LEFT($A655,64),Sheet1!$B:$F,2,FALSE)</f>
        <v>2189352</v>
      </c>
      <c r="C655" s="1">
        <f>VLOOKUP(LEFT($A655,64),Sheet1!$B:$F,3,FALSE)</f>
        <v>6.3728054271507997</v>
      </c>
      <c r="D655" s="1">
        <f>VLOOKUP(LEFT($A655,64),Sheet2!$A:$C,2,FALSE)</f>
        <v>2.4023099999999999</v>
      </c>
      <c r="E655" s="1">
        <f>VLOOKUP(LEFT($A655,64),Sheet2!$A:$C,3,FALSE)</f>
        <v>-0.13618994000000001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1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0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1</v>
      </c>
      <c r="DC655">
        <v>0</v>
      </c>
      <c r="DD655">
        <v>1</v>
      </c>
      <c r="DE655">
        <v>0</v>
      </c>
      <c r="DF655">
        <v>0</v>
      </c>
      <c r="DG655">
        <v>1</v>
      </c>
      <c r="DH655">
        <v>1</v>
      </c>
      <c r="DI655">
        <v>1</v>
      </c>
      <c r="DJ655">
        <v>1</v>
      </c>
      <c r="DK655">
        <v>0</v>
      </c>
      <c r="DL655">
        <v>0</v>
      </c>
      <c r="DM655">
        <v>0</v>
      </c>
      <c r="DN655">
        <v>0</v>
      </c>
      <c r="DO655">
        <v>1</v>
      </c>
      <c r="DP655">
        <v>1</v>
      </c>
      <c r="DQ655">
        <v>0</v>
      </c>
      <c r="DR655">
        <v>1</v>
      </c>
      <c r="DS655">
        <v>1</v>
      </c>
      <c r="DT655">
        <v>1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1</v>
      </c>
      <c r="EB655">
        <v>1</v>
      </c>
      <c r="EC655">
        <v>0</v>
      </c>
      <c r="ED655">
        <v>1</v>
      </c>
      <c r="EE655">
        <v>1</v>
      </c>
      <c r="EF655">
        <v>1</v>
      </c>
      <c r="EG655">
        <v>0</v>
      </c>
      <c r="EH655">
        <v>1</v>
      </c>
      <c r="EI655">
        <v>1</v>
      </c>
      <c r="EJ655">
        <v>1</v>
      </c>
    </row>
    <row r="656" spans="1:140" x14ac:dyDescent="0.15">
      <c r="A656" t="s">
        <v>852</v>
      </c>
      <c r="B656" s="1">
        <f>VLOOKUP(LEFT($A656,64),Sheet1!$B:$F,2,FALSE)</f>
        <v>53216</v>
      </c>
      <c r="C656" s="1">
        <f>VLOOKUP(LEFT($A656,64),Sheet1!$B:$F,3,FALSE)</f>
        <v>5.63656059298384</v>
      </c>
      <c r="D656" s="1">
        <f>VLOOKUP(LEFT($A656,64),Sheet2!$A:$C,2,FALSE)</f>
        <v>-7.7753259999999997</v>
      </c>
      <c r="E656" s="1">
        <f>VLOOKUP(LEFT($A656,64),Sheet2!$A:$C,3,FALSE)</f>
        <v>9.1215925000000002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1</v>
      </c>
      <c r="EI656">
        <v>1</v>
      </c>
      <c r="EJ656">
        <v>0</v>
      </c>
    </row>
    <row r="657" spans="1:140" x14ac:dyDescent="0.15">
      <c r="A657" t="s">
        <v>853</v>
      </c>
      <c r="B657" s="1">
        <f>VLOOKUP(LEFT($A657,64),Sheet1!$B:$F,2,FALSE)</f>
        <v>12204</v>
      </c>
      <c r="C657" s="1">
        <f>VLOOKUP(LEFT($A657,64),Sheet1!$B:$F,3,FALSE)</f>
        <v>5.2726730831006901</v>
      </c>
      <c r="D657" s="1">
        <f>VLOOKUP(LEFT($A657,64),Sheet2!$A:$C,2,FALSE)</f>
        <v>3.1519300000000001</v>
      </c>
      <c r="E657" s="1">
        <f>VLOOKUP(LEFT($A657,64),Sheet2!$A:$C,3,FALSE)</f>
        <v>-0.73228970000000004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</row>
    <row r="658" spans="1:140" x14ac:dyDescent="0.15">
      <c r="A658" t="s">
        <v>857</v>
      </c>
      <c r="B658" s="1">
        <f>VLOOKUP(LEFT($A658,64),Sheet1!$B:$F,2,FALSE)</f>
        <v>111332</v>
      </c>
      <c r="C658" s="1">
        <f>VLOOKUP(LEFT($A658,64),Sheet1!$B:$F,3,FALSE)</f>
        <v>5.5004856298529399</v>
      </c>
      <c r="D658" s="1">
        <f>VLOOKUP(LEFT($A658,64),Sheet2!$A:$C,2,FALSE)</f>
        <v>0.57040966000000004</v>
      </c>
      <c r="E658" s="1">
        <f>VLOOKUP(LEFT($A658,64),Sheet2!$A:$C,3,FALSE)</f>
        <v>1.5820589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1</v>
      </c>
      <c r="DI658">
        <v>1</v>
      </c>
      <c r="DJ658">
        <v>0</v>
      </c>
      <c r="DK658">
        <v>1</v>
      </c>
      <c r="DL658">
        <v>1</v>
      </c>
      <c r="DM658">
        <v>0</v>
      </c>
      <c r="DN658">
        <v>0</v>
      </c>
      <c r="DO658">
        <v>1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1</v>
      </c>
      <c r="EI658">
        <v>1</v>
      </c>
      <c r="EJ658">
        <v>0</v>
      </c>
    </row>
    <row r="659" spans="1:140" x14ac:dyDescent="0.15">
      <c r="A659" t="s">
        <v>845</v>
      </c>
      <c r="B659" s="1">
        <f>VLOOKUP(LEFT($A659,64),Sheet1!$B:$F,2,FALSE)</f>
        <v>27664</v>
      </c>
      <c r="C659" s="1">
        <f>VLOOKUP(LEFT($A659,64),Sheet1!$B:$F,3,FALSE)</f>
        <v>6.4405753288962098</v>
      </c>
      <c r="D659" s="1">
        <f>VLOOKUP(LEFT($A659,64),Sheet2!$A:$C,2,FALSE)</f>
        <v>2.0625575</v>
      </c>
      <c r="E659" s="1">
        <f>VLOOKUP(LEFT($A659,64),Sheet2!$A:$C,3,FALSE)</f>
        <v>-0.13053405000000001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</row>
    <row r="660" spans="1:140" x14ac:dyDescent="0.15">
      <c r="A660" t="s">
        <v>846</v>
      </c>
      <c r="B660" s="1">
        <f>VLOOKUP(LEFT($A660,64),Sheet1!$B:$F,2,FALSE)</f>
        <v>11224</v>
      </c>
      <c r="C660" s="1">
        <f>VLOOKUP(LEFT($A660,64),Sheet1!$B:$F,3,FALSE)</f>
        <v>5.2915734089918498</v>
      </c>
      <c r="D660" s="1">
        <f>VLOOKUP(LEFT($A660,64),Sheet2!$A:$C,2,FALSE)</f>
        <v>3.1435523000000001</v>
      </c>
      <c r="E660" s="1">
        <f>VLOOKUP(LEFT($A660,64),Sheet2!$A:$C,3,FALSE)</f>
        <v>-0.73340190000000005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</row>
    <row r="661" spans="1:140" x14ac:dyDescent="0.15">
      <c r="A661" t="s">
        <v>847</v>
      </c>
      <c r="B661" s="1">
        <f>VLOOKUP(LEFT($A661,64),Sheet1!$B:$F,2,FALSE)</f>
        <v>196156</v>
      </c>
      <c r="C661" s="1">
        <f>VLOOKUP(LEFT($A661,64),Sheet1!$B:$F,3,FALSE)</f>
        <v>5.8896971850445201</v>
      </c>
      <c r="D661" s="1">
        <f>VLOOKUP(LEFT($A661,64),Sheet2!$A:$C,2,FALSE)</f>
        <v>1.3431093000000001</v>
      </c>
      <c r="E661" s="1">
        <f>VLOOKUP(LEFT($A661,64),Sheet2!$A:$C,3,FALSE)</f>
        <v>0.72890330000000003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1</v>
      </c>
      <c r="BD661">
        <v>0</v>
      </c>
      <c r="BE661">
        <v>1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1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1</v>
      </c>
      <c r="CU661">
        <v>1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1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0</v>
      </c>
      <c r="DN661">
        <v>0</v>
      </c>
      <c r="DO661">
        <v>1</v>
      </c>
      <c r="DP661">
        <v>1</v>
      </c>
      <c r="DQ661">
        <v>0</v>
      </c>
      <c r="DR661">
        <v>0</v>
      </c>
      <c r="DS661">
        <v>0</v>
      </c>
      <c r="DT661">
        <v>1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</v>
      </c>
      <c r="EB661">
        <v>0</v>
      </c>
      <c r="EC661">
        <v>0</v>
      </c>
      <c r="ED661">
        <v>1</v>
      </c>
      <c r="EE661">
        <v>0</v>
      </c>
      <c r="EF661">
        <v>1</v>
      </c>
      <c r="EG661">
        <v>0</v>
      </c>
      <c r="EH661">
        <v>1</v>
      </c>
      <c r="EI661">
        <v>1</v>
      </c>
      <c r="EJ661">
        <v>0</v>
      </c>
    </row>
    <row r="662" spans="1:140" x14ac:dyDescent="0.15">
      <c r="A662" t="s">
        <v>848</v>
      </c>
      <c r="B662" s="1">
        <f>VLOOKUP(LEFT($A662,64),Sheet1!$B:$F,2,FALSE)</f>
        <v>141792</v>
      </c>
      <c r="C662" s="1">
        <f>VLOOKUP(LEFT($A662,64),Sheet1!$B:$F,3,FALSE)</f>
        <v>5.6762572305374199</v>
      </c>
      <c r="D662" s="1">
        <f>VLOOKUP(LEFT($A662,64),Sheet2!$A:$C,2,FALSE)</f>
        <v>0.30141820000000002</v>
      </c>
      <c r="E662" s="1">
        <f>VLOOKUP(LEFT($A662,64),Sheet2!$A:$C,3,FALSE)</f>
        <v>1.5235327000000001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1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1</v>
      </c>
      <c r="DH662">
        <v>1</v>
      </c>
      <c r="DI662">
        <v>0</v>
      </c>
      <c r="DJ662">
        <v>0</v>
      </c>
      <c r="DK662">
        <v>1</v>
      </c>
      <c r="DL662">
        <v>1</v>
      </c>
      <c r="DM662">
        <v>0</v>
      </c>
      <c r="DN662">
        <v>0</v>
      </c>
      <c r="DO662">
        <v>1</v>
      </c>
      <c r="DP662">
        <v>0</v>
      </c>
      <c r="DQ662">
        <v>0</v>
      </c>
      <c r="DR662">
        <v>1</v>
      </c>
      <c r="DS662">
        <v>0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1</v>
      </c>
      <c r="EF662">
        <v>1</v>
      </c>
      <c r="EG662">
        <v>0</v>
      </c>
      <c r="EH662">
        <v>1</v>
      </c>
      <c r="EI662">
        <v>1</v>
      </c>
      <c r="EJ662">
        <v>0</v>
      </c>
    </row>
    <row r="663" spans="1:140" x14ac:dyDescent="0.15">
      <c r="A663" t="s">
        <v>842</v>
      </c>
      <c r="B663" s="1">
        <f>VLOOKUP(LEFT($A663,64),Sheet1!$B:$F,2,FALSE)</f>
        <v>675884</v>
      </c>
      <c r="C663" s="1">
        <f>VLOOKUP(LEFT($A663,64),Sheet1!$B:$F,3,FALSE)</f>
        <v>6.05955077395254</v>
      </c>
      <c r="D663" s="1">
        <f>VLOOKUP(LEFT($A663,64),Sheet2!$A:$C,2,FALSE)</f>
        <v>0.99453139999999995</v>
      </c>
      <c r="E663" s="1">
        <f>VLOOKUP(LEFT($A663,64),Sheet2!$A:$C,3,FALSE)</f>
        <v>1.2565472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1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</v>
      </c>
      <c r="BY663">
        <v>1</v>
      </c>
      <c r="BZ663">
        <v>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1</v>
      </c>
      <c r="CO663">
        <v>1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1</v>
      </c>
      <c r="DC663">
        <v>0</v>
      </c>
      <c r="DD663">
        <v>1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1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1</v>
      </c>
      <c r="EB663">
        <v>0</v>
      </c>
      <c r="EC663">
        <v>0</v>
      </c>
      <c r="ED663">
        <v>1</v>
      </c>
      <c r="EE663">
        <v>1</v>
      </c>
      <c r="EF663">
        <v>1</v>
      </c>
      <c r="EG663">
        <v>0</v>
      </c>
      <c r="EH663">
        <v>1</v>
      </c>
      <c r="EI663">
        <v>1</v>
      </c>
      <c r="EJ663">
        <v>0</v>
      </c>
    </row>
    <row r="664" spans="1:140" x14ac:dyDescent="0.15">
      <c r="A664" t="s">
        <v>850</v>
      </c>
      <c r="B664" s="1">
        <f>VLOOKUP(LEFT($A664,64),Sheet1!$B:$F,2,FALSE)</f>
        <v>9108</v>
      </c>
      <c r="C664" s="1">
        <f>VLOOKUP(LEFT($A664,64),Sheet1!$B:$F,3,FALSE)</f>
        <v>5.2098782400996804</v>
      </c>
      <c r="D664" s="1">
        <f>VLOOKUP(LEFT($A664,64),Sheet2!$A:$C,2,FALSE)</f>
        <v>1.1404023000000001</v>
      </c>
      <c r="E664" s="1">
        <f>VLOOKUP(LEFT($A664,64),Sheet2!$A:$C,3,FALSE)</f>
        <v>0.91418279999999996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</row>
    <row r="665" spans="1:140" x14ac:dyDescent="0.15">
      <c r="A665" t="s">
        <v>843</v>
      </c>
      <c r="B665" s="1">
        <f>VLOOKUP(LEFT($A665,64),Sheet1!$B:$F,2,FALSE)</f>
        <v>15032</v>
      </c>
      <c r="C665" s="1">
        <f>VLOOKUP(LEFT($A665,64),Sheet1!$B:$F,3,FALSE)</f>
        <v>5.3061517567284398</v>
      </c>
      <c r="D665" s="1">
        <f>VLOOKUP(LEFT($A665,64),Sheet2!$A:$C,2,FALSE)</f>
        <v>2.2428404999999998</v>
      </c>
      <c r="E665" s="1">
        <f>VLOOKUP(LEFT($A665,64),Sheet2!$A:$C,3,FALSE)</f>
        <v>-5.5918097E-2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0</v>
      </c>
      <c r="EJ665">
        <v>0</v>
      </c>
    </row>
    <row r="666" spans="1:140" x14ac:dyDescent="0.15">
      <c r="A666" t="s">
        <v>849</v>
      </c>
      <c r="B666" s="1">
        <f>VLOOKUP(LEFT($A666,64),Sheet1!$B:$F,2,FALSE)</f>
        <v>829768</v>
      </c>
      <c r="C666" s="1">
        <f>VLOOKUP(LEFT($A666,64),Sheet1!$B:$F,3,FALSE)</f>
        <v>6.1608560605067204</v>
      </c>
      <c r="D666" s="1">
        <f>VLOOKUP(LEFT($A666,64),Sheet2!$A:$C,2,FALSE)</f>
        <v>1.8616961999999999</v>
      </c>
      <c r="E666" s="1">
        <f>VLOOKUP(LEFT($A666,64),Sheet2!$A:$C,3,FALSE)</f>
        <v>0.62807360000000001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1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0</v>
      </c>
      <c r="DQ666">
        <v>0</v>
      </c>
      <c r="DR666">
        <v>1</v>
      </c>
      <c r="DS666">
        <v>0</v>
      </c>
      <c r="DT666">
        <v>1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1</v>
      </c>
      <c r="EE666">
        <v>0</v>
      </c>
      <c r="EF666">
        <v>0</v>
      </c>
      <c r="EG666">
        <v>0</v>
      </c>
      <c r="EH666">
        <v>1</v>
      </c>
      <c r="EI666">
        <v>1</v>
      </c>
      <c r="EJ666">
        <v>0</v>
      </c>
    </row>
    <row r="667" spans="1:140" x14ac:dyDescent="0.15">
      <c r="A667" t="s">
        <v>851</v>
      </c>
      <c r="B667" s="1">
        <f>VLOOKUP(LEFT($A667,64),Sheet1!$B:$F,2,FALSE)</f>
        <v>197700</v>
      </c>
      <c r="C667" s="1">
        <f>VLOOKUP(LEFT($A667,64),Sheet1!$B:$F,3,FALSE)</f>
        <v>5.8391068236592396</v>
      </c>
      <c r="D667" s="1">
        <f>VLOOKUP(LEFT($A667,64),Sheet2!$A:$C,2,FALSE)</f>
        <v>2.4140043000000002</v>
      </c>
      <c r="E667" s="1">
        <f>VLOOKUP(LEFT($A667,64),Sheet2!$A:$C,3,FALSE)</f>
        <v>-2.8337597999999999E-2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1</v>
      </c>
      <c r="EF667">
        <v>1</v>
      </c>
      <c r="EG667">
        <v>0</v>
      </c>
      <c r="EH667">
        <v>1</v>
      </c>
      <c r="EI667">
        <v>1</v>
      </c>
      <c r="EJ667">
        <v>0</v>
      </c>
    </row>
    <row r="668" spans="1:140" x14ac:dyDescent="0.15">
      <c r="A668" t="s">
        <v>844</v>
      </c>
      <c r="B668" s="1">
        <f>VLOOKUP(LEFT($A668,64),Sheet1!$B:$F,2,FALSE)</f>
        <v>134540</v>
      </c>
      <c r="C668" s="1">
        <f>VLOOKUP(LEFT($A668,64),Sheet1!$B:$F,3,FALSE)</f>
        <v>5.8668906012393798</v>
      </c>
      <c r="D668" s="1">
        <f>VLOOKUP(LEFT($A668,64),Sheet2!$A:$C,2,FALSE)</f>
        <v>2.3281559999999999</v>
      </c>
      <c r="E668" s="1">
        <f>VLOOKUP(LEFT($A668,64),Sheet2!$A:$C,3,FALSE)</f>
        <v>-2.5442243E-2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1</v>
      </c>
      <c r="CO668">
        <v>1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1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</v>
      </c>
      <c r="EI668">
        <v>1</v>
      </c>
      <c r="EJ668">
        <v>0</v>
      </c>
    </row>
    <row r="669" spans="1:140" x14ac:dyDescent="0.15">
      <c r="A669" t="s">
        <v>855</v>
      </c>
      <c r="B669" s="1">
        <f>VLOOKUP(LEFT($A669,64),Sheet1!$B:$F,2,FALSE)</f>
        <v>1592996</v>
      </c>
      <c r="C669" s="1">
        <f>VLOOKUP(LEFT($A669,64),Sheet1!$B:$F,3,FALSE)</f>
        <v>3.8303597375878198</v>
      </c>
      <c r="D669" s="1">
        <f>VLOOKUP(LEFT($A669,64),Sheet2!$A:$C,2,FALSE)</f>
        <v>2.3146353</v>
      </c>
      <c r="E669" s="1">
        <f>VLOOKUP(LEFT($A669,64),Sheet2!$A:$C,3,FALSE)</f>
        <v>0.14473915000000001</v>
      </c>
      <c r="F669">
        <v>0</v>
      </c>
      <c r="G669">
        <v>1</v>
      </c>
      <c r="H669">
        <v>1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1</v>
      </c>
      <c r="CX669">
        <v>1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</v>
      </c>
      <c r="DP669">
        <v>1</v>
      </c>
      <c r="DQ669">
        <v>0</v>
      </c>
      <c r="DR669">
        <v>1</v>
      </c>
      <c r="DS669">
        <v>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</v>
      </c>
      <c r="EB669">
        <v>1</v>
      </c>
      <c r="EC669">
        <v>0</v>
      </c>
      <c r="ED669">
        <v>1</v>
      </c>
      <c r="EE669">
        <v>0</v>
      </c>
      <c r="EF669">
        <v>0</v>
      </c>
      <c r="EG669">
        <v>0</v>
      </c>
      <c r="EH669">
        <v>1</v>
      </c>
      <c r="EI669">
        <v>1</v>
      </c>
      <c r="EJ669">
        <v>0</v>
      </c>
    </row>
    <row r="670" spans="1:140" x14ac:dyDescent="0.15">
      <c r="A670" t="s">
        <v>854</v>
      </c>
      <c r="B670" s="1">
        <f>VLOOKUP(LEFT($A670,64),Sheet1!$B:$F,2,FALSE)</f>
        <v>16672</v>
      </c>
      <c r="C670" s="1">
        <f>VLOOKUP(LEFT($A670,64),Sheet1!$B:$F,3,FALSE)</f>
        <v>5.5274609400332899</v>
      </c>
      <c r="D670" s="1">
        <f>VLOOKUP(LEFT($A670,64),Sheet2!$A:$C,2,FALSE)</f>
        <v>2.4514133999999999</v>
      </c>
      <c r="E670" s="1">
        <f>VLOOKUP(LEFT($A670,64),Sheet2!$A:$C,3,FALSE)</f>
        <v>-4.2815803999999999E-2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</v>
      </c>
      <c r="EI670">
        <v>0</v>
      </c>
      <c r="EJ670">
        <v>0</v>
      </c>
    </row>
    <row r="671" spans="1:140" x14ac:dyDescent="0.15">
      <c r="A671" t="s">
        <v>856</v>
      </c>
      <c r="B671" s="1">
        <f>VLOOKUP(LEFT($A671,64),Sheet1!$B:$F,2,FALSE)</f>
        <v>242556</v>
      </c>
      <c r="C671" s="1">
        <f>VLOOKUP(LEFT($A671,64),Sheet1!$B:$F,3,FALSE)</f>
        <v>5.9776956407156199</v>
      </c>
      <c r="D671" s="1">
        <f>VLOOKUP(LEFT($A671,64),Sheet2!$A:$C,2,FALSE)</f>
        <v>-4.5165550000000003</v>
      </c>
      <c r="E671" s="1">
        <f>VLOOKUP(LEFT($A671,64),Sheet2!$A:$C,3,FALSE)</f>
        <v>6.0460023999999999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1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1</v>
      </c>
      <c r="CN671">
        <v>1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1</v>
      </c>
      <c r="DC671">
        <v>0</v>
      </c>
      <c r="DD671">
        <v>1</v>
      </c>
      <c r="DE671">
        <v>0</v>
      </c>
      <c r="DF671">
        <v>0</v>
      </c>
      <c r="DG671">
        <v>1</v>
      </c>
      <c r="DH671">
        <v>1</v>
      </c>
      <c r="DI671">
        <v>1</v>
      </c>
      <c r="DJ671">
        <v>0</v>
      </c>
      <c r="DK671">
        <v>1</v>
      </c>
      <c r="DL671">
        <v>1</v>
      </c>
      <c r="DM671">
        <v>0</v>
      </c>
      <c r="DN671">
        <v>0</v>
      </c>
      <c r="DO671">
        <v>1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</v>
      </c>
      <c r="EE671">
        <v>0</v>
      </c>
      <c r="EF671">
        <v>0</v>
      </c>
      <c r="EG671">
        <v>0</v>
      </c>
      <c r="EH671">
        <v>1</v>
      </c>
      <c r="EI671">
        <v>1</v>
      </c>
      <c r="EJ671">
        <v>0</v>
      </c>
    </row>
    <row r="672" spans="1:140" x14ac:dyDescent="0.15">
      <c r="A672" t="s">
        <v>867</v>
      </c>
      <c r="B672" s="1">
        <f>VLOOKUP(LEFT($A672,64),Sheet1!$B:$F,2,FALSE)</f>
        <v>73856</v>
      </c>
      <c r="C672" s="1">
        <f>VLOOKUP(LEFT($A672,64),Sheet1!$B:$F,3,FALSE)</f>
        <v>5.5883167624391703</v>
      </c>
      <c r="D672" s="1">
        <f>VLOOKUP(LEFT($A672,64),Sheet2!$A:$C,2,FALSE)</f>
        <v>2.373529</v>
      </c>
      <c r="E672" s="1">
        <f>VLOOKUP(LEFT($A672,64),Sheet2!$A:$C,3,FALSE)</f>
        <v>-8.7618710000000002E-2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1</v>
      </c>
      <c r="EI672">
        <v>0</v>
      </c>
      <c r="EJ672">
        <v>0</v>
      </c>
    </row>
    <row r="673" spans="1:140" x14ac:dyDescent="0.15">
      <c r="A673" t="s">
        <v>861</v>
      </c>
      <c r="B673" s="1">
        <f>VLOOKUP(LEFT($A673,64),Sheet1!$B:$F,2,FALSE)</f>
        <v>77292</v>
      </c>
      <c r="C673" s="1">
        <f>VLOOKUP(LEFT($A673,64),Sheet1!$B:$F,3,FALSE)</f>
        <v>5.8632063050229304</v>
      </c>
      <c r="D673" s="1">
        <f>VLOOKUP(LEFT($A673,64),Sheet2!$A:$C,2,FALSE)</f>
        <v>1.3858299000000001</v>
      </c>
      <c r="E673" s="1">
        <f>VLOOKUP(LEFT($A673,64),Sheet2!$A:$C,3,FALSE)</f>
        <v>0.55976400000000004</v>
      </c>
      <c r="F673">
        <v>0</v>
      </c>
      <c r="G673">
        <v>1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0</v>
      </c>
      <c r="DK673">
        <v>1</v>
      </c>
      <c r="DL673">
        <v>1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</v>
      </c>
      <c r="EI673">
        <v>1</v>
      </c>
      <c r="EJ673">
        <v>0</v>
      </c>
    </row>
    <row r="674" spans="1:140" x14ac:dyDescent="0.15">
      <c r="A674" t="s">
        <v>858</v>
      </c>
      <c r="B674" s="1">
        <f>VLOOKUP(LEFT($A674,64),Sheet1!$B:$F,2,FALSE)</f>
        <v>870640</v>
      </c>
      <c r="C674" s="1">
        <f>VLOOKUP(LEFT($A674,64),Sheet1!$B:$F,3,FALSE)</f>
        <v>6.2195520141852301</v>
      </c>
      <c r="D674" s="1">
        <f>VLOOKUP(LEFT($A674,64),Sheet2!$A:$C,2,FALSE)</f>
        <v>2.4016318000000001</v>
      </c>
      <c r="E674" s="1">
        <f>VLOOKUP(LEFT($A674,64),Sheet2!$A:$C,3,FALSE)</f>
        <v>-0.23965800000000001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1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1</v>
      </c>
      <c r="CL674">
        <v>1</v>
      </c>
      <c r="CM674">
        <v>0</v>
      </c>
      <c r="CN674">
        <v>1</v>
      </c>
      <c r="CO674">
        <v>1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1</v>
      </c>
      <c r="DI674">
        <v>1</v>
      </c>
      <c r="DJ674">
        <v>0</v>
      </c>
      <c r="DK674">
        <v>1</v>
      </c>
      <c r="DL674">
        <v>1</v>
      </c>
      <c r="DM674">
        <v>0</v>
      </c>
      <c r="DN674">
        <v>0</v>
      </c>
      <c r="DO674">
        <v>1</v>
      </c>
      <c r="DP674">
        <v>0</v>
      </c>
      <c r="DQ674">
        <v>0</v>
      </c>
      <c r="DR674">
        <v>0</v>
      </c>
      <c r="DS674">
        <v>0</v>
      </c>
      <c r="DT674">
        <v>1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1</v>
      </c>
      <c r="EB674">
        <v>1</v>
      </c>
      <c r="EC674">
        <v>0</v>
      </c>
      <c r="ED674">
        <v>1</v>
      </c>
      <c r="EE674">
        <v>1</v>
      </c>
      <c r="EF674">
        <v>1</v>
      </c>
      <c r="EG674">
        <v>0</v>
      </c>
      <c r="EH674">
        <v>1</v>
      </c>
      <c r="EI674">
        <v>1</v>
      </c>
      <c r="EJ674">
        <v>0</v>
      </c>
    </row>
    <row r="675" spans="1:140" x14ac:dyDescent="0.15">
      <c r="A675" t="s">
        <v>860</v>
      </c>
      <c r="B675" s="1">
        <f>VLOOKUP(LEFT($A675,64),Sheet1!$B:$F,2,FALSE)</f>
        <v>14412</v>
      </c>
      <c r="C675" s="1">
        <f>VLOOKUP(LEFT($A675,64),Sheet1!$B:$F,3,FALSE)</f>
        <v>5.2156762395315699</v>
      </c>
      <c r="D675" s="1">
        <f>VLOOKUP(LEFT($A675,64),Sheet2!$A:$C,2,FALSE)</f>
        <v>3.4036078000000001</v>
      </c>
      <c r="E675" s="1">
        <f>VLOOKUP(LEFT($A675,64),Sheet2!$A:$C,3,FALSE)</f>
        <v>-0.90352094000000005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</row>
    <row r="676" spans="1:140" x14ac:dyDescent="0.15">
      <c r="A676" t="s">
        <v>862</v>
      </c>
      <c r="B676" s="1">
        <f>VLOOKUP(LEFT($A676,64),Sheet1!$B:$F,2,FALSE)</f>
        <v>4936</v>
      </c>
      <c r="C676" s="1">
        <f>VLOOKUP(LEFT($A676,64),Sheet1!$B:$F,3,FALSE)</f>
        <v>4.9633236054442396</v>
      </c>
      <c r="D676" s="1">
        <f>VLOOKUP(LEFT($A676,64),Sheet2!$A:$C,2,FALSE)</f>
        <v>2.1548094999999998</v>
      </c>
      <c r="E676" s="1">
        <f>VLOOKUP(LEFT($A676,64),Sheet2!$A:$C,3,FALSE)</f>
        <v>0.13243257999999999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</row>
    <row r="677" spans="1:140" x14ac:dyDescent="0.15">
      <c r="A677" t="s">
        <v>864</v>
      </c>
      <c r="B677" s="1">
        <f>VLOOKUP(LEFT($A677,64),Sheet1!$B:$F,2,FALSE)</f>
        <v>619384</v>
      </c>
      <c r="C677" s="1">
        <f>VLOOKUP(LEFT($A677,64),Sheet1!$B:$F,3,FALSE)</f>
        <v>6.3068189853522902</v>
      </c>
      <c r="D677" s="1">
        <f>VLOOKUP(LEFT($A677,64),Sheet2!$A:$C,2,FALSE)</f>
        <v>1.5480233000000001</v>
      </c>
      <c r="E677" s="1">
        <f>VLOOKUP(LEFT($A677,64),Sheet2!$A:$C,3,FALSE)</f>
        <v>0.42137807999999999</v>
      </c>
      <c r="F677">
        <v>0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0</v>
      </c>
      <c r="CZ677">
        <v>0</v>
      </c>
      <c r="DA677">
        <v>1</v>
      </c>
      <c r="DB677">
        <v>1</v>
      </c>
      <c r="DC677">
        <v>0</v>
      </c>
      <c r="DD677">
        <v>1</v>
      </c>
      <c r="DE677">
        <v>0</v>
      </c>
      <c r="DF677">
        <v>0</v>
      </c>
      <c r="DG677">
        <v>1</v>
      </c>
      <c r="DH677">
        <v>1</v>
      </c>
      <c r="DI677">
        <v>0</v>
      </c>
      <c r="DJ677">
        <v>0</v>
      </c>
      <c r="DK677">
        <v>1</v>
      </c>
      <c r="DL677">
        <v>1</v>
      </c>
      <c r="DM677">
        <v>0</v>
      </c>
      <c r="DN677">
        <v>0</v>
      </c>
      <c r="DO677">
        <v>1</v>
      </c>
      <c r="DP677">
        <v>1</v>
      </c>
      <c r="DQ677">
        <v>0</v>
      </c>
      <c r="DR677">
        <v>1</v>
      </c>
      <c r="DS677">
        <v>1</v>
      </c>
      <c r="DT677">
        <v>1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1</v>
      </c>
      <c r="EE677">
        <v>1</v>
      </c>
      <c r="EF677">
        <v>1</v>
      </c>
      <c r="EG677">
        <v>0</v>
      </c>
      <c r="EH677">
        <v>1</v>
      </c>
      <c r="EI677">
        <v>1</v>
      </c>
      <c r="EJ677">
        <v>0</v>
      </c>
    </row>
    <row r="678" spans="1:140" x14ac:dyDescent="0.15">
      <c r="A678" t="s">
        <v>868</v>
      </c>
      <c r="B678" s="1">
        <f>VLOOKUP(LEFT($A678,64),Sheet1!$B:$F,2,FALSE)</f>
        <v>164292</v>
      </c>
      <c r="C678" s="1">
        <f>VLOOKUP(LEFT($A678,64),Sheet1!$B:$F,3,FALSE)</f>
        <v>5.7151061380410697</v>
      </c>
      <c r="D678" s="1">
        <f>VLOOKUP(LEFT($A678,64),Sheet2!$A:$C,2,FALSE)</f>
        <v>0.63295299999999999</v>
      </c>
      <c r="E678" s="1">
        <f>VLOOKUP(LEFT($A678,64),Sheet2!$A:$C,3,FALSE)</f>
        <v>1.3464594000000001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1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</v>
      </c>
      <c r="EI678">
        <v>1</v>
      </c>
      <c r="EJ678">
        <v>0</v>
      </c>
    </row>
    <row r="679" spans="1:140" x14ac:dyDescent="0.15">
      <c r="A679" t="s">
        <v>865</v>
      </c>
      <c r="B679" s="1">
        <f>VLOOKUP(LEFT($A679,64),Sheet1!$B:$F,2,FALSE)</f>
        <v>20048</v>
      </c>
      <c r="C679" s="1">
        <f>VLOOKUP(LEFT($A679,64),Sheet1!$B:$F,3,FALSE)</f>
        <v>5.4067944179185599</v>
      </c>
      <c r="D679" s="1">
        <f>VLOOKUP(LEFT($A679,64),Sheet2!$A:$C,2,FALSE)</f>
        <v>2.0246034000000002</v>
      </c>
      <c r="E679" s="1">
        <f>VLOOKUP(LEFT($A679,64),Sheet2!$A:$C,3,FALSE)</f>
        <v>0.28801547999999999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</row>
    <row r="680" spans="1:140" x14ac:dyDescent="0.15">
      <c r="A680" t="s">
        <v>866</v>
      </c>
      <c r="B680" s="1">
        <f>VLOOKUP(LEFT($A680,64),Sheet1!$B:$F,2,FALSE)</f>
        <v>1317840</v>
      </c>
      <c r="C680" s="1">
        <f>VLOOKUP(LEFT($A680,64),Sheet1!$B:$F,3,FALSE)</f>
        <v>6.1302187470425</v>
      </c>
      <c r="D680" s="1">
        <f>VLOOKUP(LEFT($A680,64),Sheet2!$A:$C,2,FALSE)</f>
        <v>0.90849184999999999</v>
      </c>
      <c r="E680" s="1">
        <f>VLOOKUP(LEFT($A680,64),Sheet2!$A:$C,3,FALSE)</f>
        <v>1.2452084000000001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1</v>
      </c>
      <c r="CO680">
        <v>1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</v>
      </c>
      <c r="EB680">
        <v>0</v>
      </c>
      <c r="EC680">
        <v>0</v>
      </c>
      <c r="ED680">
        <v>1</v>
      </c>
      <c r="EE680">
        <v>1</v>
      </c>
      <c r="EF680">
        <v>1</v>
      </c>
      <c r="EG680">
        <v>0</v>
      </c>
      <c r="EH680">
        <v>1</v>
      </c>
      <c r="EI680">
        <v>1</v>
      </c>
      <c r="EJ680">
        <v>0</v>
      </c>
    </row>
    <row r="681" spans="1:140" x14ac:dyDescent="0.15">
      <c r="A681" t="s">
        <v>869</v>
      </c>
      <c r="B681" s="1">
        <f>VLOOKUP(LEFT($A681,64),Sheet1!$B:$F,2,FALSE)</f>
        <v>1614976</v>
      </c>
      <c r="C681" s="1">
        <f>VLOOKUP(LEFT($A681,64),Sheet1!$B:$F,3,FALSE)</f>
        <v>6.1948691134319303</v>
      </c>
      <c r="D681" s="1">
        <f>VLOOKUP(LEFT($A681,64),Sheet2!$A:$C,2,FALSE)</f>
        <v>0.79351090000000002</v>
      </c>
      <c r="E681" s="1">
        <f>VLOOKUP(LEFT($A681,64),Sheet2!$A:$C,3,FALSE)</f>
        <v>1.3033376000000001</v>
      </c>
      <c r="F681">
        <v>0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1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1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0</v>
      </c>
      <c r="CR681">
        <v>0</v>
      </c>
      <c r="CS681">
        <v>0</v>
      </c>
      <c r="CT681">
        <v>1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1</v>
      </c>
      <c r="DC681">
        <v>1</v>
      </c>
      <c r="DD681">
        <v>1</v>
      </c>
      <c r="DE681">
        <v>0</v>
      </c>
      <c r="DF681">
        <v>0</v>
      </c>
      <c r="DG681">
        <v>1</v>
      </c>
      <c r="DH681">
        <v>1</v>
      </c>
      <c r="DI681">
        <v>1</v>
      </c>
      <c r="DJ681">
        <v>0</v>
      </c>
      <c r="DK681">
        <v>0</v>
      </c>
      <c r="DL681">
        <v>1</v>
      </c>
      <c r="DM681">
        <v>0</v>
      </c>
      <c r="DN681">
        <v>0</v>
      </c>
      <c r="DO681">
        <v>1</v>
      </c>
      <c r="DP681">
        <v>1</v>
      </c>
      <c r="DQ681">
        <v>0</v>
      </c>
      <c r="DR681">
        <v>1</v>
      </c>
      <c r="DS681">
        <v>1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1</v>
      </c>
      <c r="EA681">
        <v>1</v>
      </c>
      <c r="EB681">
        <v>1</v>
      </c>
      <c r="EC681">
        <v>0</v>
      </c>
      <c r="ED681">
        <v>1</v>
      </c>
      <c r="EE681">
        <v>1</v>
      </c>
      <c r="EF681">
        <v>1</v>
      </c>
      <c r="EG681">
        <v>0</v>
      </c>
      <c r="EH681">
        <v>1</v>
      </c>
      <c r="EI681">
        <v>1</v>
      </c>
      <c r="EJ681">
        <v>0</v>
      </c>
    </row>
    <row r="682" spans="1:140" x14ac:dyDescent="0.15">
      <c r="A682" t="s">
        <v>859</v>
      </c>
      <c r="B682" s="1">
        <f>VLOOKUP(LEFT($A682,64),Sheet1!$B:$F,2,FALSE)</f>
        <v>194032</v>
      </c>
      <c r="C682" s="1">
        <f>VLOOKUP(LEFT($A682,64),Sheet1!$B:$F,3,FALSE)</f>
        <v>5.9662069308912198</v>
      </c>
      <c r="D682" s="1">
        <f>VLOOKUP(LEFT($A682,64),Sheet2!$A:$C,2,FALSE)</f>
        <v>2.1464580999999998</v>
      </c>
      <c r="E682" s="1">
        <f>VLOOKUP(LEFT($A682,64),Sheet2!$A:$C,3,FALSE)</f>
        <v>0.22579193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</v>
      </c>
      <c r="DP682">
        <v>1</v>
      </c>
      <c r="DQ682">
        <v>0</v>
      </c>
      <c r="DR682">
        <v>0</v>
      </c>
      <c r="DS682">
        <v>1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1</v>
      </c>
      <c r="EJ682">
        <v>0</v>
      </c>
    </row>
    <row r="683" spans="1:140" x14ac:dyDescent="0.15">
      <c r="A683" t="s">
        <v>863</v>
      </c>
      <c r="B683" s="1">
        <f>VLOOKUP(LEFT($A683,64),Sheet1!$B:$F,2,FALSE)</f>
        <v>33064</v>
      </c>
      <c r="C683" s="1">
        <f>VLOOKUP(LEFT($A683,64),Sheet1!$B:$F,3,FALSE)</f>
        <v>5.5407174057319697</v>
      </c>
      <c r="D683" s="1">
        <f>VLOOKUP(LEFT($A683,64),Sheet2!$A:$C,2,FALSE)</f>
        <v>-4.8843860000000003E-2</v>
      </c>
      <c r="E683" s="1">
        <f>VLOOKUP(LEFT($A683,64),Sheet2!$A:$C,3,FALSE)</f>
        <v>1.7268729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1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1</v>
      </c>
      <c r="EI683">
        <v>1</v>
      </c>
      <c r="EJ683">
        <v>0</v>
      </c>
    </row>
    <row r="684" spans="1:140" x14ac:dyDescent="0.15">
      <c r="A684" t="s">
        <v>767</v>
      </c>
      <c r="B684" s="1">
        <f>VLOOKUP(LEFT($A684,64),Sheet1!$B:$F,2,FALSE)</f>
        <v>107176</v>
      </c>
      <c r="C684" s="1">
        <f>VLOOKUP(LEFT($A684,64),Sheet1!$B:$F,3,FALSE)</f>
        <v>5.7992132468376898</v>
      </c>
      <c r="D684" s="1">
        <f>VLOOKUP(LEFT($A684,64),Sheet2!$A:$C,2,FALSE)</f>
        <v>1.9117739</v>
      </c>
      <c r="E684" s="1">
        <f>VLOOKUP(LEFT($A684,64),Sheet2!$A:$C,3,FALSE)</f>
        <v>0.33178663000000003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1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1</v>
      </c>
      <c r="EI684">
        <v>1</v>
      </c>
      <c r="EJ684">
        <v>0</v>
      </c>
    </row>
    <row r="685" spans="1:140" x14ac:dyDescent="0.15">
      <c r="A685" t="s">
        <v>765</v>
      </c>
      <c r="B685" s="1">
        <f>VLOOKUP(LEFT($A685,64),Sheet1!$B:$F,2,FALSE)</f>
        <v>196736</v>
      </c>
      <c r="C685" s="1">
        <f>VLOOKUP(LEFT($A685,64),Sheet1!$B:$F,3,FALSE)</f>
        <v>5.9586444931553801</v>
      </c>
      <c r="D685" s="1">
        <f>VLOOKUP(LEFT($A685,64),Sheet2!$A:$C,2,FALSE)</f>
        <v>1.0700902999999999</v>
      </c>
      <c r="E685" s="1">
        <f>VLOOKUP(LEFT($A685,64),Sheet2!$A:$C,3,FALSE)</f>
        <v>1.117791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1</v>
      </c>
      <c r="CO685">
        <v>1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</v>
      </c>
      <c r="DP685">
        <v>0</v>
      </c>
      <c r="DQ685">
        <v>0</v>
      </c>
      <c r="DR685">
        <v>0</v>
      </c>
      <c r="DS685">
        <v>0</v>
      </c>
      <c r="DT685">
        <v>1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1</v>
      </c>
      <c r="EI685">
        <v>1</v>
      </c>
      <c r="EJ685">
        <v>0</v>
      </c>
    </row>
    <row r="686" spans="1:140" x14ac:dyDescent="0.15">
      <c r="A686" t="s">
        <v>762</v>
      </c>
      <c r="B686" s="1">
        <f>VLOOKUP(LEFT($A686,64),Sheet1!$B:$F,2,FALSE)</f>
        <v>227012</v>
      </c>
      <c r="C686" s="1">
        <f>VLOOKUP(LEFT($A686,64),Sheet1!$B:$F,3,FALSE)</f>
        <v>5.9938145442927002</v>
      </c>
      <c r="D686" s="1">
        <f>VLOOKUP(LEFT($A686,64),Sheet2!$A:$C,2,FALSE)</f>
        <v>3.0520936999999999</v>
      </c>
      <c r="E686" s="1">
        <f>VLOOKUP(LEFT($A686,64),Sheet2!$A:$C,3,FALSE)</f>
        <v>-0.65378915999999998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1</v>
      </c>
      <c r="CO686">
        <v>1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1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</v>
      </c>
      <c r="EI686">
        <v>1</v>
      </c>
      <c r="EJ686">
        <v>0</v>
      </c>
    </row>
    <row r="687" spans="1:140" x14ac:dyDescent="0.15">
      <c r="A687" t="s">
        <v>763</v>
      </c>
      <c r="B687" s="1">
        <f>VLOOKUP(LEFT($A687,64),Sheet1!$B:$F,2,FALSE)</f>
        <v>24272</v>
      </c>
      <c r="C687" s="1">
        <f>VLOOKUP(LEFT($A687,64),Sheet1!$B:$F,3,FALSE)</f>
        <v>5.54056659223982</v>
      </c>
      <c r="D687" s="1">
        <f>VLOOKUP(LEFT($A687,64),Sheet2!$A:$C,2,FALSE)</f>
        <v>0.21811717999999999</v>
      </c>
      <c r="E687" s="1">
        <f>VLOOKUP(LEFT($A687,64),Sheet2!$A:$C,3,FALSE)</f>
        <v>2.0034117999999999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1</v>
      </c>
      <c r="EF687">
        <v>1</v>
      </c>
      <c r="EG687">
        <v>0</v>
      </c>
      <c r="EH687">
        <v>0</v>
      </c>
      <c r="EI687">
        <v>0</v>
      </c>
      <c r="EJ687">
        <v>0</v>
      </c>
    </row>
    <row r="688" spans="1:140" x14ac:dyDescent="0.15">
      <c r="A688" t="s">
        <v>775</v>
      </c>
      <c r="B688" s="1">
        <f>VLOOKUP(LEFT($A688,64),Sheet1!$B:$F,2,FALSE)</f>
        <v>2594256</v>
      </c>
      <c r="C688" s="1">
        <f>VLOOKUP(LEFT($A688,64),Sheet1!$B:$F,3,FALSE)</f>
        <v>6.3490297382368697</v>
      </c>
      <c r="D688" s="1">
        <f>VLOOKUP(LEFT($A688,64),Sheet2!$A:$C,2,FALSE)</f>
        <v>2.4010479999999998</v>
      </c>
      <c r="E688" s="1">
        <f>VLOOKUP(LEFT($A688,64),Sheet2!$A:$C,3,FALSE)</f>
        <v>6.6968559999999996E-2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BZ688">
        <v>1</v>
      </c>
      <c r="CA688">
        <v>1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</v>
      </c>
      <c r="DP688">
        <v>1</v>
      </c>
      <c r="DQ688">
        <v>0</v>
      </c>
      <c r="DR688">
        <v>0</v>
      </c>
      <c r="DS688">
        <v>1</v>
      </c>
      <c r="DT688">
        <v>1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</v>
      </c>
      <c r="EB688">
        <v>0</v>
      </c>
      <c r="EC688">
        <v>0</v>
      </c>
      <c r="ED688">
        <v>1</v>
      </c>
      <c r="EE688">
        <v>1</v>
      </c>
      <c r="EF688">
        <v>1</v>
      </c>
      <c r="EG688">
        <v>0</v>
      </c>
      <c r="EH688">
        <v>1</v>
      </c>
      <c r="EI688">
        <v>1</v>
      </c>
      <c r="EJ688">
        <v>1</v>
      </c>
    </row>
    <row r="689" spans="1:140" x14ac:dyDescent="0.15">
      <c r="A689" t="s">
        <v>776</v>
      </c>
      <c r="B689" s="1">
        <f>VLOOKUP(LEFT($A689,64),Sheet1!$B:$F,2,FALSE)</f>
        <v>84516</v>
      </c>
      <c r="C689" s="1">
        <f>VLOOKUP(LEFT($A689,64),Sheet1!$B:$F,3,FALSE)</f>
        <v>5.34930514467663</v>
      </c>
      <c r="D689" s="1">
        <f>VLOOKUP(LEFT($A689,64),Sheet2!$A:$C,2,FALSE)</f>
        <v>0.41848266000000001</v>
      </c>
      <c r="E689" s="1">
        <f>VLOOKUP(LEFT($A689,64),Sheet2!$A:$C,3,FALSE)</f>
        <v>1.5325759999999999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1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1</v>
      </c>
      <c r="BC689">
        <v>1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1</v>
      </c>
      <c r="EJ689">
        <v>0</v>
      </c>
    </row>
    <row r="690" spans="1:140" x14ac:dyDescent="0.15">
      <c r="A690" t="s">
        <v>768</v>
      </c>
      <c r="B690" s="1">
        <f>VLOOKUP(LEFT($A690,64),Sheet1!$B:$F,2,FALSE)</f>
        <v>5048</v>
      </c>
      <c r="C690" s="1">
        <f>VLOOKUP(LEFT($A690,64),Sheet1!$B:$F,3,FALSE)</f>
        <v>5.3750907795296499</v>
      </c>
      <c r="D690" s="1">
        <f>VLOOKUP(LEFT($A690,64),Sheet2!$A:$C,2,FALSE)</f>
        <v>1.7009890999999999</v>
      </c>
      <c r="E690" s="1">
        <f>VLOOKUP(LEFT($A690,64),Sheet2!$A:$C,3,FALSE)</f>
        <v>0.31701111999999998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</row>
    <row r="691" spans="1:140" x14ac:dyDescent="0.15">
      <c r="A691" t="s">
        <v>764</v>
      </c>
      <c r="B691" s="1">
        <f>VLOOKUP(LEFT($A691,64),Sheet1!$B:$F,2,FALSE)</f>
        <v>2243112</v>
      </c>
      <c r="C691" s="1">
        <f>VLOOKUP(LEFT($A691,64),Sheet1!$B:$F,3,FALSE)</f>
        <v>4.4866562429997598</v>
      </c>
      <c r="D691" s="1">
        <f>VLOOKUP(LEFT($A691,64),Sheet2!$A:$C,2,FALSE)</f>
        <v>0.77985185000000001</v>
      </c>
      <c r="E691" s="1">
        <f>VLOOKUP(LEFT($A691,64),Sheet2!$A:$C,3,FALSE)</f>
        <v>1.0449111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1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0</v>
      </c>
      <c r="CS691">
        <v>0</v>
      </c>
      <c r="CT691">
        <v>1</v>
      </c>
      <c r="CU691">
        <v>1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</v>
      </c>
      <c r="DP691">
        <v>1</v>
      </c>
      <c r="DQ691">
        <v>0</v>
      </c>
      <c r="DR691">
        <v>1</v>
      </c>
      <c r="DS691">
        <v>1</v>
      </c>
      <c r="DT691">
        <v>1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</v>
      </c>
      <c r="EB691">
        <v>0</v>
      </c>
      <c r="EC691">
        <v>0</v>
      </c>
      <c r="ED691">
        <v>1</v>
      </c>
      <c r="EE691">
        <v>0</v>
      </c>
      <c r="EF691">
        <v>0</v>
      </c>
      <c r="EG691">
        <v>0</v>
      </c>
      <c r="EH691">
        <v>1</v>
      </c>
      <c r="EI691">
        <v>1</v>
      </c>
      <c r="EJ691">
        <v>0</v>
      </c>
    </row>
    <row r="692" spans="1:140" x14ac:dyDescent="0.15">
      <c r="A692" t="s">
        <v>761</v>
      </c>
      <c r="B692" s="1">
        <f>VLOOKUP(LEFT($A692,64),Sheet1!$B:$F,2,FALSE)</f>
        <v>170600</v>
      </c>
      <c r="C692" s="1">
        <f>VLOOKUP(LEFT($A692,64),Sheet1!$B:$F,3,FALSE)</f>
        <v>5.8447523748035799</v>
      </c>
      <c r="D692" s="1">
        <f>VLOOKUP(LEFT($A692,64),Sheet2!$A:$C,2,FALSE)</f>
        <v>1.3636986</v>
      </c>
      <c r="E692" s="1">
        <f>VLOOKUP(LEFT($A692,64),Sheet2!$A:$C,3,FALSE)</f>
        <v>0.50178120000000004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</v>
      </c>
      <c r="DP692">
        <v>1</v>
      </c>
      <c r="DQ692">
        <v>0</v>
      </c>
      <c r="DR692">
        <v>0</v>
      </c>
      <c r="DS692">
        <v>1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1</v>
      </c>
      <c r="EI692">
        <v>1</v>
      </c>
      <c r="EJ692">
        <v>0</v>
      </c>
    </row>
    <row r="693" spans="1:140" x14ac:dyDescent="0.15">
      <c r="A693" t="s">
        <v>769</v>
      </c>
      <c r="B693" s="1">
        <f>VLOOKUP(LEFT($A693,64),Sheet1!$B:$F,2,FALSE)</f>
        <v>1239828</v>
      </c>
      <c r="C693" s="1">
        <f>VLOOKUP(LEFT($A693,64),Sheet1!$B:$F,3,FALSE)</f>
        <v>6.1698163177374399</v>
      </c>
      <c r="D693" s="1">
        <f>VLOOKUP(LEFT($A693,64),Sheet2!$A:$C,2,FALSE)</f>
        <v>1.3433328</v>
      </c>
      <c r="E693" s="1">
        <f>VLOOKUP(LEFT($A693,64),Sheet2!$A:$C,3,FALSE)</f>
        <v>0.83863960000000004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1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1</v>
      </c>
      <c r="DQ693">
        <v>0</v>
      </c>
      <c r="DR693">
        <v>0</v>
      </c>
      <c r="DS693">
        <v>0</v>
      </c>
      <c r="DT693">
        <v>1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1</v>
      </c>
      <c r="EC693">
        <v>0</v>
      </c>
      <c r="ED693">
        <v>1</v>
      </c>
      <c r="EE693">
        <v>0</v>
      </c>
      <c r="EF693">
        <v>0</v>
      </c>
      <c r="EG693">
        <v>0</v>
      </c>
      <c r="EH693">
        <v>1</v>
      </c>
      <c r="EI693">
        <v>1</v>
      </c>
      <c r="EJ693">
        <v>0</v>
      </c>
    </row>
    <row r="694" spans="1:140" x14ac:dyDescent="0.15">
      <c r="A694" t="s">
        <v>771</v>
      </c>
      <c r="B694" s="1">
        <f>VLOOKUP(LEFT($A694,64),Sheet1!$B:$F,2,FALSE)</f>
        <v>764828</v>
      </c>
      <c r="C694" s="1">
        <f>VLOOKUP(LEFT($A694,64),Sheet1!$B:$F,3,FALSE)</f>
        <v>5.9216564703600199</v>
      </c>
      <c r="D694" s="1">
        <f>VLOOKUP(LEFT($A694,64),Sheet2!$A:$C,2,FALSE)</f>
        <v>0.67540955999999996</v>
      </c>
      <c r="E694" s="1">
        <f>VLOOKUP(LEFT($A694,64),Sheet2!$A:$C,3,FALSE)</f>
        <v>1.2759514999999999</v>
      </c>
      <c r="F694">
        <v>0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1</v>
      </c>
      <c r="CL694">
        <v>1</v>
      </c>
      <c r="CM694">
        <v>0</v>
      </c>
      <c r="CN694">
        <v>1</v>
      </c>
      <c r="CO694">
        <v>1</v>
      </c>
      <c r="CP694">
        <v>1</v>
      </c>
      <c r="CQ694">
        <v>0</v>
      </c>
      <c r="CR694">
        <v>0</v>
      </c>
      <c r="CS694">
        <v>0</v>
      </c>
      <c r="CT694">
        <v>1</v>
      </c>
      <c r="CU694">
        <v>1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1</v>
      </c>
      <c r="DC694">
        <v>0</v>
      </c>
      <c r="DD694">
        <v>1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1</v>
      </c>
      <c r="DP694">
        <v>0</v>
      </c>
      <c r="DQ694">
        <v>0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1</v>
      </c>
      <c r="EF694">
        <v>1</v>
      </c>
      <c r="EG694">
        <v>0</v>
      </c>
      <c r="EH694">
        <v>1</v>
      </c>
      <c r="EI694">
        <v>1</v>
      </c>
      <c r="EJ694">
        <v>0</v>
      </c>
    </row>
    <row r="695" spans="1:140" x14ac:dyDescent="0.15">
      <c r="A695" t="s">
        <v>766</v>
      </c>
      <c r="B695" s="1">
        <f>VLOOKUP(LEFT($A695,64),Sheet1!$B:$F,2,FALSE)</f>
        <v>355376</v>
      </c>
      <c r="C695" s="1">
        <f>VLOOKUP(LEFT($A695,64),Sheet1!$B:$F,3,FALSE)</f>
        <v>5.7987046167928504</v>
      </c>
      <c r="D695" s="1">
        <f>VLOOKUP(LEFT($A695,64),Sheet2!$A:$C,2,FALSE)</f>
        <v>0.57764059999999995</v>
      </c>
      <c r="E695" s="1">
        <f>VLOOKUP(LEFT($A695,64),Sheet2!$A:$C,3,FALSE)</f>
        <v>1.4173739999999999</v>
      </c>
      <c r="F695">
        <v>0</v>
      </c>
      <c r="G695">
        <v>1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1</v>
      </c>
      <c r="BG695">
        <v>0</v>
      </c>
      <c r="BH695">
        <v>1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1</v>
      </c>
      <c r="BY695">
        <v>1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1</v>
      </c>
      <c r="CO695">
        <v>1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1</v>
      </c>
      <c r="DC695">
        <v>0</v>
      </c>
      <c r="DD695">
        <v>1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0</v>
      </c>
      <c r="DK695">
        <v>0</v>
      </c>
      <c r="DL695">
        <v>1</v>
      </c>
      <c r="DM695">
        <v>0</v>
      </c>
      <c r="DN695">
        <v>0</v>
      </c>
      <c r="DO695">
        <v>1</v>
      </c>
      <c r="DP695">
        <v>0</v>
      </c>
      <c r="DQ695">
        <v>0</v>
      </c>
      <c r="DR695">
        <v>1</v>
      </c>
      <c r="DS695">
        <v>0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1</v>
      </c>
      <c r="EB695">
        <v>0</v>
      </c>
      <c r="EC695">
        <v>0</v>
      </c>
      <c r="ED695">
        <v>1</v>
      </c>
      <c r="EE695">
        <v>1</v>
      </c>
      <c r="EF695">
        <v>1</v>
      </c>
      <c r="EG695">
        <v>0</v>
      </c>
      <c r="EH695">
        <v>1</v>
      </c>
      <c r="EI695">
        <v>1</v>
      </c>
      <c r="EJ695">
        <v>0</v>
      </c>
    </row>
    <row r="696" spans="1:140" x14ac:dyDescent="0.15">
      <c r="A696" t="s">
        <v>770</v>
      </c>
      <c r="B696" s="1">
        <f>VLOOKUP(LEFT($A696,64),Sheet1!$B:$F,2,FALSE)</f>
        <v>928444</v>
      </c>
      <c r="C696" s="1">
        <f>VLOOKUP(LEFT($A696,64),Sheet1!$B:$F,3,FALSE)</f>
        <v>5.9335980383793796</v>
      </c>
      <c r="D696" s="1">
        <f>VLOOKUP(LEFT($A696,64),Sheet2!$A:$C,2,FALSE)</f>
        <v>1.0461332999999999</v>
      </c>
      <c r="E696" s="1">
        <f>VLOOKUP(LEFT($A696,64),Sheet2!$A:$C,3,FALSE)</f>
        <v>1.0635593999999999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1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1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1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1</v>
      </c>
      <c r="CO696">
        <v>1</v>
      </c>
      <c r="CP696">
        <v>1</v>
      </c>
      <c r="CQ696">
        <v>0</v>
      </c>
      <c r="CR696">
        <v>0</v>
      </c>
      <c r="CS696">
        <v>0</v>
      </c>
      <c r="CT696">
        <v>1</v>
      </c>
      <c r="CU696">
        <v>1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</v>
      </c>
      <c r="DN696">
        <v>0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1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1</v>
      </c>
      <c r="EI696">
        <v>1</v>
      </c>
      <c r="EJ696">
        <v>1</v>
      </c>
    </row>
    <row r="697" spans="1:140" x14ac:dyDescent="0.15">
      <c r="A697" t="s">
        <v>772</v>
      </c>
      <c r="B697" s="1">
        <f>VLOOKUP(LEFT($A697,64),Sheet1!$B:$F,2,FALSE)</f>
        <v>212124</v>
      </c>
      <c r="C697" s="1">
        <f>VLOOKUP(LEFT($A697,64),Sheet1!$B:$F,3,FALSE)</f>
        <v>5.8606227602636798</v>
      </c>
      <c r="D697" s="1">
        <f>VLOOKUP(LEFT($A697,64),Sheet2!$A:$C,2,FALSE)</f>
        <v>1.9838313999999999</v>
      </c>
      <c r="E697" s="1">
        <f>VLOOKUP(LEFT($A697,64),Sheet2!$A:$C,3,FALSE)</f>
        <v>0.27039707000000002</v>
      </c>
      <c r="F697">
        <v>0</v>
      </c>
      <c r="G697">
        <v>1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1</v>
      </c>
      <c r="EI697">
        <v>1</v>
      </c>
      <c r="EJ697">
        <v>0</v>
      </c>
    </row>
    <row r="698" spans="1:140" x14ac:dyDescent="0.15">
      <c r="A698" t="s">
        <v>773</v>
      </c>
      <c r="B698" s="1">
        <f>VLOOKUP(LEFT($A698,64),Sheet1!$B:$F,2,FALSE)</f>
        <v>65720</v>
      </c>
      <c r="C698" s="1">
        <f>VLOOKUP(LEFT($A698,64),Sheet1!$B:$F,3,FALSE)</f>
        <v>5.7353789128708303</v>
      </c>
      <c r="D698" s="1">
        <f>VLOOKUP(LEFT($A698,64),Sheet2!$A:$C,2,FALSE)</f>
        <v>2.7922509999999998</v>
      </c>
      <c r="E698" s="1">
        <f>VLOOKUP(LEFT($A698,64),Sheet2!$A:$C,3,FALSE)</f>
        <v>-0.37737203000000002</v>
      </c>
      <c r="F698">
        <v>0</v>
      </c>
      <c r="G698">
        <v>1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1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1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1</v>
      </c>
      <c r="EI698">
        <v>1</v>
      </c>
      <c r="EJ698">
        <v>0</v>
      </c>
    </row>
    <row r="699" spans="1:140" x14ac:dyDescent="0.15">
      <c r="A699" t="s">
        <v>774</v>
      </c>
      <c r="B699" s="1">
        <f>VLOOKUP(LEFT($A699,64),Sheet1!$B:$F,2,FALSE)</f>
        <v>29472</v>
      </c>
      <c r="C699" s="1">
        <f>VLOOKUP(LEFT($A699,64),Sheet1!$B:$F,3,FALSE)</f>
        <v>5.3269580706662403</v>
      </c>
      <c r="D699" s="1">
        <f>VLOOKUP(LEFT($A699,64),Sheet2!$A:$C,2,FALSE)</f>
        <v>1.3890785999999999</v>
      </c>
      <c r="E699" s="1">
        <f>VLOOKUP(LEFT($A699,64),Sheet2!$A:$C,3,FALSE)</f>
        <v>0.81390613000000001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</v>
      </c>
      <c r="BZ699">
        <v>0</v>
      </c>
      <c r="CA699">
        <v>1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1</v>
      </c>
      <c r="CM699">
        <v>1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1</v>
      </c>
      <c r="DJ699">
        <v>0</v>
      </c>
      <c r="DK699">
        <v>0</v>
      </c>
      <c r="DL699">
        <v>1</v>
      </c>
      <c r="DM699">
        <v>0</v>
      </c>
      <c r="DN699">
        <v>0</v>
      </c>
      <c r="DO699">
        <v>1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1</v>
      </c>
      <c r="EI699">
        <v>1</v>
      </c>
      <c r="EJ699">
        <v>0</v>
      </c>
    </row>
    <row r="700" spans="1:140" x14ac:dyDescent="0.15">
      <c r="A700" t="s">
        <v>788</v>
      </c>
      <c r="B700" s="1">
        <f>VLOOKUP(LEFT($A700,64),Sheet1!$B:$F,2,FALSE)</f>
        <v>258948</v>
      </c>
      <c r="C700" s="1">
        <f>VLOOKUP(LEFT($A700,64),Sheet1!$B:$F,3,FALSE)</f>
        <v>6.0097144231351001</v>
      </c>
      <c r="D700" s="1">
        <f>VLOOKUP(LEFT($A700,64),Sheet2!$A:$C,2,FALSE)</f>
        <v>2.5020522999999999</v>
      </c>
      <c r="E700" s="1">
        <f>VLOOKUP(LEFT($A700,64),Sheet2!$A:$C,3,FALSE)</f>
        <v>-0.19549358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1</v>
      </c>
      <c r="CO700">
        <v>1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1</v>
      </c>
      <c r="DP700">
        <v>0</v>
      </c>
      <c r="DQ700">
        <v>0</v>
      </c>
      <c r="DR700">
        <v>0</v>
      </c>
      <c r="DS700">
        <v>0</v>
      </c>
      <c r="DT700">
        <v>1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1</v>
      </c>
      <c r="EB700">
        <v>1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1</v>
      </c>
      <c r="EI700">
        <v>1</v>
      </c>
      <c r="EJ700">
        <v>0</v>
      </c>
    </row>
    <row r="701" spans="1:140" x14ac:dyDescent="0.15">
      <c r="A701" t="s">
        <v>780</v>
      </c>
      <c r="B701" s="1">
        <f>VLOOKUP(LEFT($A701,64),Sheet1!$B:$F,2,FALSE)</f>
        <v>1368304</v>
      </c>
      <c r="C701" s="1">
        <f>VLOOKUP(LEFT($A701,64),Sheet1!$B:$F,3,FALSE)</f>
        <v>6.20591918624946</v>
      </c>
      <c r="D701" s="1">
        <f>VLOOKUP(LEFT($A701,64),Sheet2!$A:$C,2,FALSE)</f>
        <v>2.4421415</v>
      </c>
      <c r="E701" s="1">
        <f>VLOOKUP(LEFT($A701,64),Sheet2!$A:$C,3,FALSE)</f>
        <v>-0.1176132</v>
      </c>
      <c r="F701">
        <v>0</v>
      </c>
      <c r="G701">
        <v>1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1</v>
      </c>
      <c r="DQ701">
        <v>0</v>
      </c>
      <c r="DR701">
        <v>1</v>
      </c>
      <c r="DS701">
        <v>1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1</v>
      </c>
      <c r="DZ701">
        <v>0</v>
      </c>
      <c r="EA701">
        <v>1</v>
      </c>
      <c r="EB701">
        <v>0</v>
      </c>
      <c r="EC701">
        <v>0</v>
      </c>
      <c r="ED701">
        <v>1</v>
      </c>
      <c r="EE701">
        <v>0</v>
      </c>
      <c r="EF701">
        <v>0</v>
      </c>
      <c r="EG701">
        <v>0</v>
      </c>
      <c r="EH701">
        <v>1</v>
      </c>
      <c r="EI701">
        <v>1</v>
      </c>
      <c r="EJ701">
        <v>0</v>
      </c>
    </row>
    <row r="702" spans="1:140" x14ac:dyDescent="0.15">
      <c r="A702" t="s">
        <v>786</v>
      </c>
      <c r="B702" s="1">
        <f>VLOOKUP(LEFT($A702,64),Sheet1!$B:$F,2,FALSE)</f>
        <v>214952</v>
      </c>
      <c r="C702" s="1">
        <f>VLOOKUP(LEFT($A702,64),Sheet1!$B:$F,3,FALSE)</f>
        <v>6.0116443218648001</v>
      </c>
      <c r="D702" s="1">
        <f>VLOOKUP(LEFT($A702,64),Sheet2!$A:$C,2,FALSE)</f>
        <v>1.9891057000000001</v>
      </c>
      <c r="E702" s="1">
        <f>VLOOKUP(LEFT($A702,64),Sheet2!$A:$C,3,FALSE)</f>
        <v>0.23660719999999999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1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0</v>
      </c>
      <c r="CA702">
        <v>1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1</v>
      </c>
      <c r="DI702">
        <v>1</v>
      </c>
      <c r="DJ702">
        <v>0</v>
      </c>
      <c r="DK702">
        <v>1</v>
      </c>
      <c r="DL702">
        <v>1</v>
      </c>
      <c r="DM702">
        <v>0</v>
      </c>
      <c r="DN702">
        <v>0</v>
      </c>
      <c r="DO702">
        <v>1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1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1</v>
      </c>
      <c r="EI702">
        <v>1</v>
      </c>
      <c r="EJ702">
        <v>0</v>
      </c>
    </row>
    <row r="703" spans="1:140" x14ac:dyDescent="0.15">
      <c r="A703" t="s">
        <v>779</v>
      </c>
      <c r="B703" s="1">
        <f>VLOOKUP(LEFT($A703,64),Sheet1!$B:$F,2,FALSE)</f>
        <v>178476</v>
      </c>
      <c r="C703" s="1">
        <f>VLOOKUP(LEFT($A703,64),Sheet1!$B:$F,3,FALSE)</f>
        <v>5.5201164324036096</v>
      </c>
      <c r="D703" s="1">
        <f>VLOOKUP(LEFT($A703,64),Sheet2!$A:$C,2,FALSE)</f>
        <v>0.84640324</v>
      </c>
      <c r="E703" s="1">
        <f>VLOOKUP(LEFT($A703,64),Sheet2!$A:$C,3,FALSE)</f>
        <v>1.3066902</v>
      </c>
      <c r="F703">
        <v>0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1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1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1</v>
      </c>
      <c r="CO703">
        <v>1</v>
      </c>
      <c r="CP703">
        <v>1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1</v>
      </c>
      <c r="DI703">
        <v>0</v>
      </c>
      <c r="DJ703">
        <v>1</v>
      </c>
      <c r="DK703">
        <v>0</v>
      </c>
      <c r="DL703">
        <v>1</v>
      </c>
      <c r="DM703">
        <v>0</v>
      </c>
      <c r="DN703">
        <v>0</v>
      </c>
      <c r="DO703">
        <v>1</v>
      </c>
      <c r="DP703">
        <v>0</v>
      </c>
      <c r="DQ703">
        <v>0</v>
      </c>
      <c r="DR703">
        <v>1</v>
      </c>
      <c r="DS703">
        <v>1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1</v>
      </c>
      <c r="EE703">
        <v>0</v>
      </c>
      <c r="EF703">
        <v>0</v>
      </c>
      <c r="EG703">
        <v>0</v>
      </c>
      <c r="EH703">
        <v>1</v>
      </c>
      <c r="EI703">
        <v>1</v>
      </c>
      <c r="EJ703">
        <v>0</v>
      </c>
    </row>
    <row r="704" spans="1:140" x14ac:dyDescent="0.15">
      <c r="A704" t="s">
        <v>781</v>
      </c>
      <c r="B704" s="1">
        <f>VLOOKUP(LEFT($A704,64),Sheet1!$B:$F,2,FALSE)</f>
        <v>14356</v>
      </c>
      <c r="C704" s="1">
        <f>VLOOKUP(LEFT($A704,64),Sheet1!$B:$F,3,FALSE)</f>
        <v>5.4407515357104197</v>
      </c>
      <c r="D704" s="1">
        <f>VLOOKUP(LEFT($A704,64),Sheet2!$A:$C,2,FALSE)</f>
        <v>1.3259639000000001</v>
      </c>
      <c r="E704" s="1">
        <f>VLOOKUP(LEFT($A704,64),Sheet2!$A:$C,3,FALSE)</f>
        <v>0.66189735999999999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1</v>
      </c>
      <c r="EJ704">
        <v>0</v>
      </c>
    </row>
    <row r="705" spans="1:140" x14ac:dyDescent="0.15">
      <c r="A705" t="s">
        <v>789</v>
      </c>
      <c r="B705" s="1">
        <f>VLOOKUP(LEFT($A705,64),Sheet1!$B:$F,2,FALSE)</f>
        <v>997708</v>
      </c>
      <c r="C705" s="1">
        <f>VLOOKUP(LEFT($A705,64),Sheet1!$B:$F,3,FALSE)</f>
        <v>6.0352111744032699</v>
      </c>
      <c r="D705" s="1">
        <f>VLOOKUP(LEFT($A705,64),Sheet2!$A:$C,2,FALSE)</f>
        <v>2.7558530000000001</v>
      </c>
      <c r="E705" s="1">
        <f>VLOOKUP(LEFT($A705,64),Sheet2!$A:$C,3,FALSE)</f>
        <v>-0.34731472000000002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0</v>
      </c>
      <c r="CR705">
        <v>0</v>
      </c>
      <c r="CS705">
        <v>0</v>
      </c>
      <c r="CT705">
        <v>1</v>
      </c>
      <c r="CU705">
        <v>1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1</v>
      </c>
      <c r="DP705">
        <v>1</v>
      </c>
      <c r="DQ705">
        <v>0</v>
      </c>
      <c r="DR705">
        <v>0</v>
      </c>
      <c r="DS705">
        <v>1</v>
      </c>
      <c r="DT705">
        <v>1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1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1</v>
      </c>
      <c r="EI705">
        <v>1</v>
      </c>
      <c r="EJ705">
        <v>0</v>
      </c>
    </row>
    <row r="706" spans="1:140" x14ac:dyDescent="0.15">
      <c r="A706" t="s">
        <v>787</v>
      </c>
      <c r="B706" s="1">
        <f>VLOOKUP(LEFT($A706,64),Sheet1!$B:$F,2,FALSE)</f>
        <v>47568</v>
      </c>
      <c r="C706" s="1">
        <f>VLOOKUP(LEFT($A706,64),Sheet1!$B:$F,3,FALSE)</f>
        <v>5.6382951108087802</v>
      </c>
      <c r="D706" s="1">
        <f>VLOOKUP(LEFT($A706,64),Sheet2!$A:$C,2,FALSE)</f>
        <v>-6.3783063999999996</v>
      </c>
      <c r="E706" s="1">
        <f>VLOOKUP(LEFT($A706,64),Sheet2!$A:$C,3,FALSE)</f>
        <v>7.6055755999999999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1</v>
      </c>
      <c r="EI706">
        <v>1</v>
      </c>
      <c r="EJ706">
        <v>0</v>
      </c>
    </row>
    <row r="707" spans="1:140" x14ac:dyDescent="0.15">
      <c r="A707" t="s">
        <v>792</v>
      </c>
      <c r="B707" s="1">
        <f>VLOOKUP(LEFT($A707,64),Sheet1!$B:$F,2,FALSE)</f>
        <v>18736</v>
      </c>
      <c r="C707" s="1">
        <f>VLOOKUP(LEFT($A707,64),Sheet1!$B:$F,3,FALSE)</f>
        <v>5.4000200445253697</v>
      </c>
      <c r="D707" s="1">
        <f>VLOOKUP(LEFT($A707,64),Sheet2!$A:$C,2,FALSE)</f>
        <v>3.2580654999999998</v>
      </c>
      <c r="E707" s="1">
        <f>VLOOKUP(LEFT($A707,64),Sheet2!$A:$C,3,FALSE)</f>
        <v>-0.91518149999999998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</v>
      </c>
      <c r="EI707">
        <v>0</v>
      </c>
      <c r="EJ707">
        <v>0</v>
      </c>
    </row>
    <row r="708" spans="1:140" x14ac:dyDescent="0.15">
      <c r="A708" t="s">
        <v>777</v>
      </c>
      <c r="B708" s="1">
        <f>VLOOKUP(LEFT($A708,64),Sheet1!$B:$F,2,FALSE)</f>
        <v>326200</v>
      </c>
      <c r="C708" s="1">
        <f>VLOOKUP(LEFT($A708,64),Sheet1!$B:$F,3,FALSE)</f>
        <v>5.6091101151118901</v>
      </c>
      <c r="D708" s="1">
        <f>VLOOKUP(LEFT($A708,64),Sheet2!$A:$C,2,FALSE)</f>
        <v>0.37009283999999998</v>
      </c>
      <c r="E708" s="1">
        <f>VLOOKUP(LEFT($A708,64),Sheet2!$A:$C,3,FALSE)</f>
        <v>1.666194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1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1</v>
      </c>
      <c r="CL708">
        <v>1</v>
      </c>
      <c r="CM708">
        <v>0</v>
      </c>
      <c r="CN708">
        <v>1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1</v>
      </c>
      <c r="DE708">
        <v>1</v>
      </c>
      <c r="DF708">
        <v>0</v>
      </c>
      <c r="DG708">
        <v>1</v>
      </c>
      <c r="DH708">
        <v>0</v>
      </c>
      <c r="DI708">
        <v>0</v>
      </c>
      <c r="DJ708">
        <v>0</v>
      </c>
      <c r="DK708">
        <v>0</v>
      </c>
      <c r="DL708">
        <v>1</v>
      </c>
      <c r="DM708">
        <v>0</v>
      </c>
      <c r="DN708">
        <v>0</v>
      </c>
      <c r="DO708">
        <v>1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1</v>
      </c>
      <c r="EI708">
        <v>1</v>
      </c>
      <c r="EJ708">
        <v>0</v>
      </c>
    </row>
    <row r="709" spans="1:140" x14ac:dyDescent="0.15">
      <c r="A709" t="s">
        <v>785</v>
      </c>
      <c r="B709" s="1">
        <f>VLOOKUP(LEFT($A709,64),Sheet1!$B:$F,2,FALSE)</f>
        <v>151604</v>
      </c>
      <c r="C709" s="1">
        <f>VLOOKUP(LEFT($A709,64),Sheet1!$B:$F,3,FALSE)</f>
        <v>5.5927857838326096</v>
      </c>
      <c r="D709" s="1">
        <f>VLOOKUP(LEFT($A709,64),Sheet2!$A:$C,2,FALSE)</f>
        <v>1.3588328000000001</v>
      </c>
      <c r="E709" s="1">
        <f>VLOOKUP(LEFT($A709,64),Sheet2!$A:$C,3,FALSE)</f>
        <v>0.74769070000000004</v>
      </c>
      <c r="F709">
        <v>0</v>
      </c>
      <c r="G709">
        <v>1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1</v>
      </c>
      <c r="CM709">
        <v>1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1</v>
      </c>
      <c r="DC709">
        <v>0</v>
      </c>
      <c r="DD709">
        <v>1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1</v>
      </c>
      <c r="DP709">
        <v>1</v>
      </c>
      <c r="DQ709">
        <v>0</v>
      </c>
      <c r="DR709">
        <v>1</v>
      </c>
      <c r="DS709">
        <v>1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</v>
      </c>
      <c r="EI709">
        <v>1</v>
      </c>
      <c r="EJ709">
        <v>0</v>
      </c>
    </row>
    <row r="710" spans="1:140" x14ac:dyDescent="0.15">
      <c r="A710" t="s">
        <v>778</v>
      </c>
      <c r="B710" s="1">
        <f>VLOOKUP(LEFT($A710,64),Sheet1!$B:$F,2,FALSE)</f>
        <v>402052</v>
      </c>
      <c r="C710" s="1">
        <f>VLOOKUP(LEFT($A710,64),Sheet1!$B:$F,3,FALSE)</f>
        <v>3.7667053520175902</v>
      </c>
      <c r="D710" s="1">
        <f>VLOOKUP(LEFT($A710,64),Sheet2!$A:$C,2,FALSE)</f>
        <v>1.7606583</v>
      </c>
      <c r="E710" s="1">
        <f>VLOOKUP(LEFT($A710,64),Sheet2!$A:$C,3,FALSE)</f>
        <v>0.40724576000000001</v>
      </c>
      <c r="F710">
        <v>0</v>
      </c>
      <c r="G710">
        <v>1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1</v>
      </c>
      <c r="BX710">
        <v>0</v>
      </c>
      <c r="BY710">
        <v>1</v>
      </c>
      <c r="BZ710">
        <v>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1</v>
      </c>
      <c r="CO710">
        <v>1</v>
      </c>
      <c r="CP710">
        <v>1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1</v>
      </c>
      <c r="DC710">
        <v>0</v>
      </c>
      <c r="DD710">
        <v>1</v>
      </c>
      <c r="DE710">
        <v>0</v>
      </c>
      <c r="DF710">
        <v>0</v>
      </c>
      <c r="DG710">
        <v>1</v>
      </c>
      <c r="DH710">
        <v>0</v>
      </c>
      <c r="DI710">
        <v>1</v>
      </c>
      <c r="DJ710">
        <v>0</v>
      </c>
      <c r="DK710">
        <v>0</v>
      </c>
      <c r="DL710">
        <v>1</v>
      </c>
      <c r="DM710">
        <v>0</v>
      </c>
      <c r="DN710">
        <v>0</v>
      </c>
      <c r="DO710">
        <v>1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1</v>
      </c>
      <c r="EF710">
        <v>1</v>
      </c>
      <c r="EG710">
        <v>0</v>
      </c>
      <c r="EH710">
        <v>1</v>
      </c>
      <c r="EI710">
        <v>1</v>
      </c>
      <c r="EJ710">
        <v>0</v>
      </c>
    </row>
    <row r="711" spans="1:140" x14ac:dyDescent="0.15">
      <c r="A711" t="s">
        <v>782</v>
      </c>
      <c r="B711" s="1">
        <f>VLOOKUP(LEFT($A711,64),Sheet1!$B:$F,2,FALSE)</f>
        <v>1673424</v>
      </c>
      <c r="C711" s="1">
        <f>VLOOKUP(LEFT($A711,64),Sheet1!$B:$F,3,FALSE)</f>
        <v>4.4441980357951296</v>
      </c>
      <c r="D711" s="1">
        <f>VLOOKUP(LEFT($A711,64),Sheet2!$A:$C,2,FALSE)</f>
        <v>0.38865559999999999</v>
      </c>
      <c r="E711" s="1">
        <f>VLOOKUP(LEFT($A711,64),Sheet2!$A:$C,3,FALSE)</f>
        <v>1.1132907999999999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1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1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0</v>
      </c>
      <c r="BP711">
        <v>0</v>
      </c>
      <c r="BQ711">
        <v>1</v>
      </c>
      <c r="BR711">
        <v>1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1</v>
      </c>
      <c r="BZ711">
        <v>1</v>
      </c>
      <c r="CA711">
        <v>1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1</v>
      </c>
      <c r="DC711">
        <v>0</v>
      </c>
      <c r="DD711">
        <v>1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0</v>
      </c>
      <c r="DK711">
        <v>0</v>
      </c>
      <c r="DL711">
        <v>1</v>
      </c>
      <c r="DM711">
        <v>0</v>
      </c>
      <c r="DN711">
        <v>0</v>
      </c>
      <c r="DO711">
        <v>1</v>
      </c>
      <c r="DP711">
        <v>1</v>
      </c>
      <c r="DQ711">
        <v>0</v>
      </c>
      <c r="DR711">
        <v>1</v>
      </c>
      <c r="DS711">
        <v>0</v>
      </c>
      <c r="DT711">
        <v>1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1</v>
      </c>
      <c r="EB711">
        <v>1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1</v>
      </c>
      <c r="EI711">
        <v>1</v>
      </c>
      <c r="EJ711">
        <v>0</v>
      </c>
    </row>
    <row r="712" spans="1:140" x14ac:dyDescent="0.15">
      <c r="A712" t="s">
        <v>790</v>
      </c>
      <c r="B712" s="1">
        <f>VLOOKUP(LEFT($A712,64),Sheet1!$B:$F,2,FALSE)</f>
        <v>85072</v>
      </c>
      <c r="C712" s="1">
        <f>VLOOKUP(LEFT($A712,64),Sheet1!$B:$F,3,FALSE)</f>
        <v>5.8239166227641697</v>
      </c>
      <c r="D712" s="1">
        <f>VLOOKUP(LEFT($A712,64),Sheet2!$A:$C,2,FALSE)</f>
        <v>3.2807561999999999</v>
      </c>
      <c r="E712" s="1">
        <f>VLOOKUP(LEFT($A712,64),Sheet2!$A:$C,3,FALSE)</f>
        <v>-0.77684699999999995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1</v>
      </c>
      <c r="CN712">
        <v>1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</v>
      </c>
      <c r="DQ712">
        <v>0</v>
      </c>
      <c r="DR712">
        <v>0</v>
      </c>
      <c r="DS712">
        <v>1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1</v>
      </c>
      <c r="EI712">
        <v>1</v>
      </c>
      <c r="EJ712">
        <v>0</v>
      </c>
    </row>
    <row r="713" spans="1:140" x14ac:dyDescent="0.15">
      <c r="A713" t="s">
        <v>784</v>
      </c>
      <c r="B713" s="1">
        <f>VLOOKUP(LEFT($A713,64),Sheet1!$B:$F,2,FALSE)</f>
        <v>20136</v>
      </c>
      <c r="C713" s="1">
        <f>VLOOKUP(LEFT($A713,64),Sheet1!$B:$F,3,FALSE)</f>
        <v>5.5438365490261896</v>
      </c>
      <c r="D713" s="1">
        <f>VLOOKUP(LEFT($A713,64),Sheet2!$A:$C,2,FALSE)</f>
        <v>2.5005804999999999</v>
      </c>
      <c r="E713" s="1">
        <f>VLOOKUP(LEFT($A713,64),Sheet2!$A:$C,3,FALSE)</f>
        <v>-0.17131889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1</v>
      </c>
      <c r="AI713">
        <v>0</v>
      </c>
      <c r="AJ713">
        <v>1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0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1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1</v>
      </c>
      <c r="EB713">
        <v>1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1</v>
      </c>
      <c r="EI713">
        <v>1</v>
      </c>
      <c r="EJ713">
        <v>1</v>
      </c>
    </row>
    <row r="714" spans="1:140" x14ac:dyDescent="0.15">
      <c r="A714" t="s">
        <v>783</v>
      </c>
      <c r="B714" s="1">
        <f>VLOOKUP(LEFT($A714,64),Sheet1!$B:$F,2,FALSE)</f>
        <v>20364</v>
      </c>
      <c r="C714" s="1">
        <f>VLOOKUP(LEFT($A714,64),Sheet1!$B:$F,3,FALSE)</f>
        <v>5.4896641659221803</v>
      </c>
      <c r="D714" s="1">
        <f>VLOOKUP(LEFT($A714,64),Sheet2!$A:$C,2,FALSE)</f>
        <v>3.1352617999999999</v>
      </c>
      <c r="E714" s="1">
        <f>VLOOKUP(LEFT($A714,64),Sheet2!$A:$C,3,FALSE)</f>
        <v>-0.71951306000000004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</row>
    <row r="715" spans="1:140" x14ac:dyDescent="0.15">
      <c r="A715" t="s">
        <v>791</v>
      </c>
      <c r="B715" s="1">
        <f>VLOOKUP(LEFT($A715,64),Sheet1!$B:$F,2,FALSE)</f>
        <v>210716</v>
      </c>
      <c r="C715" s="1">
        <f>VLOOKUP(LEFT($A715,64),Sheet1!$B:$F,3,FALSE)</f>
        <v>5.5910242289855798</v>
      </c>
      <c r="D715" s="1">
        <f>VLOOKUP(LEFT($A715,64),Sheet2!$A:$C,2,FALSE)</f>
        <v>2.3213625000000002</v>
      </c>
      <c r="E715" s="1">
        <f>VLOOKUP(LEFT($A715,64),Sheet2!$A:$C,3,FALSE)</f>
        <v>3.3913849999999998E-3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1</v>
      </c>
      <c r="EJ715">
        <v>0</v>
      </c>
    </row>
    <row r="716" spans="1:140" x14ac:dyDescent="0.15">
      <c r="A716" t="s">
        <v>804</v>
      </c>
      <c r="B716" s="1">
        <f>VLOOKUP(LEFT($A716,64),Sheet1!$B:$F,2,FALSE)</f>
        <v>892800</v>
      </c>
      <c r="C716" s="1">
        <f>VLOOKUP(LEFT($A716,64),Sheet1!$B:$F,3,FALSE)</f>
        <v>6.1824959045389898</v>
      </c>
      <c r="D716" s="1">
        <f>VLOOKUP(LEFT($A716,64),Sheet2!$A:$C,2,FALSE)</f>
        <v>1.5824862</v>
      </c>
      <c r="E716" s="1">
        <f>VLOOKUP(LEFT($A716,64),Sheet2!$A:$C,3,FALSE)</f>
        <v>0.61147547000000002</v>
      </c>
      <c r="F716">
        <v>0</v>
      </c>
      <c r="G716">
        <v>1</v>
      </c>
      <c r="H716">
        <v>1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0</v>
      </c>
      <c r="CR716">
        <v>0</v>
      </c>
      <c r="CS716">
        <v>0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0</v>
      </c>
      <c r="DA716">
        <v>1</v>
      </c>
      <c r="DB716">
        <v>1</v>
      </c>
      <c r="DC716">
        <v>0</v>
      </c>
      <c r="DD716">
        <v>1</v>
      </c>
      <c r="DE716">
        <v>0</v>
      </c>
      <c r="DF716">
        <v>0</v>
      </c>
      <c r="DG716">
        <v>1</v>
      </c>
      <c r="DH716">
        <v>1</v>
      </c>
      <c r="DI716">
        <v>1</v>
      </c>
      <c r="DJ716">
        <v>0</v>
      </c>
      <c r="DK716">
        <v>1</v>
      </c>
      <c r="DL716">
        <v>1</v>
      </c>
      <c r="DM716">
        <v>0</v>
      </c>
      <c r="DN716">
        <v>0</v>
      </c>
      <c r="DO716">
        <v>1</v>
      </c>
      <c r="DP716">
        <v>1</v>
      </c>
      <c r="DQ716">
        <v>0</v>
      </c>
      <c r="DR716">
        <v>1</v>
      </c>
      <c r="DS716">
        <v>1</v>
      </c>
      <c r="DT716">
        <v>1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</v>
      </c>
      <c r="EB716">
        <v>0</v>
      </c>
      <c r="EC716">
        <v>0</v>
      </c>
      <c r="ED716">
        <v>0</v>
      </c>
      <c r="EE716">
        <v>1</v>
      </c>
      <c r="EF716">
        <v>1</v>
      </c>
      <c r="EG716">
        <v>0</v>
      </c>
      <c r="EH716">
        <v>1</v>
      </c>
      <c r="EI716">
        <v>1</v>
      </c>
      <c r="EJ716">
        <v>0</v>
      </c>
    </row>
    <row r="717" spans="1:140" x14ac:dyDescent="0.15">
      <c r="A717" t="s">
        <v>808</v>
      </c>
      <c r="B717" s="1">
        <f>VLOOKUP(LEFT($A717,64),Sheet1!$B:$F,2,FALSE)</f>
        <v>480360</v>
      </c>
      <c r="C717" s="1">
        <f>VLOOKUP(LEFT($A717,64),Sheet1!$B:$F,3,FALSE)</f>
        <v>5.9189267757531203</v>
      </c>
      <c r="D717" s="1">
        <f>VLOOKUP(LEFT($A717,64),Sheet2!$A:$C,2,FALSE)</f>
        <v>2.1550386000000001</v>
      </c>
      <c r="E717" s="1">
        <f>VLOOKUP(LEFT($A717,64),Sheet2!$A:$C,3,FALSE)</f>
        <v>0.17531240000000001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1</v>
      </c>
      <c r="CO717">
        <v>1</v>
      </c>
      <c r="CP717">
        <v>1</v>
      </c>
      <c r="CQ717">
        <v>0</v>
      </c>
      <c r="CR717">
        <v>0</v>
      </c>
      <c r="CS717">
        <v>0</v>
      </c>
      <c r="CT717">
        <v>1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1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1</v>
      </c>
      <c r="EI717">
        <v>1</v>
      </c>
      <c r="EJ717">
        <v>0</v>
      </c>
    </row>
    <row r="718" spans="1:140" x14ac:dyDescent="0.15">
      <c r="A718" t="s">
        <v>802</v>
      </c>
      <c r="B718" s="1">
        <f>VLOOKUP(LEFT($A718,64),Sheet1!$B:$F,2,FALSE)</f>
        <v>154180</v>
      </c>
      <c r="C718" s="1">
        <f>VLOOKUP(LEFT($A718,64),Sheet1!$B:$F,3,FALSE)</f>
        <v>5.8844810404035597</v>
      </c>
      <c r="D718" s="1">
        <f>VLOOKUP(LEFT($A718,64),Sheet2!$A:$C,2,FALSE)</f>
        <v>0.98627960000000003</v>
      </c>
      <c r="E718" s="1">
        <f>VLOOKUP(LEFT($A718,64),Sheet2!$A:$C,3,FALSE)</f>
        <v>0.95226299999999997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1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1</v>
      </c>
      <c r="EJ718">
        <v>0</v>
      </c>
    </row>
    <row r="719" spans="1:140" x14ac:dyDescent="0.15">
      <c r="A719" t="s">
        <v>799</v>
      </c>
      <c r="B719" s="1">
        <f>VLOOKUP(LEFT($A719,64),Sheet1!$B:$F,2,FALSE)</f>
        <v>1440204</v>
      </c>
      <c r="C719" s="1">
        <f>VLOOKUP(LEFT($A719,64),Sheet1!$B:$F,3,FALSE)</f>
        <v>5.9273292890286697</v>
      </c>
      <c r="D719" s="1">
        <f>VLOOKUP(LEFT($A719,64),Sheet2!$A:$C,2,FALSE)</f>
        <v>1.5467427</v>
      </c>
      <c r="E719" s="1">
        <f>VLOOKUP(LEFT($A719,64),Sheet2!$A:$C,3,FALSE)</f>
        <v>0.73258232999999995</v>
      </c>
      <c r="F719">
        <v>0</v>
      </c>
      <c r="G719">
        <v>1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0</v>
      </c>
      <c r="CR719">
        <v>0</v>
      </c>
      <c r="CS719">
        <v>0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0</v>
      </c>
      <c r="DA719">
        <v>1</v>
      </c>
      <c r="DB719">
        <v>1</v>
      </c>
      <c r="DC719">
        <v>0</v>
      </c>
      <c r="DD719">
        <v>1</v>
      </c>
      <c r="DE719">
        <v>0</v>
      </c>
      <c r="DF719">
        <v>0</v>
      </c>
      <c r="DG719">
        <v>1</v>
      </c>
      <c r="DH719">
        <v>1</v>
      </c>
      <c r="DI719">
        <v>1</v>
      </c>
      <c r="DJ719">
        <v>0</v>
      </c>
      <c r="DK719">
        <v>1</v>
      </c>
      <c r="DL719">
        <v>1</v>
      </c>
      <c r="DM719">
        <v>0</v>
      </c>
      <c r="DN719">
        <v>0</v>
      </c>
      <c r="DO719">
        <v>1</v>
      </c>
      <c r="DP719">
        <v>1</v>
      </c>
      <c r="DQ719">
        <v>0</v>
      </c>
      <c r="DR719">
        <v>1</v>
      </c>
      <c r="DS719">
        <v>1</v>
      </c>
      <c r="DT719">
        <v>1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1</v>
      </c>
      <c r="EE719">
        <v>1</v>
      </c>
      <c r="EF719">
        <v>1</v>
      </c>
      <c r="EG719">
        <v>0</v>
      </c>
      <c r="EH719">
        <v>1</v>
      </c>
      <c r="EI719">
        <v>1</v>
      </c>
      <c r="EJ719">
        <v>0</v>
      </c>
    </row>
    <row r="720" spans="1:140" x14ac:dyDescent="0.15">
      <c r="A720" t="s">
        <v>793</v>
      </c>
      <c r="B720" s="1">
        <f>VLOOKUP(LEFT($A720,64),Sheet1!$B:$F,2,FALSE)</f>
        <v>8132</v>
      </c>
      <c r="C720" s="1">
        <f>VLOOKUP(LEFT($A720,64),Sheet1!$B:$F,3,FALSE)</f>
        <v>5.1269634387136298</v>
      </c>
      <c r="D720" s="1">
        <f>VLOOKUP(LEFT($A720,64),Sheet2!$A:$C,2,FALSE)</f>
        <v>2.9432825999999999</v>
      </c>
      <c r="E720" s="1">
        <f>VLOOKUP(LEFT($A720,64),Sheet2!$A:$C,3,FALSE)</f>
        <v>-0.46367562000000001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</v>
      </c>
      <c r="EI720">
        <v>0</v>
      </c>
      <c r="EJ720">
        <v>0</v>
      </c>
    </row>
    <row r="721" spans="1:140" x14ac:dyDescent="0.15">
      <c r="A721" t="s">
        <v>801</v>
      </c>
      <c r="B721" s="1">
        <f>VLOOKUP(LEFT($A721,64),Sheet1!$B:$F,2,FALSE)</f>
        <v>457528</v>
      </c>
      <c r="C721" s="1">
        <f>VLOOKUP(LEFT($A721,64),Sheet1!$B:$F,3,FALSE)</f>
        <v>5.8440272794701897</v>
      </c>
      <c r="D721" s="1">
        <f>VLOOKUP(LEFT($A721,64),Sheet2!$A:$C,2,FALSE)</f>
        <v>1.4043615</v>
      </c>
      <c r="E721" s="1">
        <f>VLOOKUP(LEFT($A721,64),Sheet2!$A:$C,3,FALSE)</f>
        <v>0.67071519999999996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1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1</v>
      </c>
      <c r="EI721">
        <v>1</v>
      </c>
      <c r="EJ721">
        <v>0</v>
      </c>
    </row>
    <row r="722" spans="1:140" x14ac:dyDescent="0.15">
      <c r="A722" t="s">
        <v>798</v>
      </c>
      <c r="B722" s="1">
        <f>VLOOKUP(LEFT($A722,64),Sheet1!$B:$F,2,FALSE)</f>
        <v>387640</v>
      </c>
      <c r="C722" s="1">
        <f>VLOOKUP(LEFT($A722,64),Sheet1!$B:$F,3,FALSE)</f>
        <v>5.8331907020231304</v>
      </c>
      <c r="D722" s="1">
        <f>VLOOKUP(LEFT($A722,64),Sheet2!$A:$C,2,FALSE)</f>
        <v>0.80263390000000001</v>
      </c>
      <c r="E722" s="1">
        <f>VLOOKUP(LEFT($A722,64),Sheet2!$A:$C,3,FALSE)</f>
        <v>1.0087187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1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1</v>
      </c>
      <c r="BZ722">
        <v>1</v>
      </c>
      <c r="CA722">
        <v>1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1</v>
      </c>
      <c r="CK722">
        <v>0</v>
      </c>
      <c r="CL722">
        <v>1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1</v>
      </c>
      <c r="DG722">
        <v>0</v>
      </c>
      <c r="DH722">
        <v>1</v>
      </c>
      <c r="DI722">
        <v>0</v>
      </c>
      <c r="DJ722">
        <v>0</v>
      </c>
      <c r="DK722">
        <v>0</v>
      </c>
      <c r="DL722">
        <v>1</v>
      </c>
      <c r="DM722">
        <v>1</v>
      </c>
      <c r="DN722">
        <v>0</v>
      </c>
      <c r="DO722">
        <v>1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1</v>
      </c>
      <c r="EB722">
        <v>1</v>
      </c>
      <c r="EC722">
        <v>0</v>
      </c>
      <c r="ED722">
        <v>1</v>
      </c>
      <c r="EE722">
        <v>0</v>
      </c>
      <c r="EF722">
        <v>0</v>
      </c>
      <c r="EG722">
        <v>0</v>
      </c>
      <c r="EH722">
        <v>1</v>
      </c>
      <c r="EI722">
        <v>1</v>
      </c>
      <c r="EJ722">
        <v>1</v>
      </c>
    </row>
    <row r="723" spans="1:140" x14ac:dyDescent="0.15">
      <c r="A723" t="s">
        <v>800</v>
      </c>
      <c r="B723" s="1">
        <f>VLOOKUP(LEFT($A723,64),Sheet1!$B:$F,2,FALSE)</f>
        <v>32772</v>
      </c>
      <c r="C723" s="1">
        <f>VLOOKUP(LEFT($A723,64),Sheet1!$B:$F,3,FALSE)</f>
        <v>4.9012844492534597</v>
      </c>
      <c r="D723" s="1">
        <f>VLOOKUP(LEFT($A723,64),Sheet2!$A:$C,2,FALSE)</f>
        <v>2.6741014000000001</v>
      </c>
      <c r="E723" s="1">
        <f>VLOOKUP(LEFT($A723,64),Sheet2!$A:$C,3,FALSE)</f>
        <v>-0.37643873999999999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1</v>
      </c>
      <c r="EB723">
        <v>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1</v>
      </c>
      <c r="EI723">
        <v>1</v>
      </c>
      <c r="EJ723">
        <v>0</v>
      </c>
    </row>
    <row r="724" spans="1:140" x14ac:dyDescent="0.15">
      <c r="A724" t="s">
        <v>794</v>
      </c>
      <c r="B724" s="1">
        <f>VLOOKUP(LEFT($A724,64),Sheet1!$B:$F,2,FALSE)</f>
        <v>34600</v>
      </c>
      <c r="C724" s="1">
        <f>VLOOKUP(LEFT($A724,64),Sheet1!$B:$F,3,FALSE)</f>
        <v>5.4668920020479401</v>
      </c>
      <c r="D724" s="1">
        <f>VLOOKUP(LEFT($A724,64),Sheet2!$A:$C,2,FALSE)</f>
        <v>2.4694448000000002</v>
      </c>
      <c r="E724" s="1">
        <f>VLOOKUP(LEFT($A724,64),Sheet2!$A:$C,3,FALSE)</f>
        <v>-0.23587298000000001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1</v>
      </c>
      <c r="EI724">
        <v>0</v>
      </c>
      <c r="EJ724">
        <v>0</v>
      </c>
    </row>
    <row r="725" spans="1:140" x14ac:dyDescent="0.15">
      <c r="A725" t="s">
        <v>805</v>
      </c>
      <c r="B725" s="1">
        <f>VLOOKUP(LEFT($A725,64),Sheet1!$B:$F,2,FALSE)</f>
        <v>11776</v>
      </c>
      <c r="C725" s="1">
        <f>VLOOKUP(LEFT($A725,64),Sheet1!$B:$F,3,FALSE)</f>
        <v>5.2444217776521604</v>
      </c>
      <c r="D725" s="1">
        <f>VLOOKUP(LEFT($A725,64),Sheet2!$A:$C,2,FALSE)</f>
        <v>3.3629410000000002</v>
      </c>
      <c r="E725" s="1">
        <f>VLOOKUP(LEFT($A725,64),Sheet2!$A:$C,3,FALSE)</f>
        <v>-0.74846612999999995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</row>
    <row r="726" spans="1:140" x14ac:dyDescent="0.15">
      <c r="A726" t="s">
        <v>806</v>
      </c>
      <c r="B726" s="1">
        <f>VLOOKUP(LEFT($A726,64),Sheet1!$B:$F,2,FALSE)</f>
        <v>1775016</v>
      </c>
      <c r="C726" s="1">
        <f>VLOOKUP(LEFT($A726,64),Sheet1!$B:$F,3,FALSE)</f>
        <v>4.6983946927631299</v>
      </c>
      <c r="D726" s="1">
        <f>VLOOKUP(LEFT($A726,64),Sheet2!$A:$C,2,FALSE)</f>
        <v>1.804581</v>
      </c>
      <c r="E726" s="1">
        <f>VLOOKUP(LEFT($A726,64),Sheet2!$A:$C,3,FALSE)</f>
        <v>0.47075725000000002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1</v>
      </c>
      <c r="BY726">
        <v>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1</v>
      </c>
      <c r="CW726">
        <v>1</v>
      </c>
      <c r="CX726">
        <v>1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1</v>
      </c>
      <c r="DE726">
        <v>0</v>
      </c>
      <c r="DF726">
        <v>0</v>
      </c>
      <c r="DG726">
        <v>1</v>
      </c>
      <c r="DH726">
        <v>1</v>
      </c>
      <c r="DI726">
        <v>1</v>
      </c>
      <c r="DJ726">
        <v>0</v>
      </c>
      <c r="DK726">
        <v>1</v>
      </c>
      <c r="DL726">
        <v>1</v>
      </c>
      <c r="DM726">
        <v>0</v>
      </c>
      <c r="DN726">
        <v>0</v>
      </c>
      <c r="DO726">
        <v>1</v>
      </c>
      <c r="DP726">
        <v>1</v>
      </c>
      <c r="DQ726">
        <v>0</v>
      </c>
      <c r="DR726">
        <v>0</v>
      </c>
      <c r="DS726">
        <v>1</v>
      </c>
      <c r="DT726">
        <v>1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1</v>
      </c>
      <c r="EB726">
        <v>1</v>
      </c>
      <c r="EC726">
        <v>0</v>
      </c>
      <c r="ED726">
        <v>1</v>
      </c>
      <c r="EE726">
        <v>0</v>
      </c>
      <c r="EF726">
        <v>1</v>
      </c>
      <c r="EG726">
        <v>0</v>
      </c>
      <c r="EH726">
        <v>1</v>
      </c>
      <c r="EI726">
        <v>1</v>
      </c>
      <c r="EJ726">
        <v>0</v>
      </c>
    </row>
    <row r="727" spans="1:140" x14ac:dyDescent="0.15">
      <c r="A727" t="s">
        <v>803</v>
      </c>
      <c r="B727" s="1">
        <f>VLOOKUP(LEFT($A727,64),Sheet1!$B:$F,2,FALSE)</f>
        <v>191092</v>
      </c>
      <c r="C727" s="1">
        <f>VLOOKUP(LEFT($A727,64),Sheet1!$B:$F,3,FALSE)</f>
        <v>5.8551999454484598</v>
      </c>
      <c r="D727" s="1">
        <f>VLOOKUP(LEFT($A727,64),Sheet2!$A:$C,2,FALSE)</f>
        <v>2.3031693</v>
      </c>
      <c r="E727" s="1">
        <f>VLOOKUP(LEFT($A727,64),Sheet2!$A:$C,3,FALSE)</f>
        <v>-8.4032179999999998E-2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1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</v>
      </c>
      <c r="DP727">
        <v>0</v>
      </c>
      <c r="DQ727">
        <v>0</v>
      </c>
      <c r="DR727">
        <v>1</v>
      </c>
      <c r="DS727">
        <v>1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1</v>
      </c>
      <c r="EE727">
        <v>0</v>
      </c>
      <c r="EF727">
        <v>0</v>
      </c>
      <c r="EG727">
        <v>0</v>
      </c>
      <c r="EH727">
        <v>1</v>
      </c>
      <c r="EI727">
        <v>1</v>
      </c>
      <c r="EJ727">
        <v>0</v>
      </c>
    </row>
    <row r="728" spans="1:140" x14ac:dyDescent="0.15">
      <c r="A728" t="s">
        <v>807</v>
      </c>
      <c r="B728" s="1">
        <f>VLOOKUP(LEFT($A728,64),Sheet1!$B:$F,2,FALSE)</f>
        <v>81136</v>
      </c>
      <c r="C728" s="1">
        <f>VLOOKUP(LEFT($A728,64),Sheet1!$B:$F,3,FALSE)</f>
        <v>5.4929009577615799</v>
      </c>
      <c r="D728" s="1">
        <f>VLOOKUP(LEFT($A728,64),Sheet2!$A:$C,2,FALSE)</f>
        <v>1.2093712999999999</v>
      </c>
      <c r="E728" s="1">
        <f>VLOOKUP(LEFT($A728,64),Sheet2!$A:$C,3,FALSE)</f>
        <v>0.82261890000000004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0</v>
      </c>
      <c r="CA728">
        <v>1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0</v>
      </c>
      <c r="DN728">
        <v>0</v>
      </c>
      <c r="DO728">
        <v>1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1</v>
      </c>
      <c r="EB728">
        <v>0</v>
      </c>
      <c r="EC728">
        <v>0</v>
      </c>
      <c r="ED728">
        <v>0</v>
      </c>
      <c r="EE728">
        <v>0</v>
      </c>
      <c r="EF728">
        <v>1</v>
      </c>
      <c r="EG728">
        <v>0</v>
      </c>
      <c r="EH728">
        <v>1</v>
      </c>
      <c r="EI728">
        <v>1</v>
      </c>
      <c r="EJ728">
        <v>0</v>
      </c>
    </row>
    <row r="729" spans="1:140" x14ac:dyDescent="0.15">
      <c r="A729" t="s">
        <v>795</v>
      </c>
      <c r="B729" s="1">
        <f>VLOOKUP(LEFT($A729,64),Sheet1!$B:$F,2,FALSE)</f>
        <v>121260</v>
      </c>
      <c r="C729" s="1">
        <f>VLOOKUP(LEFT($A729,64),Sheet1!$B:$F,3,FALSE)</f>
        <v>4.2949483007084002</v>
      </c>
      <c r="D729" s="1">
        <f>VLOOKUP(LEFT($A729,64),Sheet2!$A:$C,2,FALSE)</f>
        <v>3.9675117000000003E-2</v>
      </c>
      <c r="E729" s="1">
        <f>VLOOKUP(LEFT($A729,64),Sheet2!$A:$C,3,FALSE)</f>
        <v>1.8518361000000001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1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1</v>
      </c>
      <c r="EI729">
        <v>1</v>
      </c>
      <c r="EJ729">
        <v>0</v>
      </c>
    </row>
    <row r="730" spans="1:140" x14ac:dyDescent="0.15">
      <c r="A730" t="s">
        <v>796</v>
      </c>
      <c r="B730" s="1">
        <f>VLOOKUP(LEFT($A730,64),Sheet1!$B:$F,2,FALSE)</f>
        <v>1168284</v>
      </c>
      <c r="C730" s="1">
        <f>VLOOKUP(LEFT($A730,64),Sheet1!$B:$F,3,FALSE)</f>
        <v>6.2496421643526796</v>
      </c>
      <c r="D730" s="1">
        <f>VLOOKUP(LEFT($A730,64),Sheet2!$A:$C,2,FALSE)</f>
        <v>1.5307729000000001</v>
      </c>
      <c r="E730" s="1">
        <f>VLOOKUP(LEFT($A730,64),Sheet2!$A:$C,3,FALSE)</f>
        <v>0.58057300000000001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1</v>
      </c>
      <c r="BF730">
        <v>0</v>
      </c>
      <c r="BG730">
        <v>1</v>
      </c>
      <c r="BH730">
        <v>1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1</v>
      </c>
      <c r="DE730">
        <v>0</v>
      </c>
      <c r="DF730">
        <v>0</v>
      </c>
      <c r="DG730">
        <v>1</v>
      </c>
      <c r="DH730">
        <v>0</v>
      </c>
      <c r="DI730">
        <v>1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1</v>
      </c>
      <c r="DP730">
        <v>1</v>
      </c>
      <c r="DQ730">
        <v>0</v>
      </c>
      <c r="DR730">
        <v>1</v>
      </c>
      <c r="DS730">
        <v>1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1</v>
      </c>
      <c r="DZ730">
        <v>0</v>
      </c>
      <c r="EA730">
        <v>1</v>
      </c>
      <c r="EB730">
        <v>1</v>
      </c>
      <c r="EC730">
        <v>0</v>
      </c>
      <c r="ED730">
        <v>1</v>
      </c>
      <c r="EE730">
        <v>1</v>
      </c>
      <c r="EF730">
        <v>1</v>
      </c>
      <c r="EG730">
        <v>0</v>
      </c>
      <c r="EH730">
        <v>1</v>
      </c>
      <c r="EI730">
        <v>1</v>
      </c>
      <c r="EJ730">
        <v>0</v>
      </c>
    </row>
    <row r="731" spans="1:140" x14ac:dyDescent="0.15">
      <c r="A731" t="s">
        <v>797</v>
      </c>
      <c r="B731" s="1">
        <f>VLOOKUP(LEFT($A731,64),Sheet1!$B:$F,2,FALSE)</f>
        <v>3000</v>
      </c>
      <c r="C731" s="1">
        <f>VLOOKUP(LEFT($A731,64),Sheet1!$B:$F,3,FALSE)</f>
        <v>4.9723352147058604</v>
      </c>
      <c r="D731" s="1">
        <f>VLOOKUP(LEFT($A731,64),Sheet2!$A:$C,2,FALSE)</f>
        <v>2.5086246000000001</v>
      </c>
      <c r="E731" s="1">
        <f>VLOOKUP(LEFT($A731,64),Sheet2!$A:$C,3,FALSE)</f>
        <v>-0.17103230999999999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</row>
    <row r="732" spans="1:140" x14ac:dyDescent="0.15">
      <c r="A732" t="s">
        <v>700</v>
      </c>
      <c r="B732" s="1">
        <f>VLOOKUP(LEFT($A732,64),Sheet1!$B:$F,2,FALSE)</f>
        <v>274656</v>
      </c>
      <c r="C732" s="1">
        <f>VLOOKUP(LEFT($A732,64),Sheet1!$B:$F,3,FALSE)</f>
        <v>5.8114327423498597</v>
      </c>
      <c r="D732" s="1">
        <f>VLOOKUP(LEFT($A732,64),Sheet2!$A:$C,2,FALSE)</f>
        <v>2.3231446999999998</v>
      </c>
      <c r="E732" s="1">
        <f>VLOOKUP(LEFT($A732,64),Sheet2!$A:$C,3,FALSE)</f>
        <v>4.7540784000000003E-2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</v>
      </c>
      <c r="BQ732">
        <v>0</v>
      </c>
      <c r="BR732">
        <v>1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1</v>
      </c>
      <c r="CO732">
        <v>1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1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1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1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1</v>
      </c>
      <c r="EI732">
        <v>1</v>
      </c>
      <c r="EJ732">
        <v>0</v>
      </c>
    </row>
    <row r="733" spans="1:140" x14ac:dyDescent="0.15">
      <c r="A733" t="s">
        <v>953</v>
      </c>
      <c r="B733" s="1">
        <f>VLOOKUP(LEFT($A733,64),Sheet1!$B:$F,2,FALSE)</f>
        <v>173540</v>
      </c>
      <c r="C733" s="1">
        <f>VLOOKUP(LEFT($A733,64),Sheet1!$B:$F,3,FALSE)</f>
        <v>5.7122660533048801</v>
      </c>
      <c r="D733" s="1">
        <f>VLOOKUP(LEFT($A733,64),Sheet2!$A:$C,2,FALSE)</f>
        <v>1.3911083</v>
      </c>
      <c r="E733" s="1">
        <f>VLOOKUP(LEFT($A733,64),Sheet2!$A:$C,3,FALSE)</f>
        <v>0.80142473999999997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</v>
      </c>
      <c r="BZ733">
        <v>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1</v>
      </c>
      <c r="DC733">
        <v>0</v>
      </c>
      <c r="DD733">
        <v>1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1</v>
      </c>
      <c r="DK733">
        <v>0</v>
      </c>
      <c r="DL733">
        <v>1</v>
      </c>
      <c r="DM733">
        <v>0</v>
      </c>
      <c r="DN733">
        <v>0</v>
      </c>
      <c r="DO733">
        <v>1</v>
      </c>
      <c r="DP733">
        <v>0</v>
      </c>
      <c r="DQ733">
        <v>0</v>
      </c>
      <c r="DR733">
        <v>1</v>
      </c>
      <c r="DS733">
        <v>1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1</v>
      </c>
      <c r="EE733">
        <v>1</v>
      </c>
      <c r="EF733">
        <v>1</v>
      </c>
      <c r="EG733">
        <v>0</v>
      </c>
      <c r="EH733">
        <v>1</v>
      </c>
      <c r="EI733">
        <v>1</v>
      </c>
      <c r="EJ733">
        <v>0</v>
      </c>
    </row>
    <row r="734" spans="1:140" x14ac:dyDescent="0.15">
      <c r="A734" t="s">
        <v>954</v>
      </c>
      <c r="B734" s="1">
        <f>VLOOKUP(LEFT($A734,64),Sheet1!$B:$F,2,FALSE)</f>
        <v>691584</v>
      </c>
      <c r="C734" s="1">
        <f>VLOOKUP(LEFT($A734,64),Sheet1!$B:$F,3,FALSE)</f>
        <v>6.1443908945616101</v>
      </c>
      <c r="D734" s="1">
        <f>VLOOKUP(LEFT($A734,64),Sheet2!$A:$C,2,FALSE)</f>
        <v>2.7603114</v>
      </c>
      <c r="E734" s="1">
        <f>VLOOKUP(LEFT($A734,64),Sheet2!$A:$C,3,FALSE)</f>
        <v>-0.26763165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1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1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1</v>
      </c>
      <c r="CM734">
        <v>0</v>
      </c>
      <c r="CN734">
        <v>1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1</v>
      </c>
      <c r="DI734">
        <v>1</v>
      </c>
      <c r="DJ734">
        <v>1</v>
      </c>
      <c r="DK734">
        <v>0</v>
      </c>
      <c r="DL734">
        <v>0</v>
      </c>
      <c r="DM734">
        <v>0</v>
      </c>
      <c r="DN734">
        <v>0</v>
      </c>
      <c r="DO734">
        <v>1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1</v>
      </c>
      <c r="DZ734">
        <v>0</v>
      </c>
      <c r="EA734">
        <v>1</v>
      </c>
      <c r="EB734">
        <v>0</v>
      </c>
      <c r="EC734">
        <v>0</v>
      </c>
      <c r="ED734">
        <v>1</v>
      </c>
      <c r="EE734">
        <v>0</v>
      </c>
      <c r="EF734">
        <v>0</v>
      </c>
      <c r="EG734">
        <v>0</v>
      </c>
      <c r="EH734">
        <v>1</v>
      </c>
      <c r="EI734">
        <v>1</v>
      </c>
      <c r="EJ734">
        <v>0</v>
      </c>
    </row>
    <row r="735" spans="1:140" x14ac:dyDescent="0.15">
      <c r="A735" t="s">
        <v>964</v>
      </c>
      <c r="B735" s="1">
        <f>VLOOKUP(LEFT($A735,64),Sheet1!$B:$F,2,FALSE)</f>
        <v>26696</v>
      </c>
      <c r="C735" s="1">
        <f>VLOOKUP(LEFT($A735,64),Sheet1!$B:$F,3,FALSE)</f>
        <v>5.2591886823582001</v>
      </c>
      <c r="D735" s="1">
        <f>VLOOKUP(LEFT($A735,64),Sheet2!$A:$C,2,FALSE)</f>
        <v>0.94822930000000005</v>
      </c>
      <c r="E735" s="1">
        <f>VLOOKUP(LEFT($A735,64),Sheet2!$A:$C,3,FALSE)</f>
        <v>1.0758707999999999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</v>
      </c>
      <c r="EG735">
        <v>0</v>
      </c>
      <c r="EH735">
        <v>0</v>
      </c>
      <c r="EI735">
        <v>0</v>
      </c>
      <c r="EJ735">
        <v>0</v>
      </c>
    </row>
    <row r="736" spans="1:140" x14ac:dyDescent="0.15">
      <c r="A736" t="s">
        <v>959</v>
      </c>
      <c r="B736" s="1">
        <f>VLOOKUP(LEFT($A736,64),Sheet1!$B:$F,2,FALSE)</f>
        <v>165668</v>
      </c>
      <c r="C736" s="1">
        <f>VLOOKUP(LEFT($A736,64),Sheet1!$B:$F,3,FALSE)</f>
        <v>5.52766122570109</v>
      </c>
      <c r="D736" s="1">
        <f>VLOOKUP(LEFT($A736,64),Sheet2!$A:$C,2,FALSE)</f>
        <v>2.3615916000000001</v>
      </c>
      <c r="E736" s="1">
        <f>VLOOKUP(LEFT($A736,64),Sheet2!$A:$C,3,FALSE)</f>
        <v>0.17343247000000001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</v>
      </c>
      <c r="EE736">
        <v>0</v>
      </c>
      <c r="EF736">
        <v>0</v>
      </c>
      <c r="EG736">
        <v>0</v>
      </c>
      <c r="EH736">
        <v>0</v>
      </c>
      <c r="EI736">
        <v>1</v>
      </c>
      <c r="EJ736">
        <v>0</v>
      </c>
    </row>
    <row r="737" spans="1:140" x14ac:dyDescent="0.15">
      <c r="A737" t="s">
        <v>960</v>
      </c>
      <c r="B737" s="1">
        <f>VLOOKUP(LEFT($A737,64),Sheet1!$B:$F,2,FALSE)</f>
        <v>389316</v>
      </c>
      <c r="C737" s="1">
        <f>VLOOKUP(LEFT($A737,64),Sheet1!$B:$F,3,FALSE)</f>
        <v>5.9898267249132102</v>
      </c>
      <c r="D737" s="1">
        <f>VLOOKUP(LEFT($A737,64),Sheet2!$A:$C,2,FALSE)</f>
        <v>2.6506832</v>
      </c>
      <c r="E737" s="1">
        <f>VLOOKUP(LEFT($A737,64),Sheet2!$A:$C,3,FALSE)</f>
        <v>-9.5078109999999993E-2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1</v>
      </c>
      <c r="CO737">
        <v>1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1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1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1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1</v>
      </c>
      <c r="EI737">
        <v>1</v>
      </c>
      <c r="EJ737">
        <v>0</v>
      </c>
    </row>
    <row r="738" spans="1:140" x14ac:dyDescent="0.15">
      <c r="A738" t="s">
        <v>950</v>
      </c>
      <c r="B738" s="1">
        <f>VLOOKUP(LEFT($A738,64),Sheet1!$B:$F,2,FALSE)</f>
        <v>29232</v>
      </c>
      <c r="C738" s="1">
        <f>VLOOKUP(LEFT($A738,64),Sheet1!$B:$F,3,FALSE)</f>
        <v>5.4681500736325797</v>
      </c>
      <c r="D738" s="1">
        <f>VLOOKUP(LEFT($A738,64),Sheet2!$A:$C,2,FALSE)</f>
        <v>1.3798592999999999</v>
      </c>
      <c r="E738" s="1">
        <f>VLOOKUP(LEFT($A738,64),Sheet2!$A:$C,3,FALSE)</f>
        <v>0.81478320000000004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1</v>
      </c>
      <c r="EI738">
        <v>1</v>
      </c>
      <c r="EJ738">
        <v>0</v>
      </c>
    </row>
    <row r="739" spans="1:140" x14ac:dyDescent="0.15">
      <c r="A739" t="s">
        <v>951</v>
      </c>
      <c r="B739" s="1">
        <f>VLOOKUP(LEFT($A739,64),Sheet1!$B:$F,2,FALSE)</f>
        <v>1133952</v>
      </c>
      <c r="C739" s="1">
        <f>VLOOKUP(LEFT($A739,64),Sheet1!$B:$F,3,FALSE)</f>
        <v>6.2167653004739503</v>
      </c>
      <c r="D739" s="1">
        <f>VLOOKUP(LEFT($A739,64),Sheet2!$A:$C,2,FALSE)</f>
        <v>1.8219510000000001</v>
      </c>
      <c r="E739" s="1">
        <f>VLOOKUP(LEFT($A739,64),Sheet2!$A:$C,3,FALSE)</f>
        <v>0.21914744</v>
      </c>
      <c r="F739">
        <v>0</v>
      </c>
      <c r="G739">
        <v>1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1</v>
      </c>
      <c r="DC739">
        <v>0</v>
      </c>
      <c r="DD739">
        <v>1</v>
      </c>
      <c r="DE739">
        <v>0</v>
      </c>
      <c r="DF739">
        <v>0</v>
      </c>
      <c r="DG739">
        <v>1</v>
      </c>
      <c r="DH739">
        <v>1</v>
      </c>
      <c r="DI739">
        <v>1</v>
      </c>
      <c r="DJ739">
        <v>0</v>
      </c>
      <c r="DK739">
        <v>0</v>
      </c>
      <c r="DL739">
        <v>1</v>
      </c>
      <c r="DM739">
        <v>0</v>
      </c>
      <c r="DN739">
        <v>0</v>
      </c>
      <c r="DO739">
        <v>1</v>
      </c>
      <c r="DP739">
        <v>1</v>
      </c>
      <c r="DQ739">
        <v>0</v>
      </c>
      <c r="DR739">
        <v>1</v>
      </c>
      <c r="DS739">
        <v>1</v>
      </c>
      <c r="DT739">
        <v>1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1</v>
      </c>
      <c r="EB739">
        <v>0</v>
      </c>
      <c r="EC739">
        <v>0</v>
      </c>
      <c r="ED739">
        <v>1</v>
      </c>
      <c r="EE739">
        <v>0</v>
      </c>
      <c r="EF739">
        <v>0</v>
      </c>
      <c r="EG739">
        <v>0</v>
      </c>
      <c r="EH739">
        <v>1</v>
      </c>
      <c r="EI739">
        <v>1</v>
      </c>
      <c r="EJ739">
        <v>0</v>
      </c>
    </row>
    <row r="740" spans="1:140" x14ac:dyDescent="0.15">
      <c r="A740" t="s">
        <v>956</v>
      </c>
      <c r="B740" s="1">
        <f>VLOOKUP(LEFT($A740,64),Sheet1!$B:$F,2,FALSE)</f>
        <v>10716</v>
      </c>
      <c r="C740" s="1">
        <f>VLOOKUP(LEFT($A740,64),Sheet1!$B:$F,3,FALSE)</f>
        <v>5.3183618660201697</v>
      </c>
      <c r="D740" s="1">
        <f>VLOOKUP(LEFT($A740,64),Sheet2!$A:$C,2,FALSE)</f>
        <v>2.6712475000000002</v>
      </c>
      <c r="E740" s="1">
        <f>VLOOKUP(LEFT($A740,64),Sheet2!$A:$C,3,FALSE)</f>
        <v>-0.45308851999999999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</row>
    <row r="741" spans="1:140" x14ac:dyDescent="0.15">
      <c r="A741" t="s">
        <v>962</v>
      </c>
      <c r="B741" s="1">
        <f>VLOOKUP(LEFT($A741,64),Sheet1!$B:$F,2,FALSE)</f>
        <v>21164</v>
      </c>
      <c r="C741" s="1">
        <f>VLOOKUP(LEFT($A741,64),Sheet1!$B:$F,3,FALSE)</f>
        <v>5.51169223636112</v>
      </c>
      <c r="D741" s="1">
        <f>VLOOKUP(LEFT($A741,64),Sheet2!$A:$C,2,FALSE)</f>
        <v>2.8773300000000002</v>
      </c>
      <c r="E741" s="1">
        <f>VLOOKUP(LEFT($A741,64),Sheet2!$A:$C,3,FALSE)</f>
        <v>-0.63965917000000005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</row>
    <row r="742" spans="1:140" x14ac:dyDescent="0.15">
      <c r="A742" t="s">
        <v>957</v>
      </c>
      <c r="B742" s="1">
        <f>VLOOKUP(LEFT($A742,64),Sheet1!$B:$F,2,FALSE)</f>
        <v>31748</v>
      </c>
      <c r="C742" s="1">
        <f>VLOOKUP(LEFT($A742,64),Sheet1!$B:$F,3,FALSE)</f>
        <v>5.5239412408717001</v>
      </c>
      <c r="D742" s="1">
        <f>VLOOKUP(LEFT($A742,64),Sheet2!$A:$C,2,FALSE)</f>
        <v>-0.39435196</v>
      </c>
      <c r="E742" s="1">
        <f>VLOOKUP(LEFT($A742,64),Sheet2!$A:$C,3,FALSE)</f>
        <v>2.2909264999999999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1</v>
      </c>
      <c r="EI742">
        <v>0</v>
      </c>
      <c r="EJ742">
        <v>0</v>
      </c>
    </row>
    <row r="743" spans="1:140" x14ac:dyDescent="0.15">
      <c r="A743" t="s">
        <v>958</v>
      </c>
      <c r="B743" s="1">
        <f>VLOOKUP(LEFT($A743,64),Sheet1!$B:$F,2,FALSE)</f>
        <v>20300</v>
      </c>
      <c r="C743" s="1">
        <f>VLOOKUP(LEFT($A743,64),Sheet1!$B:$F,3,FALSE)</f>
        <v>5.57670877171374</v>
      </c>
      <c r="D743" s="1">
        <f>VLOOKUP(LEFT($A743,64),Sheet2!$A:$C,2,FALSE)</f>
        <v>2.3603556000000001</v>
      </c>
      <c r="E743" s="1">
        <f>VLOOKUP(LEFT($A743,64),Sheet2!$A:$C,3,FALSE)</f>
        <v>-0.12975252000000001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</row>
    <row r="744" spans="1:140" x14ac:dyDescent="0.15">
      <c r="A744" t="s">
        <v>955</v>
      </c>
      <c r="B744" s="1">
        <f>VLOOKUP(LEFT($A744,64),Sheet1!$B:$F,2,FALSE)</f>
        <v>84516</v>
      </c>
      <c r="C744" s="1">
        <f>VLOOKUP(LEFT($A744,64),Sheet1!$B:$F,3,FALSE)</f>
        <v>5.34930514467663</v>
      </c>
      <c r="D744" s="1">
        <f>VLOOKUP(LEFT($A744,64),Sheet2!$A:$C,2,FALSE)</f>
        <v>0.41848266000000001</v>
      </c>
      <c r="E744" s="1">
        <f>VLOOKUP(LEFT($A744,64),Sheet2!$A:$C,3,FALSE)</f>
        <v>1.5325759999999999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1</v>
      </c>
      <c r="AI744">
        <v>0</v>
      </c>
      <c r="AJ744">
        <v>1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1</v>
      </c>
      <c r="BC744">
        <v>1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1</v>
      </c>
      <c r="EI744">
        <v>1</v>
      </c>
      <c r="EJ744">
        <v>0</v>
      </c>
    </row>
    <row r="745" spans="1:140" x14ac:dyDescent="0.15">
      <c r="A745" t="s">
        <v>961</v>
      </c>
      <c r="B745" s="1">
        <f>VLOOKUP(LEFT($A745,64),Sheet1!$B:$F,2,FALSE)</f>
        <v>6536</v>
      </c>
      <c r="C745" s="1">
        <f>VLOOKUP(LEFT($A745,64),Sheet1!$B:$F,3,FALSE)</f>
        <v>5.0684866239895001</v>
      </c>
      <c r="D745" s="1">
        <f>VLOOKUP(LEFT($A745,64),Sheet2!$A:$C,2,FALSE)</f>
        <v>2.9810781</v>
      </c>
      <c r="E745" s="1">
        <f>VLOOKUP(LEFT($A745,64),Sheet2!$A:$C,3,FALSE)</f>
        <v>-0.74080550000000001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</row>
    <row r="746" spans="1:140" x14ac:dyDescent="0.15">
      <c r="A746" t="s">
        <v>963</v>
      </c>
      <c r="B746" s="1">
        <f>VLOOKUP(LEFT($A746,64),Sheet1!$B:$F,2,FALSE)</f>
        <v>142524</v>
      </c>
      <c r="C746" s="1">
        <f>VLOOKUP(LEFT($A746,64),Sheet1!$B:$F,3,FALSE)</f>
        <v>5.8611846726586396</v>
      </c>
      <c r="D746" s="1">
        <f>VLOOKUP(LEFT($A746,64),Sheet2!$A:$C,2,FALSE)</f>
        <v>2.4587970000000001</v>
      </c>
      <c r="E746" s="1">
        <f>VLOOKUP(LEFT($A746,64),Sheet2!$A:$C,3,FALSE)</f>
        <v>-0.13047147000000001</v>
      </c>
      <c r="F746">
        <v>0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1</v>
      </c>
      <c r="DS746">
        <v>1</v>
      </c>
      <c r="DT746">
        <v>1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1</v>
      </c>
      <c r="EE746">
        <v>0</v>
      </c>
      <c r="EF746">
        <v>0</v>
      </c>
      <c r="EG746">
        <v>0</v>
      </c>
      <c r="EH746">
        <v>1</v>
      </c>
      <c r="EI746">
        <v>1</v>
      </c>
      <c r="EJ746">
        <v>0</v>
      </c>
    </row>
    <row r="747" spans="1:140" x14ac:dyDescent="0.15">
      <c r="A747" t="s">
        <v>952</v>
      </c>
      <c r="B747" s="1">
        <f>VLOOKUP(LEFT($A747,64),Sheet1!$B:$F,2,FALSE)</f>
        <v>156520</v>
      </c>
      <c r="C747" s="1">
        <f>VLOOKUP(LEFT($A747,64),Sheet1!$B:$F,3,FALSE)</f>
        <v>5.9382650578855101</v>
      </c>
      <c r="D747" s="1">
        <f>VLOOKUP(LEFT($A747,64),Sheet2!$A:$C,2,FALSE)</f>
        <v>2.7044895000000002</v>
      </c>
      <c r="E747" s="1">
        <f>VLOOKUP(LEFT($A747,64),Sheet2!$A:$C,3,FALSE)</f>
        <v>-0.38820457000000003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</v>
      </c>
      <c r="DP747">
        <v>1</v>
      </c>
      <c r="DQ747">
        <v>0</v>
      </c>
      <c r="DR747">
        <v>0</v>
      </c>
      <c r="DS747">
        <v>1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</v>
      </c>
      <c r="EI747">
        <v>1</v>
      </c>
      <c r="EJ747">
        <v>0</v>
      </c>
    </row>
    <row r="748" spans="1:140" x14ac:dyDescent="0.15">
      <c r="A748" t="s">
        <v>969</v>
      </c>
      <c r="B748" s="1">
        <f>VLOOKUP(LEFT($A748,64),Sheet1!$B:$F,2,FALSE)</f>
        <v>269776</v>
      </c>
      <c r="C748" s="1">
        <f>VLOOKUP(LEFT($A748,64),Sheet1!$B:$F,3,FALSE)</f>
        <v>6.0497043469740799</v>
      </c>
      <c r="D748" s="1">
        <f>VLOOKUP(LEFT($A748,64),Sheet2!$A:$C,2,FALSE)</f>
        <v>1.6458744999999999</v>
      </c>
      <c r="E748" s="1">
        <f>VLOOKUP(LEFT($A748,64),Sheet2!$A:$C,3,FALSE)</f>
        <v>0.38188374000000003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1</v>
      </c>
      <c r="DP748">
        <v>1</v>
      </c>
      <c r="DQ748">
        <v>0</v>
      </c>
      <c r="DR748">
        <v>1</v>
      </c>
      <c r="DS748">
        <v>1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1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1</v>
      </c>
      <c r="EI748">
        <v>1</v>
      </c>
      <c r="EJ748">
        <v>0</v>
      </c>
    </row>
    <row r="749" spans="1:140" x14ac:dyDescent="0.15">
      <c r="A749" t="s">
        <v>968</v>
      </c>
      <c r="B749" s="1">
        <f>VLOOKUP(LEFT($A749,64),Sheet1!$B:$F,2,FALSE)</f>
        <v>297032</v>
      </c>
      <c r="C749" s="1">
        <f>VLOOKUP(LEFT($A749,64),Sheet1!$B:$F,3,FALSE)</f>
        <v>6.0376309743844301</v>
      </c>
      <c r="D749" s="1">
        <f>VLOOKUP(LEFT($A749,64),Sheet2!$A:$C,2,FALSE)</f>
        <v>2.8653111</v>
      </c>
      <c r="E749" s="1">
        <f>VLOOKUP(LEFT($A749,64),Sheet2!$A:$C,3,FALSE)</f>
        <v>-0.40256821999999998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1</v>
      </c>
      <c r="CM749">
        <v>0</v>
      </c>
      <c r="CN749">
        <v>1</v>
      </c>
      <c r="CO749">
        <v>1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1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</v>
      </c>
      <c r="DS749">
        <v>0</v>
      </c>
      <c r="DT749">
        <v>1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1</v>
      </c>
      <c r="EI749">
        <v>1</v>
      </c>
      <c r="EJ749">
        <v>0</v>
      </c>
    </row>
    <row r="750" spans="1:140" x14ac:dyDescent="0.15">
      <c r="A750" t="s">
        <v>965</v>
      </c>
      <c r="B750" s="1">
        <f>VLOOKUP(LEFT($A750,64),Sheet1!$B:$F,2,FALSE)</f>
        <v>118524</v>
      </c>
      <c r="C750" s="1">
        <f>VLOOKUP(LEFT($A750,64),Sheet1!$B:$F,3,FALSE)</f>
        <v>5.6510289438205197</v>
      </c>
      <c r="D750" s="1">
        <f>VLOOKUP(LEFT($A750,64),Sheet2!$A:$C,2,FALSE)</f>
        <v>2.0907593000000002</v>
      </c>
      <c r="E750" s="1">
        <f>VLOOKUP(LEFT($A750,64),Sheet2!$A:$C,3,FALSE)</f>
        <v>-0.1420592</v>
      </c>
      <c r="F750">
        <v>0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1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1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1</v>
      </c>
      <c r="EI750">
        <v>1</v>
      </c>
      <c r="EJ750">
        <v>0</v>
      </c>
    </row>
    <row r="751" spans="1:140" x14ac:dyDescent="0.15">
      <c r="A751" t="s">
        <v>972</v>
      </c>
      <c r="B751" s="1">
        <f>VLOOKUP(LEFT($A751,64),Sheet1!$B:$F,2,FALSE)</f>
        <v>524532</v>
      </c>
      <c r="C751" s="1">
        <f>VLOOKUP(LEFT($A751,64),Sheet1!$B:$F,3,FALSE)</f>
        <v>5.7143363319630698</v>
      </c>
      <c r="D751" s="1">
        <f>VLOOKUP(LEFT($A751,64),Sheet2!$A:$C,2,FALSE)</f>
        <v>1.8584356</v>
      </c>
      <c r="E751" s="1">
        <f>VLOOKUP(LEFT($A751,64),Sheet2!$A:$C,3,FALSE)</f>
        <v>0.52197349999999998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</v>
      </c>
      <c r="BZ751">
        <v>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1</v>
      </c>
      <c r="CM751">
        <v>0</v>
      </c>
      <c r="CN751">
        <v>1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</v>
      </c>
      <c r="DP751">
        <v>0</v>
      </c>
      <c r="DQ751">
        <v>0</v>
      </c>
      <c r="DR751">
        <v>0</v>
      </c>
      <c r="DS751">
        <v>0</v>
      </c>
      <c r="DT751">
        <v>1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1</v>
      </c>
      <c r="EI751">
        <v>1</v>
      </c>
      <c r="EJ751">
        <v>0</v>
      </c>
    </row>
    <row r="752" spans="1:140" x14ac:dyDescent="0.15">
      <c r="A752" t="s">
        <v>966</v>
      </c>
      <c r="B752" s="1">
        <f>VLOOKUP(LEFT($A752,64),Sheet1!$B:$F,2,FALSE)</f>
        <v>1027800</v>
      </c>
      <c r="C752" s="1">
        <f>VLOOKUP(LEFT($A752,64),Sheet1!$B:$F,3,FALSE)</f>
        <v>6.1815942948549703</v>
      </c>
      <c r="D752" s="1">
        <f>VLOOKUP(LEFT($A752,64),Sheet2!$A:$C,2,FALSE)</f>
        <v>2.5496745000000001</v>
      </c>
      <c r="E752" s="1">
        <f>VLOOKUP(LEFT($A752,64),Sheet2!$A:$C,3,FALSE)</f>
        <v>-5.1220775000000003E-2</v>
      </c>
      <c r="F752">
        <v>0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</v>
      </c>
      <c r="BZ752">
        <v>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0</v>
      </c>
      <c r="CS752">
        <v>0</v>
      </c>
      <c r="CT752">
        <v>1</v>
      </c>
      <c r="CU752">
        <v>1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</v>
      </c>
      <c r="DP752">
        <v>1</v>
      </c>
      <c r="DQ752">
        <v>0</v>
      </c>
      <c r="DR752">
        <v>1</v>
      </c>
      <c r="DS752">
        <v>1</v>
      </c>
      <c r="DT752">
        <v>1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1</v>
      </c>
      <c r="EB752">
        <v>0</v>
      </c>
      <c r="EC752">
        <v>0</v>
      </c>
      <c r="ED752">
        <v>1</v>
      </c>
      <c r="EE752">
        <v>1</v>
      </c>
      <c r="EF752">
        <v>1</v>
      </c>
      <c r="EG752">
        <v>0</v>
      </c>
      <c r="EH752">
        <v>1</v>
      </c>
      <c r="EI752">
        <v>1</v>
      </c>
      <c r="EJ752">
        <v>0</v>
      </c>
    </row>
    <row r="753" spans="1:140" x14ac:dyDescent="0.15">
      <c r="A753" t="s">
        <v>967</v>
      </c>
      <c r="B753" s="1">
        <f>VLOOKUP(LEFT($A753,64),Sheet1!$B:$F,2,FALSE)</f>
        <v>743052</v>
      </c>
      <c r="C753" s="1">
        <f>VLOOKUP(LEFT($A753,64),Sheet1!$B:$F,3,FALSE)</f>
        <v>6.0880696721089604</v>
      </c>
      <c r="D753" s="1">
        <f>VLOOKUP(LEFT($A753,64),Sheet2!$A:$C,2,FALSE)</f>
        <v>1.4847324</v>
      </c>
      <c r="E753" s="1">
        <f>VLOOKUP(LEFT($A753,64),Sheet2!$A:$C,3,FALSE)</f>
        <v>0.67708780000000002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1</v>
      </c>
      <c r="CO753">
        <v>1</v>
      </c>
      <c r="CP753">
        <v>1</v>
      </c>
      <c r="CQ753">
        <v>1</v>
      </c>
      <c r="CR753">
        <v>0</v>
      </c>
      <c r="CS753">
        <v>0</v>
      </c>
      <c r="CT753">
        <v>1</v>
      </c>
      <c r="CU753">
        <v>1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1</v>
      </c>
      <c r="DT753">
        <v>1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1</v>
      </c>
      <c r="EE753">
        <v>0</v>
      </c>
      <c r="EF753">
        <v>0</v>
      </c>
      <c r="EG753">
        <v>0</v>
      </c>
      <c r="EH753">
        <v>1</v>
      </c>
      <c r="EI753">
        <v>1</v>
      </c>
      <c r="EJ753">
        <v>0</v>
      </c>
    </row>
    <row r="754" spans="1:140" x14ac:dyDescent="0.15">
      <c r="A754" t="s">
        <v>970</v>
      </c>
      <c r="B754" s="1">
        <f>VLOOKUP(LEFT($A754,64),Sheet1!$B:$F,2,FALSE)</f>
        <v>70352</v>
      </c>
      <c r="C754" s="1">
        <f>VLOOKUP(LEFT($A754,64),Sheet1!$B:$F,3,FALSE)</f>
        <v>5.7126223699424603</v>
      </c>
      <c r="D754" s="1">
        <f>VLOOKUP(LEFT($A754,64),Sheet2!$A:$C,2,FALSE)</f>
        <v>1.9591050000000001</v>
      </c>
      <c r="E754" s="1">
        <f>VLOOKUP(LEFT($A754,64),Sheet2!$A:$C,3,FALSE)</f>
        <v>0.31131082999999998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1</v>
      </c>
      <c r="EI754">
        <v>0</v>
      </c>
      <c r="EJ754">
        <v>0</v>
      </c>
    </row>
    <row r="755" spans="1:140" x14ac:dyDescent="0.15">
      <c r="A755" t="s">
        <v>971</v>
      </c>
      <c r="B755" s="1">
        <f>VLOOKUP(LEFT($A755,64),Sheet1!$B:$F,2,FALSE)</f>
        <v>47568</v>
      </c>
      <c r="C755" s="1">
        <f>VLOOKUP(LEFT($A755,64),Sheet1!$B:$F,3,FALSE)</f>
        <v>5.6382951108087802</v>
      </c>
      <c r="D755" s="1">
        <f>VLOOKUP(LEFT($A755,64),Sheet2!$A:$C,2,FALSE)</f>
        <v>-6.3783063999999996</v>
      </c>
      <c r="E755" s="1">
        <f>VLOOKUP(LEFT($A755,64),Sheet2!$A:$C,3,FALSE)</f>
        <v>7.6055755999999999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1</v>
      </c>
      <c r="EI755">
        <v>1</v>
      </c>
      <c r="EJ755">
        <v>0</v>
      </c>
    </row>
    <row r="756" spans="1:140" x14ac:dyDescent="0.15">
      <c r="A756" t="s">
        <v>973</v>
      </c>
      <c r="B756" s="1">
        <f>VLOOKUP(LEFT($A756,64),Sheet1!$B:$F,2,FALSE)</f>
        <v>192068</v>
      </c>
      <c r="C756" s="1">
        <f>VLOOKUP(LEFT($A756,64),Sheet1!$B:$F,3,FALSE)</f>
        <v>6.0131781707258201</v>
      </c>
      <c r="D756" s="1">
        <f>VLOOKUP(LEFT($A756,64),Sheet2!$A:$C,2,FALSE)</f>
        <v>0.80922185999999996</v>
      </c>
      <c r="E756" s="1">
        <f>VLOOKUP(LEFT($A756,64),Sheet2!$A:$C,3,FALSE)</f>
        <v>1.0751809000000001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</v>
      </c>
      <c r="DP756">
        <v>1</v>
      </c>
      <c r="DQ756">
        <v>0</v>
      </c>
      <c r="DR756">
        <v>0</v>
      </c>
      <c r="DS756">
        <v>1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1</v>
      </c>
      <c r="EI756">
        <v>1</v>
      </c>
      <c r="EJ756">
        <v>0</v>
      </c>
    </row>
    <row r="757" spans="1:140" x14ac:dyDescent="0.15">
      <c r="A757" t="s">
        <v>974</v>
      </c>
      <c r="B757" s="1">
        <f>VLOOKUP(LEFT($A757,64),Sheet1!$B:$F,2,FALSE)</f>
        <v>70560</v>
      </c>
      <c r="C757" s="1">
        <f>VLOOKUP(LEFT($A757,64),Sheet1!$B:$F,3,FALSE)</f>
        <v>5.7840342570356196</v>
      </c>
      <c r="D757" s="1">
        <f>VLOOKUP(LEFT($A757,64),Sheet2!$A:$C,2,FALSE)</f>
        <v>2.7290660999999998</v>
      </c>
      <c r="E757" s="1">
        <f>VLOOKUP(LEFT($A757,64),Sheet2!$A:$C,3,FALSE)</f>
        <v>-0.1908387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1</v>
      </c>
      <c r="DP757">
        <v>1</v>
      </c>
      <c r="DQ757">
        <v>0</v>
      </c>
      <c r="DR757">
        <v>0</v>
      </c>
      <c r="DS757">
        <v>1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1</v>
      </c>
      <c r="EI757">
        <v>1</v>
      </c>
      <c r="EJ757">
        <v>0</v>
      </c>
    </row>
    <row r="758" spans="1:140" x14ac:dyDescent="0.15">
      <c r="A758" t="s">
        <v>975</v>
      </c>
      <c r="B758" s="1">
        <f>VLOOKUP(LEFT($A758,64),Sheet1!$B:$F,2,FALSE)</f>
        <v>774200</v>
      </c>
      <c r="C758" s="1">
        <f>VLOOKUP(LEFT($A758,64),Sheet1!$B:$F,3,FALSE)</f>
        <v>6.05268570420884</v>
      </c>
      <c r="D758" s="1">
        <f>VLOOKUP(LEFT($A758,64),Sheet2!$A:$C,2,FALSE)</f>
        <v>0.5051428</v>
      </c>
      <c r="E758" s="1">
        <f>VLOOKUP(LEFT($A758,64),Sheet2!$A:$C,3,FALSE)</f>
        <v>1.6512985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1</v>
      </c>
      <c r="DE758">
        <v>0</v>
      </c>
      <c r="DF758">
        <v>0</v>
      </c>
      <c r="DG758">
        <v>1</v>
      </c>
      <c r="DH758">
        <v>0</v>
      </c>
      <c r="DI758">
        <v>1</v>
      </c>
      <c r="DJ758">
        <v>0</v>
      </c>
      <c r="DK758">
        <v>0</v>
      </c>
      <c r="DL758">
        <v>0</v>
      </c>
      <c r="DM758">
        <v>1</v>
      </c>
      <c r="DN758">
        <v>0</v>
      </c>
      <c r="DO758">
        <v>1</v>
      </c>
      <c r="DP758">
        <v>1</v>
      </c>
      <c r="DQ758">
        <v>0</v>
      </c>
      <c r="DR758">
        <v>1</v>
      </c>
      <c r="DS758">
        <v>1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1</v>
      </c>
      <c r="EI758">
        <v>1</v>
      </c>
      <c r="EJ758">
        <v>1</v>
      </c>
    </row>
    <row r="759" spans="1:140" x14ac:dyDescent="0.15">
      <c r="A759" t="s">
        <v>880</v>
      </c>
      <c r="B759" s="1">
        <f>VLOOKUP(LEFT($A759,64),Sheet1!$B:$F,2,FALSE)</f>
        <v>201716</v>
      </c>
      <c r="C759" s="1">
        <f>VLOOKUP(LEFT($A759,64),Sheet1!$B:$F,3,FALSE)</f>
        <v>5.9423273182637901</v>
      </c>
      <c r="D759" s="1">
        <f>VLOOKUP(LEFT($A759,64),Sheet2!$A:$C,2,FALSE)</f>
        <v>1.3328336000000001</v>
      </c>
      <c r="E759" s="1">
        <f>VLOOKUP(LEFT($A759,64),Sheet2!$A:$C,3,FALSE)</f>
        <v>0.97458979999999995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</v>
      </c>
      <c r="DP759">
        <v>1</v>
      </c>
      <c r="DQ759">
        <v>0</v>
      </c>
      <c r="DR759">
        <v>1</v>
      </c>
      <c r="DS759">
        <v>1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1</v>
      </c>
      <c r="EI759">
        <v>1</v>
      </c>
      <c r="EJ759">
        <v>0</v>
      </c>
    </row>
    <row r="760" spans="1:140" x14ac:dyDescent="0.15">
      <c r="A760" t="s">
        <v>879</v>
      </c>
      <c r="B760" s="1">
        <f>VLOOKUP(LEFT($A760,64),Sheet1!$B:$F,2,FALSE)</f>
        <v>167992</v>
      </c>
      <c r="C760" s="1">
        <f>VLOOKUP(LEFT($A760,64),Sheet1!$B:$F,3,FALSE)</f>
        <v>5.5871429205626599</v>
      </c>
      <c r="D760" s="1">
        <f>VLOOKUP(LEFT($A760,64),Sheet2!$A:$C,2,FALSE)</f>
        <v>0.15850591999999999</v>
      </c>
      <c r="E760" s="1">
        <f>VLOOKUP(LEFT($A760,64),Sheet2!$A:$C,3,FALSE)</f>
        <v>1.8392518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0</v>
      </c>
      <c r="CR760">
        <v>0</v>
      </c>
      <c r="CS760">
        <v>0</v>
      </c>
      <c r="CT760">
        <v>1</v>
      </c>
      <c r="CU760">
        <v>1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1</v>
      </c>
      <c r="DD760">
        <v>1</v>
      </c>
      <c r="DE760">
        <v>0</v>
      </c>
      <c r="DF760">
        <v>0</v>
      </c>
      <c r="DG760">
        <v>1</v>
      </c>
      <c r="DH760">
        <v>0</v>
      </c>
      <c r="DI760">
        <v>1</v>
      </c>
      <c r="DJ760">
        <v>0</v>
      </c>
      <c r="DK760">
        <v>0</v>
      </c>
      <c r="DL760">
        <v>1</v>
      </c>
      <c r="DM760">
        <v>0</v>
      </c>
      <c r="DN760">
        <v>0</v>
      </c>
      <c r="DO760">
        <v>1</v>
      </c>
      <c r="DP760">
        <v>1</v>
      </c>
      <c r="DQ760">
        <v>0</v>
      </c>
      <c r="DR760">
        <v>1</v>
      </c>
      <c r="DS760">
        <v>1</v>
      </c>
      <c r="DT760">
        <v>1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1</v>
      </c>
      <c r="EA760">
        <v>1</v>
      </c>
      <c r="EB760">
        <v>0</v>
      </c>
      <c r="EC760">
        <v>0</v>
      </c>
      <c r="ED760">
        <v>0</v>
      </c>
      <c r="EE760">
        <v>1</v>
      </c>
      <c r="EF760">
        <v>1</v>
      </c>
      <c r="EG760">
        <v>0</v>
      </c>
      <c r="EH760">
        <v>1</v>
      </c>
      <c r="EI760">
        <v>1</v>
      </c>
      <c r="EJ760">
        <v>0</v>
      </c>
    </row>
    <row r="761" spans="1:140" x14ac:dyDescent="0.15">
      <c r="A761" t="s">
        <v>875</v>
      </c>
      <c r="B761" s="1">
        <f>VLOOKUP(LEFT($A761,64),Sheet1!$B:$F,2,FALSE)</f>
        <v>20380</v>
      </c>
      <c r="C761" s="1">
        <f>VLOOKUP(LEFT($A761,64),Sheet1!$B:$F,3,FALSE)</f>
        <v>5.5678246921966901</v>
      </c>
      <c r="D761" s="1">
        <f>VLOOKUP(LEFT($A761,64),Sheet2!$A:$C,2,FALSE)</f>
        <v>2.3055153000000002</v>
      </c>
      <c r="E761" s="1">
        <f>VLOOKUP(LEFT($A761,64),Sheet2!$A:$C,3,FALSE)</f>
        <v>-0.17427981000000001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1</v>
      </c>
      <c r="EI761">
        <v>0</v>
      </c>
      <c r="EJ761">
        <v>0</v>
      </c>
    </row>
    <row r="762" spans="1:140" x14ac:dyDescent="0.15">
      <c r="A762" t="s">
        <v>871</v>
      </c>
      <c r="B762" s="1">
        <f>VLOOKUP(LEFT($A762,64),Sheet1!$B:$F,2,FALSE)</f>
        <v>611300</v>
      </c>
      <c r="C762" s="1">
        <f>VLOOKUP(LEFT($A762,64),Sheet1!$B:$F,3,FALSE)</f>
        <v>5.7858077036723996</v>
      </c>
      <c r="D762" s="1">
        <f>VLOOKUP(LEFT($A762,64),Sheet2!$A:$C,2,FALSE)</f>
        <v>-2.4331534000000001</v>
      </c>
      <c r="E762" s="1">
        <f>VLOOKUP(LEFT($A762,64),Sheet2!$A:$C,3,FALSE)</f>
        <v>4.0489629999999996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1</v>
      </c>
      <c r="BX762">
        <v>0</v>
      </c>
      <c r="BY762">
        <v>1</v>
      </c>
      <c r="BZ762">
        <v>1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0</v>
      </c>
      <c r="DK762">
        <v>1</v>
      </c>
      <c r="DL762">
        <v>1</v>
      </c>
      <c r="DM762">
        <v>0</v>
      </c>
      <c r="DN762">
        <v>0</v>
      </c>
      <c r="DO762">
        <v>1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0</v>
      </c>
      <c r="EE762">
        <v>1</v>
      </c>
      <c r="EF762">
        <v>1</v>
      </c>
      <c r="EG762">
        <v>0</v>
      </c>
      <c r="EH762">
        <v>1</v>
      </c>
      <c r="EI762">
        <v>1</v>
      </c>
      <c r="EJ762">
        <v>0</v>
      </c>
    </row>
    <row r="763" spans="1:140" x14ac:dyDescent="0.15">
      <c r="A763" t="s">
        <v>881</v>
      </c>
      <c r="B763" s="1">
        <f>VLOOKUP(LEFT($A763,64),Sheet1!$B:$F,2,FALSE)</f>
        <v>191220</v>
      </c>
      <c r="C763" s="1">
        <f>VLOOKUP(LEFT($A763,64),Sheet1!$B:$F,3,FALSE)</f>
        <v>6.07357807467206</v>
      </c>
      <c r="D763" s="1">
        <f>VLOOKUP(LEFT($A763,64),Sheet2!$A:$C,2,FALSE)</f>
        <v>2.6766030000000001</v>
      </c>
      <c r="E763" s="1">
        <f>VLOOKUP(LEFT($A763,64),Sheet2!$A:$C,3,FALSE)</f>
        <v>-0.30103289999999999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</v>
      </c>
      <c r="DP763">
        <v>1</v>
      </c>
      <c r="DQ763">
        <v>0</v>
      </c>
      <c r="DR763">
        <v>1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</v>
      </c>
      <c r="EI763">
        <v>1</v>
      </c>
      <c r="EJ763">
        <v>0</v>
      </c>
    </row>
    <row r="764" spans="1:140" x14ac:dyDescent="0.15">
      <c r="A764" t="s">
        <v>878</v>
      </c>
      <c r="B764" s="1">
        <f>VLOOKUP(LEFT($A764,64),Sheet1!$B:$F,2,FALSE)</f>
        <v>362924</v>
      </c>
      <c r="C764" s="1">
        <f>VLOOKUP(LEFT($A764,64),Sheet1!$B:$F,3,FALSE)</f>
        <v>5.8640993173341904</v>
      </c>
      <c r="D764" s="1">
        <f>VLOOKUP(LEFT($A764,64),Sheet2!$A:$C,2,FALSE)</f>
        <v>0.86505759999999998</v>
      </c>
      <c r="E764" s="1">
        <f>VLOOKUP(LEFT($A764,64),Sheet2!$A:$C,3,FALSE)</f>
        <v>1.3357006</v>
      </c>
      <c r="F764">
        <v>0</v>
      </c>
      <c r="G764">
        <v>1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1</v>
      </c>
      <c r="DC764">
        <v>0</v>
      </c>
      <c r="DD764">
        <v>1</v>
      </c>
      <c r="DE764">
        <v>0</v>
      </c>
      <c r="DF764">
        <v>0</v>
      </c>
      <c r="DG764">
        <v>1</v>
      </c>
      <c r="DH764">
        <v>0</v>
      </c>
      <c r="DI764">
        <v>1</v>
      </c>
      <c r="DJ764">
        <v>0</v>
      </c>
      <c r="DK764">
        <v>0</v>
      </c>
      <c r="DL764">
        <v>1</v>
      </c>
      <c r="DM764">
        <v>0</v>
      </c>
      <c r="DN764">
        <v>0</v>
      </c>
      <c r="DO764">
        <v>1</v>
      </c>
      <c r="DP764">
        <v>1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1</v>
      </c>
      <c r="EF764">
        <v>1</v>
      </c>
      <c r="EG764">
        <v>0</v>
      </c>
      <c r="EH764">
        <v>1</v>
      </c>
      <c r="EI764">
        <v>1</v>
      </c>
      <c r="EJ764">
        <v>0</v>
      </c>
    </row>
    <row r="765" spans="1:140" x14ac:dyDescent="0.15">
      <c r="A765" t="s">
        <v>877</v>
      </c>
      <c r="B765" s="1">
        <f>VLOOKUP(LEFT($A765,64),Sheet1!$B:$F,2,FALSE)</f>
        <v>6492</v>
      </c>
      <c r="C765" s="1">
        <f>VLOOKUP(LEFT($A765,64),Sheet1!$B:$F,3,FALSE)</f>
        <v>4.9927481349793297</v>
      </c>
      <c r="D765" s="1">
        <f>VLOOKUP(LEFT($A765,64),Sheet2!$A:$C,2,FALSE)</f>
        <v>2.9546964</v>
      </c>
      <c r="E765" s="1">
        <f>VLOOKUP(LEFT($A765,64),Sheet2!$A:$C,3,FALSE)</f>
        <v>-0.48019277999999999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</row>
    <row r="766" spans="1:140" x14ac:dyDescent="0.15">
      <c r="A766" t="s">
        <v>885</v>
      </c>
      <c r="B766" s="1">
        <f>VLOOKUP(LEFT($A766,64),Sheet1!$B:$F,2,FALSE)</f>
        <v>489048</v>
      </c>
      <c r="C766" s="1">
        <f>VLOOKUP(LEFT($A766,64),Sheet1!$B:$F,3,FALSE)</f>
        <v>6.2257647940931697</v>
      </c>
      <c r="D766" s="1">
        <f>VLOOKUP(LEFT($A766,64),Sheet2!$A:$C,2,FALSE)</f>
        <v>1.9622812000000001</v>
      </c>
      <c r="E766" s="1">
        <f>VLOOKUP(LEFT($A766,64),Sheet2!$A:$C,3,FALSE)</f>
        <v>0.38218426999999999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1</v>
      </c>
      <c r="EI766">
        <v>1</v>
      </c>
      <c r="EJ766">
        <v>0</v>
      </c>
    </row>
    <row r="767" spans="1:140" x14ac:dyDescent="0.15">
      <c r="A767" t="s">
        <v>882</v>
      </c>
      <c r="B767" s="1">
        <f>VLOOKUP(LEFT($A767,64),Sheet1!$B:$F,2,FALSE)</f>
        <v>465456</v>
      </c>
      <c r="C767" s="1">
        <f>VLOOKUP(LEFT($A767,64),Sheet1!$B:$F,3,FALSE)</f>
        <v>6.1167252286960103</v>
      </c>
      <c r="D767" s="1">
        <f>VLOOKUP(LEFT($A767,64),Sheet2!$A:$C,2,FALSE)</f>
        <v>1.9907897999999999</v>
      </c>
      <c r="E767" s="1">
        <f>VLOOKUP(LEFT($A767,64),Sheet2!$A:$C,3,FALSE)</f>
        <v>0.17094052000000001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0</v>
      </c>
      <c r="CZ767">
        <v>0</v>
      </c>
      <c r="DA767">
        <v>1</v>
      </c>
      <c r="DB767">
        <v>1</v>
      </c>
      <c r="DC767">
        <v>0</v>
      </c>
      <c r="DD767">
        <v>1</v>
      </c>
      <c r="DE767">
        <v>0</v>
      </c>
      <c r="DF767">
        <v>0</v>
      </c>
      <c r="DG767">
        <v>1</v>
      </c>
      <c r="DH767">
        <v>1</v>
      </c>
      <c r="DI767">
        <v>0</v>
      </c>
      <c r="DJ767">
        <v>0</v>
      </c>
      <c r="DK767">
        <v>1</v>
      </c>
      <c r="DL767">
        <v>1</v>
      </c>
      <c r="DM767">
        <v>0</v>
      </c>
      <c r="DN767">
        <v>0</v>
      </c>
      <c r="DO767">
        <v>1</v>
      </c>
      <c r="DP767">
        <v>1</v>
      </c>
      <c r="DQ767">
        <v>0</v>
      </c>
      <c r="DR767">
        <v>1</v>
      </c>
      <c r="DS767">
        <v>1</v>
      </c>
      <c r="DT767">
        <v>1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1</v>
      </c>
      <c r="EA767">
        <v>1</v>
      </c>
      <c r="EB767">
        <v>1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1</v>
      </c>
      <c r="EI767">
        <v>1</v>
      </c>
      <c r="EJ767">
        <v>0</v>
      </c>
    </row>
    <row r="768" spans="1:140" x14ac:dyDescent="0.15">
      <c r="A768" t="s">
        <v>874</v>
      </c>
      <c r="B768" s="1">
        <f>VLOOKUP(LEFT($A768,64),Sheet1!$B:$F,2,FALSE)</f>
        <v>76088</v>
      </c>
      <c r="C768" s="1">
        <f>VLOOKUP(LEFT($A768,64),Sheet1!$B:$F,3,FALSE)</f>
        <v>5.8657552754271798</v>
      </c>
      <c r="D768" s="1">
        <f>VLOOKUP(LEFT($A768,64),Sheet2!$A:$C,2,FALSE)</f>
        <v>2.1384856999999999</v>
      </c>
      <c r="E768" s="1">
        <f>VLOOKUP(LEFT($A768,64),Sheet2!$A:$C,3,FALSE)</f>
        <v>0.18592441000000001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1</v>
      </c>
      <c r="EJ768">
        <v>0</v>
      </c>
    </row>
    <row r="769" spans="1:140" x14ac:dyDescent="0.15">
      <c r="A769" t="s">
        <v>876</v>
      </c>
      <c r="B769" s="1">
        <f>VLOOKUP(LEFT($A769,64),Sheet1!$B:$F,2,FALSE)</f>
        <v>51080</v>
      </c>
      <c r="C769" s="1">
        <f>VLOOKUP(LEFT($A769,64),Sheet1!$B:$F,3,FALSE)</f>
        <v>5.6188101326914097</v>
      </c>
      <c r="D769" s="1">
        <f>VLOOKUP(LEFT($A769,64),Sheet2!$A:$C,2,FALSE)</f>
        <v>0.71820919999999999</v>
      </c>
      <c r="E769" s="1">
        <f>VLOOKUP(LEFT($A769,64),Sheet2!$A:$C,3,FALSE)</f>
        <v>1.1428142999999999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1</v>
      </c>
      <c r="EI769">
        <v>1</v>
      </c>
      <c r="EJ769">
        <v>0</v>
      </c>
    </row>
    <row r="770" spans="1:140" x14ac:dyDescent="0.15">
      <c r="A770" t="s">
        <v>883</v>
      </c>
      <c r="B770" s="1">
        <f>VLOOKUP(LEFT($A770,64),Sheet1!$B:$F,2,FALSE)</f>
        <v>53216</v>
      </c>
      <c r="C770" s="1">
        <f>VLOOKUP(LEFT($A770,64),Sheet1!$B:$F,3,FALSE)</f>
        <v>5.63656059298384</v>
      </c>
      <c r="D770" s="1">
        <f>VLOOKUP(LEFT($A770,64),Sheet2!$A:$C,2,FALSE)</f>
        <v>-7.7753259999999997</v>
      </c>
      <c r="E770" s="1">
        <f>VLOOKUP(LEFT($A770,64),Sheet2!$A:$C,3,FALSE)</f>
        <v>9.1215925000000002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1</v>
      </c>
      <c r="EI770">
        <v>1</v>
      </c>
      <c r="EJ770">
        <v>0</v>
      </c>
    </row>
    <row r="771" spans="1:140" x14ac:dyDescent="0.15">
      <c r="A771" t="s">
        <v>872</v>
      </c>
      <c r="B771" s="1">
        <f>VLOOKUP(LEFT($A771,64),Sheet1!$B:$F,2,FALSE)</f>
        <v>9932</v>
      </c>
      <c r="C771" s="1">
        <f>VLOOKUP(LEFT($A771,64),Sheet1!$B:$F,3,FALSE)</f>
        <v>5.1282030068102999</v>
      </c>
      <c r="D771" s="1">
        <f>VLOOKUP(LEFT($A771,64),Sheet2!$A:$C,2,FALSE)</f>
        <v>2.0356662000000001</v>
      </c>
      <c r="E771" s="1">
        <f>VLOOKUP(LEFT($A771,64),Sheet2!$A:$C,3,FALSE)</f>
        <v>4.3181776999999998E-2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</row>
    <row r="772" spans="1:140" x14ac:dyDescent="0.15">
      <c r="A772" t="s">
        <v>870</v>
      </c>
      <c r="B772" s="1">
        <f>VLOOKUP(LEFT($A772,64),Sheet1!$B:$F,2,FALSE)</f>
        <v>4572572</v>
      </c>
      <c r="C772" s="1">
        <f>VLOOKUP(LEFT($A772,64),Sheet1!$B:$F,3,FALSE)</f>
        <v>6.3427127918363899</v>
      </c>
      <c r="D772" s="1">
        <f>VLOOKUP(LEFT($A772,64),Sheet2!$A:$C,2,FALSE)</f>
        <v>2.3424602000000001</v>
      </c>
      <c r="E772" s="1">
        <f>VLOOKUP(LEFT($A772,64),Sheet2!$A:$C,3,FALSE)</f>
        <v>0.109007835</v>
      </c>
      <c r="F772">
        <v>0</v>
      </c>
      <c r="G772">
        <v>1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</v>
      </c>
      <c r="BX772">
        <v>0</v>
      </c>
      <c r="BY772">
        <v>1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0</v>
      </c>
      <c r="CQ772">
        <v>1</v>
      </c>
      <c r="CR772">
        <v>0</v>
      </c>
      <c r="CS772">
        <v>0</v>
      </c>
      <c r="CT772">
        <v>1</v>
      </c>
      <c r="CU772">
        <v>1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</v>
      </c>
      <c r="DP772">
        <v>1</v>
      </c>
      <c r="DQ772">
        <v>0</v>
      </c>
      <c r="DR772">
        <v>1</v>
      </c>
      <c r="DS772">
        <v>1</v>
      </c>
      <c r="DT772">
        <v>1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1</v>
      </c>
      <c r="EB772">
        <v>0</v>
      </c>
      <c r="EC772">
        <v>0</v>
      </c>
      <c r="ED772">
        <v>1</v>
      </c>
      <c r="EE772">
        <v>1</v>
      </c>
      <c r="EF772">
        <v>1</v>
      </c>
      <c r="EG772">
        <v>0</v>
      </c>
      <c r="EH772">
        <v>1</v>
      </c>
      <c r="EI772">
        <v>1</v>
      </c>
      <c r="EJ772">
        <v>0</v>
      </c>
    </row>
    <row r="773" spans="1:140" x14ac:dyDescent="0.15">
      <c r="A773" t="s">
        <v>884</v>
      </c>
      <c r="B773" s="1">
        <f>VLOOKUP(LEFT($A773,64),Sheet1!$B:$F,2,FALSE)</f>
        <v>594240</v>
      </c>
      <c r="C773" s="1">
        <f>VLOOKUP(LEFT($A773,64),Sheet1!$B:$F,3,FALSE)</f>
        <v>5.8989486073529003</v>
      </c>
      <c r="D773" s="1">
        <f>VLOOKUP(LEFT($A773,64),Sheet2!$A:$C,2,FALSE)</f>
        <v>-0.64086043999999998</v>
      </c>
      <c r="E773" s="1">
        <f>VLOOKUP(LEFT($A773,64),Sheet2!$A:$C,3,FALSE)</f>
        <v>2.2335308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1</v>
      </c>
      <c r="BJ773">
        <v>0</v>
      </c>
      <c r="BK773">
        <v>0</v>
      </c>
      <c r="BL773">
        <v>1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1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</v>
      </c>
      <c r="BZ773">
        <v>1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1</v>
      </c>
      <c r="DI773">
        <v>0</v>
      </c>
      <c r="DJ773">
        <v>0</v>
      </c>
      <c r="DK773">
        <v>1</v>
      </c>
      <c r="DL773">
        <v>1</v>
      </c>
      <c r="DM773">
        <v>0</v>
      </c>
      <c r="DN773">
        <v>0</v>
      </c>
      <c r="DO773">
        <v>1</v>
      </c>
      <c r="DP773">
        <v>1</v>
      </c>
      <c r="DQ773">
        <v>0</v>
      </c>
      <c r="DR773">
        <v>0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1</v>
      </c>
      <c r="EB773">
        <v>0</v>
      </c>
      <c r="EC773">
        <v>0</v>
      </c>
      <c r="ED773">
        <v>1</v>
      </c>
      <c r="EE773">
        <v>0</v>
      </c>
      <c r="EF773">
        <v>1</v>
      </c>
      <c r="EG773">
        <v>0</v>
      </c>
      <c r="EH773">
        <v>1</v>
      </c>
      <c r="EI773">
        <v>1</v>
      </c>
      <c r="EJ773">
        <v>0</v>
      </c>
    </row>
    <row r="774" spans="1:140" x14ac:dyDescent="0.15">
      <c r="A774" t="s">
        <v>873</v>
      </c>
      <c r="B774" s="1">
        <f>VLOOKUP(LEFT($A774,64),Sheet1!$B:$F,2,FALSE)</f>
        <v>670836</v>
      </c>
      <c r="C774" s="1">
        <f>VLOOKUP(LEFT($A774,64),Sheet1!$B:$F,3,FALSE)</f>
        <v>6.1070864239220102</v>
      </c>
      <c r="D774" s="1">
        <f>VLOOKUP(LEFT($A774,64),Sheet2!$A:$C,2,FALSE)</f>
        <v>1.0296666999999999</v>
      </c>
      <c r="E774" s="1">
        <f>VLOOKUP(LEFT($A774,64),Sheet2!$A:$C,3,FALSE)</f>
        <v>1.019096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1</v>
      </c>
      <c r="BD774">
        <v>0</v>
      </c>
      <c r="BE774">
        <v>1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1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0</v>
      </c>
      <c r="CR774">
        <v>0</v>
      </c>
      <c r="CS774">
        <v>0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1</v>
      </c>
      <c r="DE774">
        <v>0</v>
      </c>
      <c r="DF774">
        <v>0</v>
      </c>
      <c r="DG774">
        <v>1</v>
      </c>
      <c r="DH774">
        <v>1</v>
      </c>
      <c r="DI774">
        <v>1</v>
      </c>
      <c r="DJ774">
        <v>0</v>
      </c>
      <c r="DK774">
        <v>1</v>
      </c>
      <c r="DL774">
        <v>1</v>
      </c>
      <c r="DM774">
        <v>0</v>
      </c>
      <c r="DN774">
        <v>0</v>
      </c>
      <c r="DO774">
        <v>1</v>
      </c>
      <c r="DP774">
        <v>1</v>
      </c>
      <c r="DQ774">
        <v>0</v>
      </c>
      <c r="DR774">
        <v>1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1</v>
      </c>
      <c r="EB774">
        <v>1</v>
      </c>
      <c r="EC774">
        <v>0</v>
      </c>
      <c r="ED774">
        <v>1</v>
      </c>
      <c r="EE774">
        <v>0</v>
      </c>
      <c r="EF774">
        <v>0</v>
      </c>
      <c r="EG774">
        <v>0</v>
      </c>
      <c r="EH774">
        <v>1</v>
      </c>
      <c r="EI774">
        <v>1</v>
      </c>
      <c r="EJ774">
        <v>0</v>
      </c>
    </row>
    <row r="775" spans="1:140" x14ac:dyDescent="0.15">
      <c r="A775" t="s">
        <v>900</v>
      </c>
      <c r="B775" s="1">
        <f>VLOOKUP(LEFT($A775,64),Sheet1!$B:$F,2,FALSE)</f>
        <v>242556</v>
      </c>
      <c r="C775" s="1">
        <f>VLOOKUP(LEFT($A775,64),Sheet1!$B:$F,3,FALSE)</f>
        <v>5.9792436066308197</v>
      </c>
      <c r="D775" s="1">
        <f>VLOOKUP(LEFT($A775,64),Sheet2!$A:$C,2,FALSE)</f>
        <v>-4.4597730000000002</v>
      </c>
      <c r="E775" s="1">
        <f>VLOOKUP(LEFT($A775,64),Sheet2!$A:$C,3,FALSE)</f>
        <v>5.9620147000000001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1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1</v>
      </c>
      <c r="DC775">
        <v>0</v>
      </c>
      <c r="DD775">
        <v>1</v>
      </c>
      <c r="DE775">
        <v>0</v>
      </c>
      <c r="DF775">
        <v>0</v>
      </c>
      <c r="DG775">
        <v>1</v>
      </c>
      <c r="DH775">
        <v>1</v>
      </c>
      <c r="DI775">
        <v>1</v>
      </c>
      <c r="DJ775">
        <v>0</v>
      </c>
      <c r="DK775">
        <v>1</v>
      </c>
      <c r="DL775">
        <v>1</v>
      </c>
      <c r="DM775">
        <v>0</v>
      </c>
      <c r="DN775">
        <v>0</v>
      </c>
      <c r="DO775">
        <v>1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1</v>
      </c>
      <c r="EE775">
        <v>0</v>
      </c>
      <c r="EF775">
        <v>0</v>
      </c>
      <c r="EG775">
        <v>0</v>
      </c>
      <c r="EH775">
        <v>1</v>
      </c>
      <c r="EI775">
        <v>1</v>
      </c>
      <c r="EJ775">
        <v>0</v>
      </c>
    </row>
    <row r="776" spans="1:140" x14ac:dyDescent="0.15">
      <c r="A776" t="s">
        <v>891</v>
      </c>
      <c r="B776" s="1">
        <f>VLOOKUP(LEFT($A776,64),Sheet1!$B:$F,2,FALSE)</f>
        <v>4752</v>
      </c>
      <c r="C776" s="1">
        <f>VLOOKUP(LEFT($A776,64),Sheet1!$B:$F,3,FALSE)</f>
        <v>4.9073992907997397</v>
      </c>
      <c r="D776" s="1">
        <f>VLOOKUP(LEFT($A776,64),Sheet2!$A:$C,2,FALSE)</f>
        <v>2.6162586000000001</v>
      </c>
      <c r="E776" s="1">
        <f>VLOOKUP(LEFT($A776,64),Sheet2!$A:$C,3,FALSE)</f>
        <v>-0.35174453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1</v>
      </c>
      <c r="EI776">
        <v>0</v>
      </c>
      <c r="EJ776">
        <v>0</v>
      </c>
    </row>
    <row r="777" spans="1:140" x14ac:dyDescent="0.15">
      <c r="A777" t="s">
        <v>897</v>
      </c>
      <c r="B777" s="1">
        <f>VLOOKUP(LEFT($A777,64),Sheet1!$B:$F,2,FALSE)</f>
        <v>28084</v>
      </c>
      <c r="C777" s="1">
        <f>VLOOKUP(LEFT($A777,64),Sheet1!$B:$F,3,FALSE)</f>
        <v>5.5808681741280797</v>
      </c>
      <c r="D777" s="1">
        <f>VLOOKUP(LEFT($A777,64),Sheet2!$A:$C,2,FALSE)</f>
        <v>3.0902077999999999</v>
      </c>
      <c r="E777" s="1">
        <f>VLOOKUP(LEFT($A777,64),Sheet2!$A:$C,3,FALSE)</f>
        <v>-0.71144379999999996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</row>
    <row r="778" spans="1:140" x14ac:dyDescent="0.15">
      <c r="A778" t="s">
        <v>888</v>
      </c>
      <c r="B778" s="1">
        <f>VLOOKUP(LEFT($A778,64),Sheet1!$B:$F,2,FALSE)</f>
        <v>740372</v>
      </c>
      <c r="C778" s="1">
        <f>VLOOKUP(LEFT($A778,64),Sheet1!$B:$F,3,FALSE)</f>
        <v>6.0013542294369602</v>
      </c>
      <c r="D778" s="1">
        <f>VLOOKUP(LEFT($A778,64),Sheet2!$A:$C,2,FALSE)</f>
        <v>2.5028825000000001E-2</v>
      </c>
      <c r="E778" s="1">
        <f>VLOOKUP(LEFT($A778,64),Sheet2!$A:$C,3,FALSE)</f>
        <v>1.7764846000000001</v>
      </c>
      <c r="F778">
        <v>0</v>
      </c>
      <c r="G778">
        <v>1</v>
      </c>
      <c r="H778">
        <v>1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1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1</v>
      </c>
      <c r="CM778">
        <v>0</v>
      </c>
      <c r="CN778">
        <v>1</v>
      </c>
      <c r="CO778">
        <v>1</v>
      </c>
      <c r="CP778">
        <v>1</v>
      </c>
      <c r="CQ778">
        <v>0</v>
      </c>
      <c r="CR778">
        <v>0</v>
      </c>
      <c r="CS778">
        <v>0</v>
      </c>
      <c r="CT778">
        <v>1</v>
      </c>
      <c r="CU778">
        <v>1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1</v>
      </c>
      <c r="DE778">
        <v>0</v>
      </c>
      <c r="DF778">
        <v>0</v>
      </c>
      <c r="DG778">
        <v>1</v>
      </c>
      <c r="DH778">
        <v>0</v>
      </c>
      <c r="DI778">
        <v>1</v>
      </c>
      <c r="DJ778">
        <v>0</v>
      </c>
      <c r="DK778">
        <v>0</v>
      </c>
      <c r="DL778">
        <v>1</v>
      </c>
      <c r="DM778">
        <v>0</v>
      </c>
      <c r="DN778">
        <v>0</v>
      </c>
      <c r="DO778">
        <v>1</v>
      </c>
      <c r="DP778">
        <v>0</v>
      </c>
      <c r="DQ778">
        <v>0</v>
      </c>
      <c r="DR778">
        <v>0</v>
      </c>
      <c r="DS778">
        <v>1</v>
      </c>
      <c r="DT778">
        <v>1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1</v>
      </c>
      <c r="EB778">
        <v>0</v>
      </c>
      <c r="EC778">
        <v>0</v>
      </c>
      <c r="ED778">
        <v>0</v>
      </c>
      <c r="EE778">
        <v>1</v>
      </c>
      <c r="EF778">
        <v>1</v>
      </c>
      <c r="EG778">
        <v>0</v>
      </c>
      <c r="EH778">
        <v>1</v>
      </c>
      <c r="EI778">
        <v>1</v>
      </c>
      <c r="EJ778">
        <v>0</v>
      </c>
    </row>
    <row r="779" spans="1:140" x14ac:dyDescent="0.15">
      <c r="A779" t="s">
        <v>887</v>
      </c>
      <c r="B779" s="1">
        <f>VLOOKUP(LEFT($A779,64),Sheet1!$B:$F,2,FALSE)</f>
        <v>79088</v>
      </c>
      <c r="C779" s="1">
        <f>VLOOKUP(LEFT($A779,64),Sheet1!$B:$F,3,FALSE)</f>
        <v>5.3167130384736199</v>
      </c>
      <c r="D779" s="1">
        <f>VLOOKUP(LEFT($A779,64),Sheet2!$A:$C,2,FALSE)</f>
        <v>2.0771424999999999</v>
      </c>
      <c r="E779" s="1">
        <f>VLOOKUP(LEFT($A779,64),Sheet2!$A:$C,3,FALSE)</f>
        <v>0.21541189999999999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1</v>
      </c>
      <c r="AI779">
        <v>0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1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</row>
    <row r="780" spans="1:140" x14ac:dyDescent="0.15">
      <c r="A780" t="s">
        <v>895</v>
      </c>
      <c r="B780" s="1">
        <f>VLOOKUP(LEFT($A780,64),Sheet1!$B:$F,2,FALSE)</f>
        <v>216144</v>
      </c>
      <c r="C780" s="1">
        <f>VLOOKUP(LEFT($A780,64),Sheet1!$B:$F,3,FALSE)</f>
        <v>6.0387801538579602</v>
      </c>
      <c r="D780" s="1">
        <f>VLOOKUP(LEFT($A780,64),Sheet2!$A:$C,2,FALSE)</f>
        <v>3.1807845000000001</v>
      </c>
      <c r="E780" s="1">
        <f>VLOOKUP(LEFT($A780,64),Sheet2!$A:$C,3,FALSE)</f>
        <v>-0.65858450000000002</v>
      </c>
      <c r="F780">
        <v>0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1</v>
      </c>
      <c r="CO780">
        <v>1</v>
      </c>
      <c r="CP780">
        <v>1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1</v>
      </c>
      <c r="DE780">
        <v>0</v>
      </c>
      <c r="DF780">
        <v>0</v>
      </c>
      <c r="DG780">
        <v>1</v>
      </c>
      <c r="DH780">
        <v>1</v>
      </c>
      <c r="DI780">
        <v>1</v>
      </c>
      <c r="DJ780">
        <v>1</v>
      </c>
      <c r="DK780">
        <v>0</v>
      </c>
      <c r="DL780">
        <v>0</v>
      </c>
      <c r="DM780">
        <v>0</v>
      </c>
      <c r="DN780">
        <v>0</v>
      </c>
      <c r="DO780">
        <v>1</v>
      </c>
      <c r="DP780">
        <v>0</v>
      </c>
      <c r="DQ780">
        <v>0</v>
      </c>
      <c r="DR780">
        <v>1</v>
      </c>
      <c r="DS780">
        <v>1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1</v>
      </c>
      <c r="EC780">
        <v>0</v>
      </c>
      <c r="ED780">
        <v>0</v>
      </c>
      <c r="EE780">
        <v>1</v>
      </c>
      <c r="EF780">
        <v>1</v>
      </c>
      <c r="EG780">
        <v>0</v>
      </c>
      <c r="EH780">
        <v>1</v>
      </c>
      <c r="EI780">
        <v>1</v>
      </c>
      <c r="EJ780">
        <v>0</v>
      </c>
    </row>
    <row r="781" spans="1:140" x14ac:dyDescent="0.15">
      <c r="A781" t="s">
        <v>892</v>
      </c>
      <c r="B781" s="1">
        <f>VLOOKUP(LEFT($A781,64),Sheet1!$B:$F,2,FALSE)</f>
        <v>1480672</v>
      </c>
      <c r="C781" s="1">
        <f>VLOOKUP(LEFT($A781,64),Sheet1!$B:$F,3,FALSE)</f>
        <v>6.1316598696375699</v>
      </c>
      <c r="D781" s="1">
        <f>VLOOKUP(LEFT($A781,64),Sheet2!$A:$C,2,FALSE)</f>
        <v>-1.3217506000000001</v>
      </c>
      <c r="E781" s="1">
        <f>VLOOKUP(LEFT($A781,64),Sheet2!$A:$C,3,FALSE)</f>
        <v>2.9349527000000002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1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1</v>
      </c>
      <c r="BW781">
        <v>1</v>
      </c>
      <c r="BX781">
        <v>0</v>
      </c>
      <c r="BY781">
        <v>1</v>
      </c>
      <c r="BZ781">
        <v>1</v>
      </c>
      <c r="CA781">
        <v>1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1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1</v>
      </c>
      <c r="DC781">
        <v>0</v>
      </c>
      <c r="DD781">
        <v>1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0</v>
      </c>
      <c r="DK781">
        <v>1</v>
      </c>
      <c r="DL781">
        <v>1</v>
      </c>
      <c r="DM781">
        <v>0</v>
      </c>
      <c r="DN781">
        <v>0</v>
      </c>
      <c r="DO781">
        <v>1</v>
      </c>
      <c r="DP781">
        <v>1</v>
      </c>
      <c r="DQ781">
        <v>0</v>
      </c>
      <c r="DR781">
        <v>1</v>
      </c>
      <c r="DS781">
        <v>0</v>
      </c>
      <c r="DT781">
        <v>1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1</v>
      </c>
      <c r="EB781">
        <v>1</v>
      </c>
      <c r="EC781">
        <v>0</v>
      </c>
      <c r="ED781">
        <v>1</v>
      </c>
      <c r="EE781">
        <v>0</v>
      </c>
      <c r="EF781">
        <v>1</v>
      </c>
      <c r="EG781">
        <v>0</v>
      </c>
      <c r="EH781">
        <v>1</v>
      </c>
      <c r="EI781">
        <v>1</v>
      </c>
      <c r="EJ781">
        <v>0</v>
      </c>
    </row>
    <row r="782" spans="1:140" x14ac:dyDescent="0.15">
      <c r="A782" t="s">
        <v>901</v>
      </c>
      <c r="B782" s="1">
        <f>VLOOKUP(LEFT($A782,64),Sheet1!$B:$F,2,FALSE)</f>
        <v>41780</v>
      </c>
      <c r="C782" s="1">
        <f>VLOOKUP(LEFT($A782,64),Sheet1!$B:$F,3,FALSE)</f>
        <v>5.3263789931705396</v>
      </c>
      <c r="D782" s="1">
        <f>VLOOKUP(LEFT($A782,64),Sheet2!$A:$C,2,FALSE)</f>
        <v>2.1733039999999999</v>
      </c>
      <c r="E782" s="1">
        <f>VLOOKUP(LEFT($A782,64),Sheet2!$A:$C,3,FALSE)</f>
        <v>9.6826910000000002E-2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</row>
    <row r="783" spans="1:140" x14ac:dyDescent="0.15">
      <c r="A783" t="s">
        <v>896</v>
      </c>
      <c r="B783" s="1">
        <f>VLOOKUP(LEFT($A783,64),Sheet1!$B:$F,2,FALSE)</f>
        <v>106396</v>
      </c>
      <c r="C783" s="1">
        <f>VLOOKUP(LEFT($A783,64),Sheet1!$B:$F,3,FALSE)</f>
        <v>5.7552484026130903</v>
      </c>
      <c r="D783" s="1">
        <f>VLOOKUP(LEFT($A783,64),Sheet2!$A:$C,2,FALSE)</f>
        <v>3.1416222999999999</v>
      </c>
      <c r="E783" s="1">
        <f>VLOOKUP(LEFT($A783,64),Sheet2!$A:$C,3,FALSE)</f>
        <v>-0.73063409999999995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1</v>
      </c>
      <c r="CO783">
        <v>1</v>
      </c>
      <c r="CP783">
        <v>1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1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1</v>
      </c>
      <c r="EI783">
        <v>1</v>
      </c>
      <c r="EJ783">
        <v>0</v>
      </c>
    </row>
    <row r="784" spans="1:140" x14ac:dyDescent="0.15">
      <c r="A784" t="s">
        <v>894</v>
      </c>
      <c r="B784" s="1">
        <f>VLOOKUP(LEFT($A784,64),Sheet1!$B:$F,2,FALSE)</f>
        <v>1246016</v>
      </c>
      <c r="C784" s="1">
        <f>VLOOKUP(LEFT($A784,64),Sheet1!$B:$F,3,FALSE)</f>
        <v>5.2621796461875503</v>
      </c>
      <c r="D784" s="1">
        <f>VLOOKUP(LEFT($A784,64),Sheet2!$A:$C,2,FALSE)</f>
        <v>1.8403088999999999</v>
      </c>
      <c r="E784" s="1">
        <f>VLOOKUP(LEFT($A784,64),Sheet2!$A:$C,3,FALSE)</f>
        <v>0.45992565000000002</v>
      </c>
      <c r="F784">
        <v>0</v>
      </c>
      <c r="G784">
        <v>1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</v>
      </c>
      <c r="AI784">
        <v>0</v>
      </c>
      <c r="AJ784">
        <v>1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1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0</v>
      </c>
      <c r="BY784">
        <v>1</v>
      </c>
      <c r="BZ784">
        <v>1</v>
      </c>
      <c r="CA784">
        <v>1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1</v>
      </c>
      <c r="DC784">
        <v>0</v>
      </c>
      <c r="DD784">
        <v>1</v>
      </c>
      <c r="DE784">
        <v>0</v>
      </c>
      <c r="DF784">
        <v>0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0</v>
      </c>
      <c r="DN784">
        <v>0</v>
      </c>
      <c r="DO784">
        <v>1</v>
      </c>
      <c r="DP784">
        <v>1</v>
      </c>
      <c r="DQ784">
        <v>0</v>
      </c>
      <c r="DR784">
        <v>1</v>
      </c>
      <c r="DS784">
        <v>1</v>
      </c>
      <c r="DT784">
        <v>1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</v>
      </c>
      <c r="EB784">
        <v>1</v>
      </c>
      <c r="EC784">
        <v>0</v>
      </c>
      <c r="ED784">
        <v>1</v>
      </c>
      <c r="EE784">
        <v>1</v>
      </c>
      <c r="EF784">
        <v>1</v>
      </c>
      <c r="EG784">
        <v>0</v>
      </c>
      <c r="EH784">
        <v>1</v>
      </c>
      <c r="EI784">
        <v>1</v>
      </c>
      <c r="EJ784">
        <v>0</v>
      </c>
    </row>
    <row r="785" spans="1:140" x14ac:dyDescent="0.15">
      <c r="A785" t="s">
        <v>889</v>
      </c>
      <c r="B785" s="1">
        <f>VLOOKUP(LEFT($A785,64),Sheet1!$B:$F,2,FALSE)</f>
        <v>176172</v>
      </c>
      <c r="C785" s="1">
        <f>VLOOKUP(LEFT($A785,64),Sheet1!$B:$F,3,FALSE)</f>
        <v>5.5951730227665903</v>
      </c>
      <c r="D785" s="1">
        <f>VLOOKUP(LEFT($A785,64),Sheet2!$A:$C,2,FALSE)</f>
        <v>0.5713935</v>
      </c>
      <c r="E785" s="1">
        <f>VLOOKUP(LEFT($A785,64),Sheet2!$A:$C,3,FALSE)</f>
        <v>1.5148822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1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1</v>
      </c>
      <c r="CN785">
        <v>1</v>
      </c>
      <c r="CO785">
        <v>1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1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0</v>
      </c>
      <c r="DK785">
        <v>0</v>
      </c>
      <c r="DL785">
        <v>1</v>
      </c>
      <c r="DM785">
        <v>0</v>
      </c>
      <c r="DN785">
        <v>0</v>
      </c>
      <c r="DO785">
        <v>1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1</v>
      </c>
      <c r="EB785">
        <v>1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1</v>
      </c>
      <c r="EI785">
        <v>1</v>
      </c>
      <c r="EJ785">
        <v>0</v>
      </c>
    </row>
    <row r="786" spans="1:140" x14ac:dyDescent="0.15">
      <c r="A786" t="s">
        <v>890</v>
      </c>
      <c r="B786" s="1">
        <f>VLOOKUP(LEFT($A786,64),Sheet1!$B:$F,2,FALSE)</f>
        <v>119572</v>
      </c>
      <c r="C786" s="1">
        <f>VLOOKUP(LEFT($A786,64),Sheet1!$B:$F,3,FALSE)</f>
        <v>4.2992366369500896</v>
      </c>
      <c r="D786" s="1">
        <f>VLOOKUP(LEFT($A786,64),Sheet2!$A:$C,2,FALSE)</f>
        <v>0.97084713</v>
      </c>
      <c r="E786" s="1">
        <f>VLOOKUP(LEFT($A786,64),Sheet2!$A:$C,3,FALSE)</f>
        <v>1.0786045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1</v>
      </c>
      <c r="EI786">
        <v>1</v>
      </c>
      <c r="EJ786">
        <v>0</v>
      </c>
    </row>
    <row r="787" spans="1:140" x14ac:dyDescent="0.15">
      <c r="A787" t="s">
        <v>886</v>
      </c>
      <c r="B787" s="1">
        <f>VLOOKUP(LEFT($A787,64),Sheet1!$B:$F,2,FALSE)</f>
        <v>2380620</v>
      </c>
      <c r="C787" s="1">
        <f>VLOOKUP(LEFT($A787,64),Sheet1!$B:$F,3,FALSE)</f>
        <v>6.1285167301394301</v>
      </c>
      <c r="D787" s="1">
        <f>VLOOKUP(LEFT($A787,64),Sheet2!$A:$C,2,FALSE)</f>
        <v>1.0250322000000001</v>
      </c>
      <c r="E787" s="1">
        <f>VLOOKUP(LEFT($A787,64),Sheet2!$A:$C,3,FALSE)</f>
        <v>1.1115458</v>
      </c>
      <c r="F787">
        <v>0</v>
      </c>
      <c r="G787">
        <v>1</v>
      </c>
      <c r="H787">
        <v>1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0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1</v>
      </c>
      <c r="AI787">
        <v>0</v>
      </c>
      <c r="AJ787">
        <v>1</v>
      </c>
      <c r="AK787">
        <v>0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0</v>
      </c>
      <c r="AX787">
        <v>0</v>
      </c>
      <c r="AY787">
        <v>1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1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0</v>
      </c>
      <c r="BN787">
        <v>1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0</v>
      </c>
      <c r="CR787">
        <v>0</v>
      </c>
      <c r="CS787">
        <v>0</v>
      </c>
      <c r="CT787">
        <v>1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1</v>
      </c>
      <c r="DE787">
        <v>0</v>
      </c>
      <c r="DF787">
        <v>0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0</v>
      </c>
      <c r="DN787">
        <v>0</v>
      </c>
      <c r="DO787">
        <v>1</v>
      </c>
      <c r="DP787">
        <v>1</v>
      </c>
      <c r="DQ787">
        <v>0</v>
      </c>
      <c r="DR787">
        <v>1</v>
      </c>
      <c r="DS787">
        <v>1</v>
      </c>
      <c r="DT787">
        <v>1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</v>
      </c>
      <c r="EB787">
        <v>1</v>
      </c>
      <c r="EC787">
        <v>0</v>
      </c>
      <c r="ED787">
        <v>1</v>
      </c>
      <c r="EE787">
        <v>1</v>
      </c>
      <c r="EF787">
        <v>1</v>
      </c>
      <c r="EG787">
        <v>0</v>
      </c>
      <c r="EH787">
        <v>1</v>
      </c>
      <c r="EI787">
        <v>1</v>
      </c>
      <c r="EJ787">
        <v>0</v>
      </c>
    </row>
    <row r="788" spans="1:140" x14ac:dyDescent="0.15">
      <c r="A788" t="s">
        <v>893</v>
      </c>
      <c r="B788" s="1">
        <f>VLOOKUP(LEFT($A788,64),Sheet1!$B:$F,2,FALSE)</f>
        <v>374684</v>
      </c>
      <c r="C788" s="1">
        <f>VLOOKUP(LEFT($A788,64),Sheet1!$B:$F,3,FALSE)</f>
        <v>6.1084909563061798</v>
      </c>
      <c r="D788" s="1">
        <f>VLOOKUP(LEFT($A788,64),Sheet2!$A:$C,2,FALSE)</f>
        <v>2.476944</v>
      </c>
      <c r="E788" s="1">
        <f>VLOOKUP(LEFT($A788,64),Sheet2!$A:$C,3,FALSE)</f>
        <v>-8.1486459999999997E-2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0</v>
      </c>
      <c r="CR788">
        <v>0</v>
      </c>
      <c r="CS788">
        <v>0</v>
      </c>
      <c r="CT788">
        <v>1</v>
      </c>
      <c r="CU788">
        <v>1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1</v>
      </c>
      <c r="DP788">
        <v>1</v>
      </c>
      <c r="DQ788">
        <v>0</v>
      </c>
      <c r="DR788">
        <v>1</v>
      </c>
      <c r="DS788">
        <v>1</v>
      </c>
      <c r="DT788">
        <v>1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1</v>
      </c>
      <c r="EE788">
        <v>1</v>
      </c>
      <c r="EF788">
        <v>1</v>
      </c>
      <c r="EG788">
        <v>0</v>
      </c>
      <c r="EH788">
        <v>1</v>
      </c>
      <c r="EI788">
        <v>1</v>
      </c>
      <c r="EJ788">
        <v>0</v>
      </c>
    </row>
    <row r="789" spans="1:140" x14ac:dyDescent="0.15">
      <c r="A789" t="s">
        <v>898</v>
      </c>
      <c r="B789" s="1">
        <f>VLOOKUP(LEFT($A789,64),Sheet1!$B:$F,2,FALSE)</f>
        <v>14924</v>
      </c>
      <c r="C789" s="1">
        <f>VLOOKUP(LEFT($A789,64),Sheet1!$B:$F,3,FALSE)</f>
        <v>4.7041072826442596</v>
      </c>
      <c r="D789" s="1">
        <f>VLOOKUP(LEFT($A789,64),Sheet2!$A:$C,2,FALSE)</f>
        <v>-3.1221749999999999</v>
      </c>
      <c r="E789" s="1">
        <f>VLOOKUP(LEFT($A789,64),Sheet2!$A:$C,3,FALSE)</f>
        <v>4.4452559999999997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1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</row>
    <row r="790" spans="1:140" x14ac:dyDescent="0.15">
      <c r="A790" t="s">
        <v>899</v>
      </c>
      <c r="B790" s="1">
        <f>VLOOKUP(LEFT($A790,64),Sheet1!$B:$F,2,FALSE)</f>
        <v>130904</v>
      </c>
      <c r="C790" s="1">
        <f>VLOOKUP(LEFT($A790,64),Sheet1!$B:$F,3,FALSE)</f>
        <v>5.5280379105750104</v>
      </c>
      <c r="D790" s="1">
        <f>VLOOKUP(LEFT($A790,64),Sheet2!$A:$C,2,FALSE)</f>
        <v>1.7295635</v>
      </c>
      <c r="E790" s="1">
        <f>VLOOKUP(LEFT($A790,64),Sheet2!$A:$C,3,FALSE)</f>
        <v>0.52252613999999997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</v>
      </c>
      <c r="EI790">
        <v>1</v>
      </c>
      <c r="EJ790">
        <v>0</v>
      </c>
    </row>
    <row r="791" spans="1:140" x14ac:dyDescent="0.15">
      <c r="A791" t="s">
        <v>903</v>
      </c>
      <c r="B791" s="1">
        <f>VLOOKUP(LEFT($A791,64),Sheet1!$B:$F,2,FALSE)</f>
        <v>42284</v>
      </c>
      <c r="C791" s="1">
        <f>VLOOKUP(LEFT($A791,64),Sheet1!$B:$F,3,FALSE)</f>
        <v>5.5314180098477097</v>
      </c>
      <c r="D791" s="1">
        <f>VLOOKUP(LEFT($A791,64),Sheet2!$A:$C,2,FALSE)</f>
        <v>2.9520010000000001</v>
      </c>
      <c r="E791" s="1">
        <f>VLOOKUP(LEFT($A791,64),Sheet2!$A:$C,3,FALSE)</f>
        <v>-0.33572865000000002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1</v>
      </c>
      <c r="DP791">
        <v>0</v>
      </c>
      <c r="DQ791">
        <v>0</v>
      </c>
      <c r="DR791">
        <v>0</v>
      </c>
      <c r="DS791">
        <v>0</v>
      </c>
      <c r="DT791">
        <v>1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1</v>
      </c>
      <c r="EJ791">
        <v>0</v>
      </c>
    </row>
    <row r="792" spans="1:140" x14ac:dyDescent="0.15">
      <c r="A792" t="s">
        <v>905</v>
      </c>
      <c r="B792" s="1">
        <f>VLOOKUP(LEFT($A792,64),Sheet1!$B:$F,2,FALSE)</f>
        <v>46488</v>
      </c>
      <c r="C792" s="1">
        <f>VLOOKUP(LEFT($A792,64),Sheet1!$B:$F,3,FALSE)</f>
        <v>5.59921893421705</v>
      </c>
      <c r="D792" s="1">
        <f>VLOOKUP(LEFT($A792,64),Sheet2!$A:$C,2,FALSE)</f>
        <v>-1.4918610999999999</v>
      </c>
      <c r="E792" s="1">
        <f>VLOOKUP(LEFT($A792,64),Sheet2!$A:$C,3,FALSE)</f>
        <v>3.2104330000000001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1</v>
      </c>
      <c r="EI792">
        <v>1</v>
      </c>
      <c r="EJ792">
        <v>0</v>
      </c>
    </row>
    <row r="793" spans="1:140" x14ac:dyDescent="0.15">
      <c r="A793" t="s">
        <v>916</v>
      </c>
      <c r="B793" s="1">
        <f>VLOOKUP(LEFT($A793,64),Sheet1!$B:$F,2,FALSE)</f>
        <v>20240</v>
      </c>
      <c r="C793" s="1">
        <f>VLOOKUP(LEFT($A793,64),Sheet1!$B:$F,3,FALSE)</f>
        <v>5.4858281158206896</v>
      </c>
      <c r="D793" s="1">
        <f>VLOOKUP(LEFT($A793,64),Sheet2!$A:$C,2,FALSE)</f>
        <v>2.7854988999999999</v>
      </c>
      <c r="E793" s="1">
        <f>VLOOKUP(LEFT($A793,64),Sheet2!$A:$C,3,FALSE)</f>
        <v>-0.35028397999999999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</row>
    <row r="794" spans="1:140" x14ac:dyDescent="0.15">
      <c r="A794" t="s">
        <v>906</v>
      </c>
      <c r="B794" s="1">
        <f>VLOOKUP(LEFT($A794,64),Sheet1!$B:$F,2,FALSE)</f>
        <v>22012</v>
      </c>
      <c r="C794" s="1">
        <f>VLOOKUP(LEFT($A794,64),Sheet1!$B:$F,3,FALSE)</f>
        <v>5.5009163509029504</v>
      </c>
      <c r="D794" s="1">
        <f>VLOOKUP(LEFT($A794,64),Sheet2!$A:$C,2,FALSE)</f>
        <v>0.34078825000000001</v>
      </c>
      <c r="E794" s="1">
        <f>VLOOKUP(LEFT($A794,64),Sheet2!$A:$C,3,FALSE)</f>
        <v>1.9279892000000001</v>
      </c>
      <c r="F794">
        <v>0</v>
      </c>
      <c r="G794">
        <v>1</v>
      </c>
      <c r="H794">
        <v>1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</v>
      </c>
      <c r="BW794">
        <v>1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1</v>
      </c>
      <c r="EF794">
        <v>1</v>
      </c>
      <c r="EG794">
        <v>0</v>
      </c>
      <c r="EH794">
        <v>0</v>
      </c>
      <c r="EI794">
        <v>0</v>
      </c>
      <c r="EJ794">
        <v>0</v>
      </c>
    </row>
    <row r="795" spans="1:140" x14ac:dyDescent="0.15">
      <c r="A795" t="s">
        <v>910</v>
      </c>
      <c r="B795" s="1">
        <f>VLOOKUP(LEFT($A795,64),Sheet1!$B:$F,2,FALSE)</f>
        <v>70448</v>
      </c>
      <c r="C795" s="1">
        <f>VLOOKUP(LEFT($A795,64),Sheet1!$B:$F,3,FALSE)</f>
        <v>6.1705969137860297</v>
      </c>
      <c r="D795" s="1">
        <f>VLOOKUP(LEFT($A795,64),Sheet2!$A:$C,2,FALSE)</f>
        <v>2.0893459999999999</v>
      </c>
      <c r="E795" s="1">
        <f>VLOOKUP(LEFT($A795,64),Sheet2!$A:$C,3,FALSE)</f>
        <v>0.12291765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1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1</v>
      </c>
      <c r="AI795">
        <v>0</v>
      </c>
      <c r="AJ795">
        <v>1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1</v>
      </c>
      <c r="BZ795">
        <v>0</v>
      </c>
      <c r="CA795">
        <v>1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0</v>
      </c>
      <c r="DJ795">
        <v>1</v>
      </c>
      <c r="DK795">
        <v>0</v>
      </c>
      <c r="DL795">
        <v>1</v>
      </c>
      <c r="DM795">
        <v>0</v>
      </c>
      <c r="DN795">
        <v>0</v>
      </c>
      <c r="DO795">
        <v>0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1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1</v>
      </c>
      <c r="EI795">
        <v>1</v>
      </c>
      <c r="EJ795">
        <v>1</v>
      </c>
    </row>
    <row r="796" spans="1:140" x14ac:dyDescent="0.15">
      <c r="A796" t="s">
        <v>907</v>
      </c>
      <c r="B796" s="1">
        <f>VLOOKUP(LEFT($A796,64),Sheet1!$B:$F,2,FALSE)</f>
        <v>20968</v>
      </c>
      <c r="C796" s="1">
        <f>VLOOKUP(LEFT($A796,64),Sheet1!$B:$F,3,FALSE)</f>
        <v>5.4942541740857704</v>
      </c>
      <c r="D796" s="1">
        <f>VLOOKUP(LEFT($A796,64),Sheet2!$A:$C,2,FALSE)</f>
        <v>2.2540689</v>
      </c>
      <c r="E796" s="1">
        <f>VLOOKUP(LEFT($A796,64),Sheet2!$A:$C,3,FALSE)</f>
        <v>-4.3008923999999997E-2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</row>
    <row r="797" spans="1:140" x14ac:dyDescent="0.15">
      <c r="A797" t="s">
        <v>913</v>
      </c>
      <c r="B797" s="1">
        <f>VLOOKUP(LEFT($A797,64),Sheet1!$B:$F,2,FALSE)</f>
        <v>347776</v>
      </c>
      <c r="C797" s="1">
        <f>VLOOKUP(LEFT($A797,64),Sheet1!$B:$F,3,FALSE)</f>
        <v>4.2535797631024304</v>
      </c>
      <c r="D797" s="1">
        <f>VLOOKUP(LEFT($A797,64),Sheet2!$A:$C,2,FALSE)</f>
        <v>1.2945523000000001</v>
      </c>
      <c r="E797" s="1">
        <f>VLOOKUP(LEFT($A797,64),Sheet2!$A:$C,3,FALSE)</f>
        <v>0.89332944000000003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1</v>
      </c>
      <c r="BX797">
        <v>1</v>
      </c>
      <c r="BY797">
        <v>1</v>
      </c>
      <c r="BZ797">
        <v>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1</v>
      </c>
      <c r="CM797">
        <v>0</v>
      </c>
      <c r="CN797">
        <v>1</v>
      </c>
      <c r="CO797">
        <v>1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1</v>
      </c>
      <c r="DC797">
        <v>0</v>
      </c>
      <c r="DD797">
        <v>1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</v>
      </c>
      <c r="DP797">
        <v>0</v>
      </c>
      <c r="DQ797">
        <v>0</v>
      </c>
      <c r="DR797">
        <v>1</v>
      </c>
      <c r="DS797">
        <v>0</v>
      </c>
      <c r="DT797">
        <v>1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1</v>
      </c>
      <c r="EF797">
        <v>1</v>
      </c>
      <c r="EG797">
        <v>0</v>
      </c>
      <c r="EH797">
        <v>1</v>
      </c>
      <c r="EI797">
        <v>1</v>
      </c>
      <c r="EJ797">
        <v>0</v>
      </c>
    </row>
    <row r="798" spans="1:140" x14ac:dyDescent="0.15">
      <c r="A798" t="s">
        <v>908</v>
      </c>
      <c r="B798" s="1">
        <f>VLOOKUP(LEFT($A798,64),Sheet1!$B:$F,2,FALSE)</f>
        <v>53216</v>
      </c>
      <c r="C798" s="1">
        <f>VLOOKUP(LEFT($A798,64),Sheet1!$B:$F,3,FALSE)</f>
        <v>5.63656059298384</v>
      </c>
      <c r="D798" s="1">
        <f>VLOOKUP(LEFT($A798,64),Sheet2!$A:$C,2,FALSE)</f>
        <v>-7.7753259999999997</v>
      </c>
      <c r="E798" s="1">
        <f>VLOOKUP(LEFT($A798,64),Sheet2!$A:$C,3,FALSE)</f>
        <v>9.1215925000000002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1</v>
      </c>
      <c r="EI798">
        <v>1</v>
      </c>
      <c r="EJ798">
        <v>0</v>
      </c>
    </row>
    <row r="799" spans="1:140" x14ac:dyDescent="0.15">
      <c r="A799" t="s">
        <v>904</v>
      </c>
      <c r="B799" s="1">
        <f>VLOOKUP(LEFT($A799,64),Sheet1!$B:$F,2,FALSE)</f>
        <v>5416</v>
      </c>
      <c r="C799" s="1">
        <f>VLOOKUP(LEFT($A799,64),Sheet1!$B:$F,3,FALSE)</f>
        <v>5.0159933559926602</v>
      </c>
      <c r="D799" s="1">
        <f>VLOOKUP(LEFT($A799,64),Sheet2!$A:$C,2,FALSE)</f>
        <v>2.8048646000000002</v>
      </c>
      <c r="E799" s="1">
        <f>VLOOKUP(LEFT($A799,64),Sheet2!$A:$C,3,FALSE)</f>
        <v>-0.58081020000000005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1</v>
      </c>
      <c r="EI799">
        <v>0</v>
      </c>
      <c r="EJ799">
        <v>0</v>
      </c>
    </row>
    <row r="800" spans="1:140" x14ac:dyDescent="0.15">
      <c r="A800" t="s">
        <v>914</v>
      </c>
      <c r="B800" s="1">
        <f>VLOOKUP(LEFT($A800,64),Sheet1!$B:$F,2,FALSE)</f>
        <v>1197276</v>
      </c>
      <c r="C800" s="1">
        <f>VLOOKUP(LEFT($A800,64),Sheet1!$B:$F,3,FALSE)</f>
        <v>6.27419465148248</v>
      </c>
      <c r="D800" s="1">
        <f>VLOOKUP(LEFT($A800,64),Sheet2!$A:$C,2,FALSE)</f>
        <v>2.3212662000000002</v>
      </c>
      <c r="E800" s="1">
        <f>VLOOKUP(LEFT($A800,64),Sheet2!$A:$C,3,FALSE)</f>
        <v>-8.9679720000000004E-2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0</v>
      </c>
      <c r="CS800">
        <v>0</v>
      </c>
      <c r="CT800">
        <v>1</v>
      </c>
      <c r="CU800">
        <v>1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0</v>
      </c>
      <c r="DI800">
        <v>1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1</v>
      </c>
      <c r="DP800">
        <v>1</v>
      </c>
      <c r="DQ800">
        <v>0</v>
      </c>
      <c r="DR800">
        <v>1</v>
      </c>
      <c r="DS800">
        <v>1</v>
      </c>
      <c r="DT800">
        <v>1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1</v>
      </c>
      <c r="EB800">
        <v>0</v>
      </c>
      <c r="EC800">
        <v>0</v>
      </c>
      <c r="ED800">
        <v>1</v>
      </c>
      <c r="EE800">
        <v>1</v>
      </c>
      <c r="EF800">
        <v>1</v>
      </c>
      <c r="EG800">
        <v>0</v>
      </c>
      <c r="EH800">
        <v>1</v>
      </c>
      <c r="EI800">
        <v>1</v>
      </c>
      <c r="EJ800">
        <v>0</v>
      </c>
    </row>
    <row r="801" spans="1:140" x14ac:dyDescent="0.15">
      <c r="A801" t="s">
        <v>909</v>
      </c>
      <c r="B801" s="1">
        <f>VLOOKUP(LEFT($A801,64),Sheet1!$B:$F,2,FALSE)</f>
        <v>46016</v>
      </c>
      <c r="C801" s="1">
        <f>VLOOKUP(LEFT($A801,64),Sheet1!$B:$F,3,FALSE)</f>
        <v>5.6637789800231797</v>
      </c>
      <c r="D801" s="1">
        <f>VLOOKUP(LEFT($A801,64),Sheet2!$A:$C,2,FALSE)</f>
        <v>1.8111691000000001</v>
      </c>
      <c r="E801" s="1">
        <f>VLOOKUP(LEFT($A801,64),Sheet2!$A:$C,3,FALSE)</f>
        <v>0.4989382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1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1</v>
      </c>
      <c r="EI801">
        <v>0</v>
      </c>
      <c r="EJ801">
        <v>0</v>
      </c>
    </row>
    <row r="802" spans="1:140" x14ac:dyDescent="0.15">
      <c r="A802" t="s">
        <v>911</v>
      </c>
      <c r="B802" s="1">
        <f>VLOOKUP(LEFT($A802,64),Sheet1!$B:$F,2,FALSE)</f>
        <v>1135644</v>
      </c>
      <c r="C802" s="1">
        <f>VLOOKUP(LEFT($A802,64),Sheet1!$B:$F,3,FALSE)</f>
        <v>6.1910379375077396</v>
      </c>
      <c r="D802" s="1">
        <f>VLOOKUP(LEFT($A802,64),Sheet2!$A:$C,2,FALSE)</f>
        <v>2.6436245</v>
      </c>
      <c r="E802" s="1">
        <f>VLOOKUP(LEFT($A802,64),Sheet2!$A:$C,3,FALSE)</f>
        <v>-0.28932667000000001</v>
      </c>
      <c r="F802">
        <v>0</v>
      </c>
      <c r="G802">
        <v>1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0</v>
      </c>
      <c r="CS802">
        <v>0</v>
      </c>
      <c r="CT802">
        <v>1</v>
      </c>
      <c r="CU802">
        <v>1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1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</v>
      </c>
      <c r="DP802">
        <v>1</v>
      </c>
      <c r="DQ802">
        <v>0</v>
      </c>
      <c r="DR802">
        <v>1</v>
      </c>
      <c r="DS802">
        <v>1</v>
      </c>
      <c r="DT802">
        <v>1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1</v>
      </c>
      <c r="EB802">
        <v>0</v>
      </c>
      <c r="EC802">
        <v>0</v>
      </c>
      <c r="ED802">
        <v>1</v>
      </c>
      <c r="EE802">
        <v>1</v>
      </c>
      <c r="EF802">
        <v>1</v>
      </c>
      <c r="EG802">
        <v>0</v>
      </c>
      <c r="EH802">
        <v>1</v>
      </c>
      <c r="EI802">
        <v>1</v>
      </c>
      <c r="EJ802">
        <v>0</v>
      </c>
    </row>
    <row r="803" spans="1:140" x14ac:dyDescent="0.15">
      <c r="A803" t="s">
        <v>912</v>
      </c>
      <c r="B803" s="1">
        <f>VLOOKUP(LEFT($A803,64),Sheet1!$B:$F,2,FALSE)</f>
        <v>127480</v>
      </c>
      <c r="C803" s="1">
        <f>VLOOKUP(LEFT($A803,64),Sheet1!$B:$F,3,FALSE)</f>
        <v>5.7680360891422398</v>
      </c>
      <c r="D803" s="1">
        <f>VLOOKUP(LEFT($A803,64),Sheet2!$A:$C,2,FALSE)</f>
        <v>2.6893747000000001</v>
      </c>
      <c r="E803" s="1">
        <f>VLOOKUP(LEFT($A803,64),Sheet2!$A:$C,3,FALSE)</f>
        <v>-0.28779589999999999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1</v>
      </c>
      <c r="CO803">
        <v>1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</v>
      </c>
      <c r="DP803">
        <v>0</v>
      </c>
      <c r="DQ803">
        <v>0</v>
      </c>
      <c r="DR803">
        <v>0</v>
      </c>
      <c r="DS803">
        <v>0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1</v>
      </c>
      <c r="EI803">
        <v>1</v>
      </c>
      <c r="EJ803">
        <v>0</v>
      </c>
    </row>
    <row r="804" spans="1:140" x14ac:dyDescent="0.15">
      <c r="A804" t="s">
        <v>917</v>
      </c>
      <c r="B804" s="1">
        <f>VLOOKUP(LEFT($A804,64),Sheet1!$B:$F,2,FALSE)</f>
        <v>93524</v>
      </c>
      <c r="C804" s="1">
        <f>VLOOKUP(LEFT($A804,64),Sheet1!$B:$F,3,FALSE)</f>
        <v>5.6504718520707202</v>
      </c>
      <c r="D804" s="1">
        <f>VLOOKUP(LEFT($A804,64),Sheet2!$A:$C,2,FALSE)</f>
        <v>2.1369962999999998</v>
      </c>
      <c r="E804" s="1">
        <f>VLOOKUP(LEFT($A804,64),Sheet2!$A:$C,3,FALSE)</f>
        <v>0.25553310000000001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1</v>
      </c>
      <c r="EI804">
        <v>0</v>
      </c>
      <c r="EJ804">
        <v>0</v>
      </c>
    </row>
    <row r="805" spans="1:140" x14ac:dyDescent="0.15">
      <c r="A805" t="s">
        <v>915</v>
      </c>
      <c r="B805" s="1">
        <f>VLOOKUP(LEFT($A805,64),Sheet1!$B:$F,2,FALSE)</f>
        <v>118092</v>
      </c>
      <c r="C805" s="1">
        <f>VLOOKUP(LEFT($A805,64),Sheet1!$B:$F,3,FALSE)</f>
        <v>6.0165102804149599</v>
      </c>
      <c r="D805" s="1">
        <f>VLOOKUP(LEFT($A805,64),Sheet2!$A:$C,2,FALSE)</f>
        <v>2.3894339000000002</v>
      </c>
      <c r="E805" s="1">
        <f>VLOOKUP(LEFT($A805,64),Sheet2!$A:$C,3,FALSE)</f>
        <v>-8.3043694000000001E-2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1</v>
      </c>
      <c r="EI805">
        <v>1</v>
      </c>
      <c r="EJ805">
        <v>0</v>
      </c>
    </row>
    <row r="806" spans="1:140" x14ac:dyDescent="0.15">
      <c r="A806" t="s">
        <v>902</v>
      </c>
      <c r="B806" s="1">
        <f>VLOOKUP(LEFT($A806,64),Sheet1!$B:$F,2,FALSE)</f>
        <v>1009616</v>
      </c>
      <c r="C806" s="1">
        <f>VLOOKUP(LEFT($A806,64),Sheet1!$B:$F,3,FALSE)</f>
        <v>6.14351245961827</v>
      </c>
      <c r="D806" s="1">
        <f>VLOOKUP(LEFT($A806,64),Sheet2!$A:$C,2,FALSE)</f>
        <v>3.0436451</v>
      </c>
      <c r="E806" s="1">
        <f>VLOOKUP(LEFT($A806,64),Sheet2!$A:$C,3,FALSE)</f>
        <v>-0.64991056999999997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1</v>
      </c>
      <c r="CN806">
        <v>1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1</v>
      </c>
      <c r="DP806">
        <v>1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1</v>
      </c>
      <c r="DZ806">
        <v>0</v>
      </c>
      <c r="EA806">
        <v>1</v>
      </c>
      <c r="EB806">
        <v>1</v>
      </c>
      <c r="EC806">
        <v>0</v>
      </c>
      <c r="ED806">
        <v>1</v>
      </c>
      <c r="EE806">
        <v>1</v>
      </c>
      <c r="EF806">
        <v>1</v>
      </c>
      <c r="EG806">
        <v>0</v>
      </c>
      <c r="EH806">
        <v>1</v>
      </c>
      <c r="EI806">
        <v>1</v>
      </c>
      <c r="EJ806">
        <v>0</v>
      </c>
    </row>
    <row r="807" spans="1:140" x14ac:dyDescent="0.15">
      <c r="A807" t="s">
        <v>927</v>
      </c>
      <c r="B807" s="1">
        <f>VLOOKUP(LEFT($A807,64),Sheet1!$B:$F,2,FALSE)</f>
        <v>201448</v>
      </c>
      <c r="C807" s="1">
        <f>VLOOKUP(LEFT($A807,64),Sheet1!$B:$F,3,FALSE)</f>
        <v>5.9360678359511097</v>
      </c>
      <c r="D807" s="1">
        <f>VLOOKUP(LEFT($A807,64),Sheet2!$A:$C,2,FALSE)</f>
        <v>2.4931402</v>
      </c>
      <c r="E807" s="1">
        <f>VLOOKUP(LEFT($A807,64),Sheet2!$A:$C,3,FALSE)</f>
        <v>1.7963052E-2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1</v>
      </c>
      <c r="DP807">
        <v>1</v>
      </c>
      <c r="DQ807">
        <v>0</v>
      </c>
      <c r="DR807">
        <v>0</v>
      </c>
      <c r="DS807">
        <v>0</v>
      </c>
      <c r="DT807">
        <v>1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1</v>
      </c>
      <c r="EG807">
        <v>0</v>
      </c>
      <c r="EH807">
        <v>1</v>
      </c>
      <c r="EI807">
        <v>1</v>
      </c>
      <c r="EJ807">
        <v>0</v>
      </c>
    </row>
    <row r="808" spans="1:140" x14ac:dyDescent="0.15">
      <c r="A808" t="s">
        <v>926</v>
      </c>
      <c r="B808" s="1">
        <f>VLOOKUP(LEFT($A808,64),Sheet1!$B:$F,2,FALSE)</f>
        <v>288036</v>
      </c>
      <c r="C808" s="1">
        <f>VLOOKUP(LEFT($A808,64),Sheet1!$B:$F,3,FALSE)</f>
        <v>5.9891009287285302</v>
      </c>
      <c r="D808" s="1">
        <f>VLOOKUP(LEFT($A808,64),Sheet2!$A:$C,2,FALSE)</f>
        <v>1.8313348</v>
      </c>
      <c r="E808" s="1">
        <f>VLOOKUP(LEFT($A808,64),Sheet2!$A:$C,3,FALSE)</f>
        <v>0.28702652000000001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1</v>
      </c>
      <c r="CN808">
        <v>1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1</v>
      </c>
      <c r="DP808">
        <v>1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1</v>
      </c>
      <c r="EI808">
        <v>1</v>
      </c>
      <c r="EJ808">
        <v>0</v>
      </c>
    </row>
    <row r="809" spans="1:140" x14ac:dyDescent="0.15">
      <c r="A809" t="s">
        <v>929</v>
      </c>
      <c r="B809" s="1">
        <f>VLOOKUP(LEFT($A809,64),Sheet1!$B:$F,2,FALSE)</f>
        <v>103148</v>
      </c>
      <c r="C809" s="1">
        <f>VLOOKUP(LEFT($A809,64),Sheet1!$B:$F,3,FALSE)</f>
        <v>5.4961532746582096</v>
      </c>
      <c r="D809" s="1">
        <f>VLOOKUP(LEFT($A809,64),Sheet2!$A:$C,2,FALSE)</f>
        <v>1.3747722</v>
      </c>
      <c r="E809" s="1">
        <f>VLOOKUP(LEFT($A809,64),Sheet2!$A:$C,3,FALSE)</f>
        <v>0.73646593000000005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1</v>
      </c>
      <c r="DI809">
        <v>0</v>
      </c>
      <c r="DJ809">
        <v>1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1</v>
      </c>
      <c r="EE809">
        <v>0</v>
      </c>
      <c r="EF809">
        <v>0</v>
      </c>
      <c r="EG809">
        <v>0</v>
      </c>
      <c r="EH809">
        <v>1</v>
      </c>
      <c r="EI809">
        <v>1</v>
      </c>
      <c r="EJ809">
        <v>0</v>
      </c>
    </row>
    <row r="810" spans="1:140" x14ac:dyDescent="0.15">
      <c r="A810" t="s">
        <v>918</v>
      </c>
      <c r="B810" s="1">
        <f>VLOOKUP(LEFT($A810,64),Sheet1!$B:$F,2,FALSE)</f>
        <v>40368</v>
      </c>
      <c r="C810" s="1">
        <f>VLOOKUP(LEFT($A810,64),Sheet1!$B:$F,3,FALSE)</f>
        <v>5.6682392467940801</v>
      </c>
      <c r="D810" s="1">
        <f>VLOOKUP(LEFT($A810,64),Sheet2!$A:$C,2,FALSE)</f>
        <v>1.1662371</v>
      </c>
      <c r="E810" s="1">
        <f>VLOOKUP(LEFT($A810,64),Sheet2!$A:$C,3,FALSE)</f>
        <v>0.94390594999999999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</row>
    <row r="811" spans="1:140" x14ac:dyDescent="0.15">
      <c r="A811" t="s">
        <v>920</v>
      </c>
      <c r="B811" s="1">
        <f>VLOOKUP(LEFT($A811,64),Sheet1!$B:$F,2,FALSE)</f>
        <v>23956</v>
      </c>
      <c r="C811" s="1">
        <f>VLOOKUP(LEFT($A811,64),Sheet1!$B:$F,3,FALSE)</f>
        <v>5.3981840944796504</v>
      </c>
      <c r="D811" s="1">
        <f>VLOOKUP(LEFT($A811,64),Sheet2!$A:$C,2,FALSE)</f>
        <v>3.1172654999999998</v>
      </c>
      <c r="E811" s="1">
        <f>VLOOKUP(LEFT($A811,64),Sheet2!$A:$C,3,FALSE)</f>
        <v>-0.61353219999999997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1</v>
      </c>
      <c r="DS811">
        <v>1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</row>
    <row r="812" spans="1:140" x14ac:dyDescent="0.15">
      <c r="A812" t="s">
        <v>923</v>
      </c>
      <c r="B812" s="1">
        <f>VLOOKUP(LEFT($A812,64),Sheet1!$B:$F,2,FALSE)</f>
        <v>242556</v>
      </c>
      <c r="C812" s="1">
        <f>VLOOKUP(LEFT($A812,64),Sheet1!$B:$F,3,FALSE)</f>
        <v>5.97928420064882</v>
      </c>
      <c r="D812" s="1">
        <f>VLOOKUP(LEFT($A812,64),Sheet2!$A:$C,2,FALSE)</f>
        <v>-4.4585322999999999</v>
      </c>
      <c r="E812" s="1">
        <f>VLOOKUP(LEFT($A812,64),Sheet2!$A:$C,3,FALSE)</f>
        <v>5.9608619999999997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1</v>
      </c>
      <c r="BZ812">
        <v>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1</v>
      </c>
      <c r="CN812">
        <v>1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1</v>
      </c>
      <c r="DC812">
        <v>0</v>
      </c>
      <c r="DD812">
        <v>1</v>
      </c>
      <c r="DE812">
        <v>0</v>
      </c>
      <c r="DF812">
        <v>0</v>
      </c>
      <c r="DG812">
        <v>1</v>
      </c>
      <c r="DH812">
        <v>1</v>
      </c>
      <c r="DI812">
        <v>1</v>
      </c>
      <c r="DJ812">
        <v>0</v>
      </c>
      <c r="DK812">
        <v>1</v>
      </c>
      <c r="DL812">
        <v>1</v>
      </c>
      <c r="DM812">
        <v>0</v>
      </c>
      <c r="DN812">
        <v>0</v>
      </c>
      <c r="DO812">
        <v>1</v>
      </c>
      <c r="DP812">
        <v>1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1</v>
      </c>
      <c r="EE812">
        <v>0</v>
      </c>
      <c r="EF812">
        <v>0</v>
      </c>
      <c r="EG812">
        <v>0</v>
      </c>
      <c r="EH812">
        <v>1</v>
      </c>
      <c r="EI812">
        <v>1</v>
      </c>
      <c r="EJ812">
        <v>0</v>
      </c>
    </row>
    <row r="813" spans="1:140" x14ac:dyDescent="0.15">
      <c r="A813" t="s">
        <v>928</v>
      </c>
      <c r="B813" s="1">
        <f>VLOOKUP(LEFT($A813,64),Sheet1!$B:$F,2,FALSE)</f>
        <v>101860</v>
      </c>
      <c r="C813" s="1">
        <f>VLOOKUP(LEFT($A813,64),Sheet1!$B:$F,3,FALSE)</f>
        <v>5.9784447175158002</v>
      </c>
      <c r="D813" s="1">
        <f>VLOOKUP(LEFT($A813,64),Sheet2!$A:$C,2,FALSE)</f>
        <v>2.8865216</v>
      </c>
      <c r="E813" s="1">
        <f>VLOOKUP(LEFT($A813,64),Sheet2!$A:$C,3,FALSE)</f>
        <v>-0.42467379999999999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1</v>
      </c>
      <c r="EI813">
        <v>1</v>
      </c>
      <c r="EJ813">
        <v>0</v>
      </c>
    </row>
    <row r="814" spans="1:140" x14ac:dyDescent="0.15">
      <c r="A814" t="s">
        <v>932</v>
      </c>
      <c r="B814" s="1">
        <f>VLOOKUP(LEFT($A814,64),Sheet1!$B:$F,2,FALSE)</f>
        <v>561648</v>
      </c>
      <c r="C814" s="1">
        <f>VLOOKUP(LEFT($A814,64),Sheet1!$B:$F,3,FALSE)</f>
        <v>5.6180558824242803</v>
      </c>
      <c r="D814" s="1">
        <f>VLOOKUP(LEFT($A814,64),Sheet2!$A:$C,2,FALSE)</f>
        <v>0.41059952999999999</v>
      </c>
      <c r="E814" s="1">
        <f>VLOOKUP(LEFT($A814,64),Sheet2!$A:$C,3,FALSE)</f>
        <v>1.6675236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0</v>
      </c>
      <c r="CR814">
        <v>0</v>
      </c>
      <c r="CS814">
        <v>0</v>
      </c>
      <c r="CT814">
        <v>1</v>
      </c>
      <c r="CU814">
        <v>1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1</v>
      </c>
      <c r="DI814">
        <v>0</v>
      </c>
      <c r="DJ814">
        <v>0</v>
      </c>
      <c r="DK814">
        <v>1</v>
      </c>
      <c r="DL814">
        <v>1</v>
      </c>
      <c r="DM814">
        <v>0</v>
      </c>
      <c r="DN814">
        <v>0</v>
      </c>
      <c r="DO814">
        <v>1</v>
      </c>
      <c r="DP814">
        <v>1</v>
      </c>
      <c r="DQ814">
        <v>0</v>
      </c>
      <c r="DR814">
        <v>1</v>
      </c>
      <c r="DS814">
        <v>0</v>
      </c>
      <c r="DT814">
        <v>1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1</v>
      </c>
      <c r="EI814">
        <v>1</v>
      </c>
      <c r="EJ814">
        <v>0</v>
      </c>
    </row>
    <row r="815" spans="1:140" x14ac:dyDescent="0.15">
      <c r="A815" t="s">
        <v>922</v>
      </c>
      <c r="B815" s="1">
        <f>VLOOKUP(LEFT($A815,64),Sheet1!$B:$F,2,FALSE)</f>
        <v>169024</v>
      </c>
      <c r="C815" s="1">
        <f>VLOOKUP(LEFT($A815,64),Sheet1!$B:$F,3,FALSE)</f>
        <v>5.8370325243104499</v>
      </c>
      <c r="D815" s="1">
        <f>VLOOKUP(LEFT($A815,64),Sheet2!$A:$C,2,FALSE)</f>
        <v>1.881402</v>
      </c>
      <c r="E815" s="1">
        <f>VLOOKUP(LEFT($A815,64),Sheet2!$A:$C,3,FALSE)</f>
        <v>0.40740174000000001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1</v>
      </c>
      <c r="CO815">
        <v>1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1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1</v>
      </c>
      <c r="EI815">
        <v>1</v>
      </c>
      <c r="EJ815">
        <v>0</v>
      </c>
    </row>
    <row r="816" spans="1:140" x14ac:dyDescent="0.15">
      <c r="A816" t="s">
        <v>931</v>
      </c>
      <c r="B816" s="1">
        <f>VLOOKUP(LEFT($A816,64),Sheet1!$B:$F,2,FALSE)</f>
        <v>17592</v>
      </c>
      <c r="C816" s="1">
        <f>VLOOKUP(LEFT($A816,64),Sheet1!$B:$F,3,FALSE)</f>
        <v>5.3988956282851301</v>
      </c>
      <c r="D816" s="1">
        <f>VLOOKUP(LEFT($A816,64),Sheet2!$A:$C,2,FALSE)</f>
        <v>2.885062</v>
      </c>
      <c r="E816" s="1">
        <f>VLOOKUP(LEFT($A816,64),Sheet2!$A:$C,3,FALSE)</f>
        <v>-0.45754957000000002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1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1</v>
      </c>
      <c r="EI816">
        <v>0</v>
      </c>
      <c r="EJ816">
        <v>0</v>
      </c>
    </row>
    <row r="817" spans="1:140" x14ac:dyDescent="0.15">
      <c r="A817" t="s">
        <v>924</v>
      </c>
      <c r="B817" s="1">
        <f>VLOOKUP(LEFT($A817,64),Sheet1!$B:$F,2,FALSE)</f>
        <v>18360</v>
      </c>
      <c r="C817" s="1">
        <f>VLOOKUP(LEFT($A817,64),Sheet1!$B:$F,3,FALSE)</f>
        <v>5.6024994589932904</v>
      </c>
      <c r="D817" s="1">
        <f>VLOOKUP(LEFT($A817,64),Sheet2!$A:$C,2,FALSE)</f>
        <v>1.8486047000000001</v>
      </c>
      <c r="E817" s="1">
        <f>VLOOKUP(LEFT($A817,64),Sheet2!$A:$C,3,FALSE)</f>
        <v>0.34269047000000002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</row>
    <row r="818" spans="1:140" x14ac:dyDescent="0.15">
      <c r="A818" t="s">
        <v>925</v>
      </c>
      <c r="B818" s="1">
        <f>VLOOKUP(LEFT($A818,64),Sheet1!$B:$F,2,FALSE)</f>
        <v>342112</v>
      </c>
      <c r="C818" s="1">
        <f>VLOOKUP(LEFT($A818,64),Sheet1!$B:$F,3,FALSE)</f>
        <v>5.7299858979113898</v>
      </c>
      <c r="D818" s="1">
        <f>VLOOKUP(LEFT($A818,64),Sheet2!$A:$C,2,FALSE)</f>
        <v>-0.71828530000000002</v>
      </c>
      <c r="E818" s="1">
        <f>VLOOKUP(LEFT($A818,64),Sheet2!$A:$C,3,FALSE)</f>
        <v>2.4166832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1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1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0</v>
      </c>
      <c r="DK818">
        <v>1</v>
      </c>
      <c r="DL818">
        <v>1</v>
      </c>
      <c r="DM818">
        <v>1</v>
      </c>
      <c r="DN818">
        <v>0</v>
      </c>
      <c r="DO818">
        <v>1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1</v>
      </c>
      <c r="EI818">
        <v>1</v>
      </c>
      <c r="EJ818">
        <v>0</v>
      </c>
    </row>
    <row r="819" spans="1:140" x14ac:dyDescent="0.15">
      <c r="A819" t="s">
        <v>930</v>
      </c>
      <c r="B819" s="1">
        <f>VLOOKUP(LEFT($A819,64),Sheet1!$B:$F,2,FALSE)</f>
        <v>53216</v>
      </c>
      <c r="C819" s="1">
        <f>VLOOKUP(LEFT($A819,64),Sheet1!$B:$F,3,FALSE)</f>
        <v>5.63656059298384</v>
      </c>
      <c r="D819" s="1">
        <f>VLOOKUP(LEFT($A819,64),Sheet2!$A:$C,2,FALSE)</f>
        <v>-7.7753259999999997</v>
      </c>
      <c r="E819" s="1">
        <f>VLOOKUP(LEFT($A819,64),Sheet2!$A:$C,3,FALSE)</f>
        <v>9.1215925000000002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1</v>
      </c>
      <c r="EI819">
        <v>1</v>
      </c>
      <c r="EJ819">
        <v>0</v>
      </c>
    </row>
    <row r="820" spans="1:140" x14ac:dyDescent="0.15">
      <c r="A820" t="s">
        <v>919</v>
      </c>
      <c r="B820" s="1">
        <f>VLOOKUP(LEFT($A820,64),Sheet1!$B:$F,2,FALSE)</f>
        <v>119420</v>
      </c>
      <c r="C820" s="1">
        <f>VLOOKUP(LEFT($A820,64),Sheet1!$B:$F,3,FALSE)</f>
        <v>4.30237500122686</v>
      </c>
      <c r="D820" s="1">
        <f>VLOOKUP(LEFT($A820,64),Sheet2!$A:$C,2,FALSE)</f>
        <v>4.4130682999999997E-2</v>
      </c>
      <c r="E820" s="1">
        <f>VLOOKUP(LEFT($A820,64),Sheet2!$A:$C,3,FALSE)</f>
        <v>1.9015784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1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1</v>
      </c>
      <c r="EI820">
        <v>1</v>
      </c>
      <c r="EJ820">
        <v>0</v>
      </c>
    </row>
    <row r="821" spans="1:140" x14ac:dyDescent="0.15">
      <c r="A821" t="s">
        <v>933</v>
      </c>
      <c r="B821" s="1">
        <f>VLOOKUP(LEFT($A821,64),Sheet1!$B:$F,2,FALSE)</f>
        <v>17316</v>
      </c>
      <c r="C821" s="1">
        <f>VLOOKUP(LEFT($A821,64),Sheet1!$B:$F,3,FALSE)</f>
        <v>5.5783695066462897</v>
      </c>
      <c r="D821" s="1">
        <f>VLOOKUP(LEFT($A821,64),Sheet2!$A:$C,2,FALSE)</f>
        <v>2.0387379999999999</v>
      </c>
      <c r="E821" s="1">
        <f>VLOOKUP(LEFT($A821,64),Sheet2!$A:$C,3,FALSE)</f>
        <v>0.11464143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1</v>
      </c>
      <c r="EI821">
        <v>0</v>
      </c>
      <c r="EJ821">
        <v>0</v>
      </c>
    </row>
    <row r="822" spans="1:140" x14ac:dyDescent="0.15">
      <c r="A822" t="s">
        <v>921</v>
      </c>
      <c r="B822" s="1">
        <f>VLOOKUP(LEFT($A822,64),Sheet1!$B:$F,2,FALSE)</f>
        <v>48296</v>
      </c>
      <c r="C822" s="1">
        <f>VLOOKUP(LEFT($A822,64),Sheet1!$B:$F,3,FALSE)</f>
        <v>5.6547255190738097</v>
      </c>
      <c r="D822" s="1">
        <f>VLOOKUP(LEFT($A822,64),Sheet2!$A:$C,2,FALSE)</f>
        <v>-0.20900661000000001</v>
      </c>
      <c r="E822" s="1">
        <f>VLOOKUP(LEFT($A822,64),Sheet2!$A:$C,3,FALSE)</f>
        <v>2.0455515000000002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1</v>
      </c>
      <c r="EI822">
        <v>1</v>
      </c>
      <c r="EJ822">
        <v>0</v>
      </c>
    </row>
    <row r="823" spans="1:140" x14ac:dyDescent="0.15">
      <c r="A823" t="s">
        <v>939</v>
      </c>
      <c r="B823" s="1">
        <f>VLOOKUP(LEFT($A823,64),Sheet1!$B:$F,2,FALSE)</f>
        <v>8132</v>
      </c>
      <c r="C823" s="1">
        <f>VLOOKUP(LEFT($A823,64),Sheet1!$B:$F,3,FALSE)</f>
        <v>5.1269634387136298</v>
      </c>
      <c r="D823" s="1">
        <f>VLOOKUP(LEFT($A823,64),Sheet2!$A:$C,2,FALSE)</f>
        <v>2.9432825999999999</v>
      </c>
      <c r="E823" s="1">
        <f>VLOOKUP(LEFT($A823,64),Sheet2!$A:$C,3,FALSE)</f>
        <v>-0.46367562000000001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1</v>
      </c>
      <c r="EI823">
        <v>0</v>
      </c>
      <c r="EJ823">
        <v>0</v>
      </c>
    </row>
    <row r="824" spans="1:140" x14ac:dyDescent="0.15">
      <c r="A824" t="s">
        <v>946</v>
      </c>
      <c r="B824" s="1">
        <f>VLOOKUP(LEFT($A824,64),Sheet1!$B:$F,2,FALSE)</f>
        <v>242556</v>
      </c>
      <c r="C824" s="1">
        <f>VLOOKUP(LEFT($A824,64),Sheet1!$B:$F,3,FALSE)</f>
        <v>5.9782304335448204</v>
      </c>
      <c r="D824" s="1">
        <f>VLOOKUP(LEFT($A824,64),Sheet2!$A:$C,2,FALSE)</f>
        <v>-4.5923786</v>
      </c>
      <c r="E824" s="1">
        <f>VLOOKUP(LEFT($A824,64),Sheet2!$A:$C,3,FALSE)</f>
        <v>6.1013229999999998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</v>
      </c>
      <c r="BY824">
        <v>1</v>
      </c>
      <c r="BZ824">
        <v>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1</v>
      </c>
      <c r="CN824">
        <v>1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1</v>
      </c>
      <c r="DC824">
        <v>0</v>
      </c>
      <c r="DD824">
        <v>1</v>
      </c>
      <c r="DE824">
        <v>0</v>
      </c>
      <c r="DF824">
        <v>0</v>
      </c>
      <c r="DG824">
        <v>1</v>
      </c>
      <c r="DH824">
        <v>1</v>
      </c>
      <c r="DI824">
        <v>1</v>
      </c>
      <c r="DJ824">
        <v>0</v>
      </c>
      <c r="DK824">
        <v>1</v>
      </c>
      <c r="DL824">
        <v>1</v>
      </c>
      <c r="DM824">
        <v>0</v>
      </c>
      <c r="DN824">
        <v>0</v>
      </c>
      <c r="DO824">
        <v>1</v>
      </c>
      <c r="DP824">
        <v>1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1</v>
      </c>
      <c r="EE824">
        <v>0</v>
      </c>
      <c r="EF824">
        <v>0</v>
      </c>
      <c r="EG824">
        <v>0</v>
      </c>
      <c r="EH824">
        <v>1</v>
      </c>
      <c r="EI824">
        <v>1</v>
      </c>
      <c r="EJ824">
        <v>0</v>
      </c>
    </row>
    <row r="825" spans="1:140" x14ac:dyDescent="0.15">
      <c r="A825" t="s">
        <v>938</v>
      </c>
      <c r="B825" s="1">
        <f>VLOOKUP(LEFT($A825,64),Sheet1!$B:$F,2,FALSE)</f>
        <v>247236</v>
      </c>
      <c r="C825" s="1">
        <f>VLOOKUP(LEFT($A825,64),Sheet1!$B:$F,3,FALSE)</f>
        <v>5.9688985979256799</v>
      </c>
      <c r="D825" s="1">
        <f>VLOOKUP(LEFT($A825,64),Sheet2!$A:$C,2,FALSE)</f>
        <v>2.6725724</v>
      </c>
      <c r="E825" s="1">
        <f>VLOOKUP(LEFT($A825,64),Sheet2!$A:$C,3,FALSE)</f>
        <v>-0.15159856999999999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1</v>
      </c>
      <c r="CM825">
        <v>1</v>
      </c>
      <c r="CN825">
        <v>1</v>
      </c>
      <c r="CO825">
        <v>1</v>
      </c>
      <c r="CP825">
        <v>0</v>
      </c>
      <c r="CQ825">
        <v>1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</v>
      </c>
      <c r="DP825">
        <v>1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1</v>
      </c>
      <c r="EI825">
        <v>1</v>
      </c>
      <c r="EJ825">
        <v>0</v>
      </c>
    </row>
    <row r="826" spans="1:140" x14ac:dyDescent="0.15">
      <c r="A826" t="s">
        <v>944</v>
      </c>
      <c r="B826" s="1">
        <f>VLOOKUP(LEFT($A826,64),Sheet1!$B:$F,2,FALSE)</f>
        <v>47700</v>
      </c>
      <c r="C826" s="1">
        <f>VLOOKUP(LEFT($A826,64),Sheet1!$B:$F,3,FALSE)</f>
        <v>5.6021207912136699</v>
      </c>
      <c r="D826" s="1">
        <f>VLOOKUP(LEFT($A826,64),Sheet2!$A:$C,2,FALSE)</f>
        <v>-4.2506494999999997</v>
      </c>
      <c r="E826" s="1">
        <f>VLOOKUP(LEFT($A826,64),Sheet2!$A:$C,3,FALSE)</f>
        <v>5.7055129999999998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1</v>
      </c>
      <c r="EI826">
        <v>1</v>
      </c>
      <c r="EJ826">
        <v>0</v>
      </c>
    </row>
    <row r="827" spans="1:140" x14ac:dyDescent="0.15">
      <c r="A827" t="s">
        <v>941</v>
      </c>
      <c r="B827" s="1">
        <f>VLOOKUP(LEFT($A827,64),Sheet1!$B:$F,2,FALSE)</f>
        <v>107604</v>
      </c>
      <c r="C827" s="1">
        <f>VLOOKUP(LEFT($A827,64),Sheet1!$B:$F,3,FALSE)</f>
        <v>4.5171243252164004</v>
      </c>
      <c r="D827" s="1">
        <f>VLOOKUP(LEFT($A827,64),Sheet2!$A:$C,2,FALSE)</f>
        <v>1.371483</v>
      </c>
      <c r="E827" s="1">
        <f>VLOOKUP(LEFT($A827,64),Sheet2!$A:$C,3,FALSE)</f>
        <v>0.58524560000000003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1</v>
      </c>
      <c r="CO827">
        <v>1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1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1</v>
      </c>
      <c r="EI827">
        <v>1</v>
      </c>
      <c r="EJ827">
        <v>0</v>
      </c>
    </row>
    <row r="828" spans="1:140" x14ac:dyDescent="0.15">
      <c r="A828" t="s">
        <v>940</v>
      </c>
      <c r="B828" s="1">
        <f>VLOOKUP(LEFT($A828,64),Sheet1!$B:$F,2,FALSE)</f>
        <v>53216</v>
      </c>
      <c r="C828" s="1">
        <f>VLOOKUP(LEFT($A828,64),Sheet1!$B:$F,3,FALSE)</f>
        <v>5.63656059298384</v>
      </c>
      <c r="D828" s="1">
        <f>VLOOKUP(LEFT($A828,64),Sheet2!$A:$C,2,FALSE)</f>
        <v>-7.7753259999999997</v>
      </c>
      <c r="E828" s="1">
        <f>VLOOKUP(LEFT($A828,64),Sheet2!$A:$C,3,FALSE)</f>
        <v>9.1215925000000002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1</v>
      </c>
      <c r="EI828">
        <v>1</v>
      </c>
      <c r="EJ828">
        <v>0</v>
      </c>
    </row>
    <row r="829" spans="1:140" x14ac:dyDescent="0.15">
      <c r="A829" t="s">
        <v>937</v>
      </c>
      <c r="B829" s="1">
        <f>VLOOKUP(LEFT($A829,64),Sheet1!$B:$F,2,FALSE)</f>
        <v>770412</v>
      </c>
      <c r="C829" s="1">
        <f>VLOOKUP(LEFT($A829,64),Sheet1!$B:$F,3,FALSE)</f>
        <v>5.8209935008789397</v>
      </c>
      <c r="D829" s="1">
        <f>VLOOKUP(LEFT($A829,64),Sheet2!$A:$C,2,FALSE)</f>
        <v>0.97305730000000001</v>
      </c>
      <c r="E829" s="1">
        <f>VLOOKUP(LEFT($A829,64),Sheet2!$A:$C,3,FALSE)</f>
        <v>1.248707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1</v>
      </c>
      <c r="AH829">
        <v>1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1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1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1</v>
      </c>
      <c r="BZ829">
        <v>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1</v>
      </c>
      <c r="CO829">
        <v>1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1</v>
      </c>
      <c r="DC829">
        <v>1</v>
      </c>
      <c r="DD829">
        <v>1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0</v>
      </c>
      <c r="DK829">
        <v>0</v>
      </c>
      <c r="DL829">
        <v>1</v>
      </c>
      <c r="DM829">
        <v>0</v>
      </c>
      <c r="DN829">
        <v>0</v>
      </c>
      <c r="DO829">
        <v>1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1</v>
      </c>
      <c r="EF829">
        <v>1</v>
      </c>
      <c r="EG829">
        <v>0</v>
      </c>
      <c r="EH829">
        <v>1</v>
      </c>
      <c r="EI829">
        <v>1</v>
      </c>
      <c r="EJ829">
        <v>0</v>
      </c>
    </row>
    <row r="830" spans="1:140" x14ac:dyDescent="0.15">
      <c r="A830" t="s">
        <v>942</v>
      </c>
      <c r="B830" s="1">
        <f>VLOOKUP(LEFT($A830,64),Sheet1!$B:$F,2,FALSE)</f>
        <v>3088724</v>
      </c>
      <c r="C830" s="1">
        <f>VLOOKUP(LEFT($A830,64),Sheet1!$B:$F,3,FALSE)</f>
        <v>6.0868873134885799</v>
      </c>
      <c r="D830" s="1">
        <f>VLOOKUP(LEFT($A830,64),Sheet2!$A:$C,2,FALSE)</f>
        <v>1.1360825999999999</v>
      </c>
      <c r="E830" s="1">
        <f>VLOOKUP(LEFT($A830,64),Sheet2!$A:$C,3,FALSE)</f>
        <v>1.0494152000000001</v>
      </c>
      <c r="F830">
        <v>0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0</v>
      </c>
      <c r="CS830">
        <v>0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0</v>
      </c>
      <c r="CZ830">
        <v>0</v>
      </c>
      <c r="DA830">
        <v>1</v>
      </c>
      <c r="DB830">
        <v>1</v>
      </c>
      <c r="DC830">
        <v>1</v>
      </c>
      <c r="DD830">
        <v>1</v>
      </c>
      <c r="DE830">
        <v>0</v>
      </c>
      <c r="DF830">
        <v>0</v>
      </c>
      <c r="DG830">
        <v>1</v>
      </c>
      <c r="DH830">
        <v>1</v>
      </c>
      <c r="DI830">
        <v>1</v>
      </c>
      <c r="DJ830">
        <v>1</v>
      </c>
      <c r="DK830">
        <v>0</v>
      </c>
      <c r="DL830">
        <v>1</v>
      </c>
      <c r="DM830">
        <v>0</v>
      </c>
      <c r="DN830">
        <v>0</v>
      </c>
      <c r="DO830">
        <v>1</v>
      </c>
      <c r="DP830">
        <v>1</v>
      </c>
      <c r="DQ830">
        <v>0</v>
      </c>
      <c r="DR830">
        <v>1</v>
      </c>
      <c r="DS830">
        <v>1</v>
      </c>
      <c r="DT830">
        <v>1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</v>
      </c>
      <c r="EB830">
        <v>1</v>
      </c>
      <c r="EC830">
        <v>0</v>
      </c>
      <c r="ED830">
        <v>1</v>
      </c>
      <c r="EE830">
        <v>1</v>
      </c>
      <c r="EF830">
        <v>1</v>
      </c>
      <c r="EG830">
        <v>0</v>
      </c>
      <c r="EH830">
        <v>1</v>
      </c>
      <c r="EI830">
        <v>1</v>
      </c>
      <c r="EJ830">
        <v>1</v>
      </c>
    </row>
    <row r="831" spans="1:140" x14ac:dyDescent="0.15">
      <c r="A831" t="s">
        <v>948</v>
      </c>
      <c r="B831" s="1">
        <f>VLOOKUP(LEFT($A831,64),Sheet1!$B:$F,2,FALSE)</f>
        <v>104196</v>
      </c>
      <c r="C831" s="1">
        <f>VLOOKUP(LEFT($A831,64),Sheet1!$B:$F,3,FALSE)</f>
        <v>5.6866224731807398</v>
      </c>
      <c r="D831" s="1">
        <f>VLOOKUP(LEFT($A831,64),Sheet2!$A:$C,2,FALSE)</f>
        <v>1.6817708</v>
      </c>
      <c r="E831" s="1">
        <f>VLOOKUP(LEFT($A831,64),Sheet2!$A:$C,3,FALSE)</f>
        <v>0.4709161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</row>
    <row r="832" spans="1:140" x14ac:dyDescent="0.15">
      <c r="A832" t="s">
        <v>943</v>
      </c>
      <c r="B832" s="1">
        <f>VLOOKUP(LEFT($A832,64),Sheet1!$B:$F,2,FALSE)</f>
        <v>242616</v>
      </c>
      <c r="C832" s="1">
        <f>VLOOKUP(LEFT($A832,64),Sheet1!$B:$F,3,FALSE)</f>
        <v>5.9806887022596698</v>
      </c>
      <c r="D832" s="1">
        <f>VLOOKUP(LEFT($A832,64),Sheet2!$A:$C,2,FALSE)</f>
        <v>-2.4717699999999998</v>
      </c>
      <c r="E832" s="1">
        <f>VLOOKUP(LEFT($A832,64),Sheet2!$A:$C,3,FALSE)</f>
        <v>4.2005353000000003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1</v>
      </c>
      <c r="BY832">
        <v>1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1</v>
      </c>
      <c r="CN832">
        <v>1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1</v>
      </c>
      <c r="DC832">
        <v>0</v>
      </c>
      <c r="DD832">
        <v>1</v>
      </c>
      <c r="DE832">
        <v>0</v>
      </c>
      <c r="DF832">
        <v>0</v>
      </c>
      <c r="DG832">
        <v>1</v>
      </c>
      <c r="DH832">
        <v>1</v>
      </c>
      <c r="DI832">
        <v>1</v>
      </c>
      <c r="DJ832">
        <v>0</v>
      </c>
      <c r="DK832">
        <v>1</v>
      </c>
      <c r="DL832">
        <v>1</v>
      </c>
      <c r="DM832">
        <v>0</v>
      </c>
      <c r="DN832">
        <v>0</v>
      </c>
      <c r="DO832">
        <v>1</v>
      </c>
      <c r="DP832">
        <v>1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1</v>
      </c>
      <c r="EE832">
        <v>0</v>
      </c>
      <c r="EF832">
        <v>0</v>
      </c>
      <c r="EG832">
        <v>0</v>
      </c>
      <c r="EH832">
        <v>1</v>
      </c>
      <c r="EI832">
        <v>1</v>
      </c>
      <c r="EJ832">
        <v>0</v>
      </c>
    </row>
    <row r="833" spans="1:140" x14ac:dyDescent="0.15">
      <c r="A833" t="s">
        <v>947</v>
      </c>
      <c r="B833" s="1">
        <f>VLOOKUP(LEFT($A833,64),Sheet1!$B:$F,2,FALSE)</f>
        <v>337276</v>
      </c>
      <c r="C833" s="1">
        <f>VLOOKUP(LEFT($A833,64),Sheet1!$B:$F,3,FALSE)</f>
        <v>6.2410634969025898</v>
      </c>
      <c r="D833" s="1">
        <f>VLOOKUP(LEFT($A833,64),Sheet2!$A:$C,2,FALSE)</f>
        <v>2.2091173999999998</v>
      </c>
      <c r="E833" s="1">
        <f>VLOOKUP(LEFT($A833,64),Sheet2!$A:$C,3,FALSE)</f>
        <v>0.19295989999999999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1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1</v>
      </c>
      <c r="DE833">
        <v>0</v>
      </c>
      <c r="DF833">
        <v>0</v>
      </c>
      <c r="DG833">
        <v>1</v>
      </c>
      <c r="DH833">
        <v>1</v>
      </c>
      <c r="DI833">
        <v>0</v>
      </c>
      <c r="DJ833">
        <v>0</v>
      </c>
      <c r="DK833">
        <v>0</v>
      </c>
      <c r="DL833">
        <v>1</v>
      </c>
      <c r="DM833">
        <v>0</v>
      </c>
      <c r="DN833">
        <v>0</v>
      </c>
      <c r="DO833">
        <v>1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1</v>
      </c>
      <c r="EF833">
        <v>1</v>
      </c>
      <c r="EG833">
        <v>0</v>
      </c>
      <c r="EH833">
        <v>1</v>
      </c>
      <c r="EI833">
        <v>1</v>
      </c>
      <c r="EJ833">
        <v>0</v>
      </c>
    </row>
    <row r="834" spans="1:140" x14ac:dyDescent="0.15">
      <c r="A834" t="s">
        <v>935</v>
      </c>
      <c r="B834" s="1">
        <f>VLOOKUP(LEFT($A834,64),Sheet1!$B:$F,2,FALSE)</f>
        <v>3099164</v>
      </c>
      <c r="C834" s="1">
        <f>VLOOKUP(LEFT($A834,64),Sheet1!$B:$F,3,FALSE)</f>
        <v>6.4020270746720698</v>
      </c>
      <c r="D834" s="1">
        <f>VLOOKUP(LEFT($A834,64),Sheet2!$A:$C,2,FALSE)</f>
        <v>2.3674385999999998</v>
      </c>
      <c r="E834" s="1">
        <f>VLOOKUP(LEFT($A834,64),Sheet2!$A:$C,3,FALSE)</f>
        <v>0.1433661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1</v>
      </c>
      <c r="CA834">
        <v>1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1</v>
      </c>
      <c r="CX834">
        <v>1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1</v>
      </c>
      <c r="DP834">
        <v>1</v>
      </c>
      <c r="DQ834">
        <v>0</v>
      </c>
      <c r="DR834">
        <v>0</v>
      </c>
      <c r="DS834">
        <v>1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1</v>
      </c>
      <c r="EB834">
        <v>0</v>
      </c>
      <c r="EC834">
        <v>0</v>
      </c>
      <c r="ED834">
        <v>1</v>
      </c>
      <c r="EE834">
        <v>1</v>
      </c>
      <c r="EF834">
        <v>1</v>
      </c>
      <c r="EG834">
        <v>0</v>
      </c>
      <c r="EH834">
        <v>1</v>
      </c>
      <c r="EI834">
        <v>1</v>
      </c>
      <c r="EJ834">
        <v>1</v>
      </c>
    </row>
    <row r="835" spans="1:140" x14ac:dyDescent="0.15">
      <c r="A835" t="s">
        <v>945</v>
      </c>
      <c r="B835" s="1">
        <f>VLOOKUP(LEFT($A835,64),Sheet1!$B:$F,2,FALSE)</f>
        <v>1749452</v>
      </c>
      <c r="C835" s="1">
        <f>VLOOKUP(LEFT($A835,64),Sheet1!$B:$F,3,FALSE)</f>
        <v>5.3179606202550902</v>
      </c>
      <c r="D835" s="1">
        <f>VLOOKUP(LEFT($A835,64),Sheet2!$A:$C,2,FALSE)</f>
        <v>0.77901129999999996</v>
      </c>
      <c r="E835" s="1">
        <f>VLOOKUP(LEFT($A835,64),Sheet2!$A:$C,3,FALSE)</f>
        <v>0.98960150000000002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1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</v>
      </c>
      <c r="DP835">
        <v>0</v>
      </c>
      <c r="DQ835">
        <v>0</v>
      </c>
      <c r="DR835">
        <v>0</v>
      </c>
      <c r="DS835">
        <v>0</v>
      </c>
      <c r="DT835">
        <v>1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1</v>
      </c>
      <c r="EI835">
        <v>1</v>
      </c>
      <c r="EJ835">
        <v>0</v>
      </c>
    </row>
    <row r="836" spans="1:140" x14ac:dyDescent="0.15">
      <c r="A836" t="s">
        <v>936</v>
      </c>
      <c r="B836" s="1">
        <f>VLOOKUP(LEFT($A836,64),Sheet1!$B:$F,2,FALSE)</f>
        <v>3083844</v>
      </c>
      <c r="C836" s="1">
        <f>VLOOKUP(LEFT($A836,64),Sheet1!$B:$F,3,FALSE)</f>
        <v>6.3919857055862197</v>
      </c>
      <c r="D836" s="1">
        <f>VLOOKUP(LEFT($A836,64),Sheet2!$A:$C,2,FALSE)</f>
        <v>2.0195571999999999</v>
      </c>
      <c r="E836" s="1">
        <f>VLOOKUP(LEFT($A836,64),Sheet2!$A:$C,3,FALSE)</f>
        <v>0.31630557999999998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1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1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1</v>
      </c>
      <c r="DP836">
        <v>1</v>
      </c>
      <c r="DQ836">
        <v>0</v>
      </c>
      <c r="DR836">
        <v>0</v>
      </c>
      <c r="DS836">
        <v>1</v>
      </c>
      <c r="DT836">
        <v>1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1</v>
      </c>
      <c r="EE836">
        <v>1</v>
      </c>
      <c r="EF836">
        <v>1</v>
      </c>
      <c r="EG836">
        <v>0</v>
      </c>
      <c r="EH836">
        <v>1</v>
      </c>
      <c r="EI836">
        <v>1</v>
      </c>
      <c r="EJ836">
        <v>1</v>
      </c>
    </row>
    <row r="837" spans="1:140" x14ac:dyDescent="0.15">
      <c r="A837" t="s">
        <v>949</v>
      </c>
      <c r="B837" s="1">
        <f>VLOOKUP(LEFT($A837,64),Sheet1!$B:$F,2,FALSE)</f>
        <v>137440</v>
      </c>
      <c r="C837" s="1">
        <f>VLOOKUP(LEFT($A837,64),Sheet1!$B:$F,3,FALSE)</f>
        <v>5.8684982478301597</v>
      </c>
      <c r="D837" s="1">
        <f>VLOOKUP(LEFT($A837,64),Sheet2!$A:$C,2,FALSE)</f>
        <v>2.6762269999999999</v>
      </c>
      <c r="E837" s="1">
        <f>VLOOKUP(LEFT($A837,64),Sheet2!$A:$C,3,FALSE)</f>
        <v>-0.24642158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1</v>
      </c>
      <c r="EI837">
        <v>1</v>
      </c>
      <c r="EJ837">
        <v>0</v>
      </c>
    </row>
    <row r="838" spans="1:140" x14ac:dyDescent="0.15">
      <c r="A838" t="s">
        <v>934</v>
      </c>
      <c r="B838" s="1">
        <f>VLOOKUP(LEFT($A838,64),Sheet1!$B:$F,2,FALSE)</f>
        <v>247516</v>
      </c>
      <c r="C838" s="1">
        <f>VLOOKUP(LEFT($A838,64),Sheet1!$B:$F,3,FALSE)</f>
        <v>5.9184840747605802</v>
      </c>
      <c r="D838" s="1">
        <f>VLOOKUP(LEFT($A838,64),Sheet2!$A:$C,2,FALSE)</f>
        <v>1.9525268</v>
      </c>
      <c r="E838" s="1">
        <f>VLOOKUP(LEFT($A838,64),Sheet2!$A:$C,3,FALSE)</f>
        <v>0.33567464000000002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0</v>
      </c>
      <c r="DN838">
        <v>0</v>
      </c>
      <c r="DO838">
        <v>1</v>
      </c>
      <c r="DP838">
        <v>1</v>
      </c>
      <c r="DQ838">
        <v>0</v>
      </c>
      <c r="DR838">
        <v>1</v>
      </c>
      <c r="DS838">
        <v>1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1</v>
      </c>
      <c r="EA838">
        <v>0</v>
      </c>
      <c r="EB838">
        <v>0</v>
      </c>
      <c r="EC838">
        <v>0</v>
      </c>
      <c r="ED838">
        <v>1</v>
      </c>
      <c r="EE838">
        <v>0</v>
      </c>
      <c r="EF838">
        <v>0</v>
      </c>
      <c r="EG838">
        <v>0</v>
      </c>
      <c r="EH838">
        <v>1</v>
      </c>
      <c r="EI838">
        <v>1</v>
      </c>
      <c r="EJ838">
        <v>0</v>
      </c>
    </row>
    <row r="839" spans="1:140" x14ac:dyDescent="0.15">
      <c r="A839" t="s">
        <v>818</v>
      </c>
      <c r="B839" s="1">
        <f>VLOOKUP(LEFT($A839,64),Sheet1!$B:$F,2,FALSE)</f>
        <v>177656</v>
      </c>
      <c r="C839" s="1">
        <f>VLOOKUP(LEFT($A839,64),Sheet1!$B:$F,3,FALSE)</f>
        <v>5.6368091038081403</v>
      </c>
      <c r="D839" s="1">
        <f>VLOOKUP(LEFT($A839,64),Sheet2!$A:$C,2,FALSE)</f>
        <v>0.64944820000000003</v>
      </c>
      <c r="E839" s="1">
        <f>VLOOKUP(LEFT($A839,64),Sheet2!$A:$C,3,FALSE)</f>
        <v>1.3598083000000001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</v>
      </c>
      <c r="DP839">
        <v>0</v>
      </c>
      <c r="DQ839">
        <v>0</v>
      </c>
      <c r="DR839">
        <v>0</v>
      </c>
      <c r="DS839">
        <v>0</v>
      </c>
      <c r="DT839">
        <v>1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1</v>
      </c>
      <c r="EJ839">
        <v>0</v>
      </c>
    </row>
    <row r="840" spans="1:140" x14ac:dyDescent="0.15">
      <c r="A840" t="s">
        <v>1051</v>
      </c>
      <c r="B840" s="1">
        <f>VLOOKUP(LEFT($A840,64),Sheet1!$B:$F,2,FALSE)</f>
        <v>3310840</v>
      </c>
      <c r="C840" s="1">
        <f>VLOOKUP(LEFT($A840,64),Sheet1!$B:$F,3,FALSE)</f>
        <v>6.3705884300263698</v>
      </c>
      <c r="D840" s="1">
        <f>VLOOKUP(LEFT($A840,64),Sheet2!$A:$C,2,FALSE)</f>
        <v>1.163842</v>
      </c>
      <c r="E840" s="1">
        <f>VLOOKUP(LEFT($A840,64),Sheet2!$A:$C,3,FALSE)</f>
        <v>0.89088725999999996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0</v>
      </c>
      <c r="CR840">
        <v>0</v>
      </c>
      <c r="CS840">
        <v>0</v>
      </c>
      <c r="CT840">
        <v>1</v>
      </c>
      <c r="CU840">
        <v>1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1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1</v>
      </c>
      <c r="DP840">
        <v>1</v>
      </c>
      <c r="DQ840">
        <v>0</v>
      </c>
      <c r="DR840">
        <v>1</v>
      </c>
      <c r="DS840">
        <v>1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0</v>
      </c>
      <c r="EC840">
        <v>0</v>
      </c>
      <c r="ED840">
        <v>1</v>
      </c>
      <c r="EE840">
        <v>0</v>
      </c>
      <c r="EF840">
        <v>0</v>
      </c>
      <c r="EG840">
        <v>0</v>
      </c>
      <c r="EH840">
        <v>1</v>
      </c>
      <c r="EI840">
        <v>1</v>
      </c>
      <c r="EJ840">
        <v>0</v>
      </c>
    </row>
    <row r="841" spans="1:140" x14ac:dyDescent="0.15">
      <c r="A841" t="s">
        <v>1044</v>
      </c>
      <c r="B841" s="1">
        <f>VLOOKUP(LEFT($A841,64),Sheet1!$B:$F,2,FALSE)</f>
        <v>20984</v>
      </c>
      <c r="C841" s="1">
        <f>VLOOKUP(LEFT($A841,64),Sheet1!$B:$F,3,FALSE)</f>
        <v>5.4982634640182102</v>
      </c>
      <c r="D841" s="1">
        <f>VLOOKUP(LEFT($A841,64),Sheet2!$A:$C,2,FALSE)</f>
        <v>2.4797091</v>
      </c>
      <c r="E841" s="1">
        <f>VLOOKUP(LEFT($A841,64),Sheet2!$A:$C,3,FALSE)</f>
        <v>-0.22679352999999999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</row>
    <row r="842" spans="1:140" x14ac:dyDescent="0.15">
      <c r="A842" t="s">
        <v>1047</v>
      </c>
      <c r="B842" s="1">
        <f>VLOOKUP(LEFT($A842,64),Sheet1!$B:$F,2,FALSE)</f>
        <v>3160</v>
      </c>
      <c r="C842" s="1">
        <f>VLOOKUP(LEFT($A842,64),Sheet1!$B:$F,3,FALSE)</f>
        <v>4.71250935255466</v>
      </c>
      <c r="D842" s="1">
        <f>VLOOKUP(LEFT($A842,64),Sheet2!$A:$C,2,FALSE)</f>
        <v>1.7960693999999999</v>
      </c>
      <c r="E842" s="1">
        <f>VLOOKUP(LEFT($A842,64),Sheet2!$A:$C,3,FALSE)</f>
        <v>0.31525706999999997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</row>
    <row r="843" spans="1:140" x14ac:dyDescent="0.15">
      <c r="A843" t="s">
        <v>1043</v>
      </c>
      <c r="B843" s="1">
        <f>VLOOKUP(LEFT($A843,64),Sheet1!$B:$F,2,FALSE)</f>
        <v>5224</v>
      </c>
      <c r="C843" s="1">
        <f>VLOOKUP(LEFT($A843,64),Sheet1!$B:$F,3,FALSE)</f>
        <v>4.9655657971592602</v>
      </c>
      <c r="D843" s="1">
        <f>VLOOKUP(LEFT($A843,64),Sheet2!$A:$C,2,FALSE)</f>
        <v>2.8868778000000002</v>
      </c>
      <c r="E843" s="1">
        <f>VLOOKUP(LEFT($A843,64),Sheet2!$A:$C,3,FALSE)</f>
        <v>-0.51737129999999998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</row>
    <row r="844" spans="1:140" x14ac:dyDescent="0.15">
      <c r="A844" t="s">
        <v>1041</v>
      </c>
      <c r="B844" s="1">
        <f>VLOOKUP(LEFT($A844,64),Sheet1!$B:$F,2,FALSE)</f>
        <v>638012</v>
      </c>
      <c r="C844" s="1">
        <f>VLOOKUP(LEFT($A844,64),Sheet1!$B:$F,3,FALSE)</f>
        <v>5.6686322656520396</v>
      </c>
      <c r="D844" s="1">
        <f>VLOOKUP(LEFT($A844,64),Sheet2!$A:$C,2,FALSE)</f>
        <v>1.0459898000000001</v>
      </c>
      <c r="E844" s="1">
        <f>VLOOKUP(LEFT($A844,64),Sheet2!$A:$C,3,FALSE)</f>
        <v>1.1225414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1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1</v>
      </c>
      <c r="CM844">
        <v>1</v>
      </c>
      <c r="CN844">
        <v>1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1</v>
      </c>
      <c r="DP844">
        <v>1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1</v>
      </c>
      <c r="EI844">
        <v>1</v>
      </c>
      <c r="EJ844">
        <v>0</v>
      </c>
    </row>
    <row r="845" spans="1:140" x14ac:dyDescent="0.15">
      <c r="A845" t="s">
        <v>1040</v>
      </c>
      <c r="B845" s="1">
        <f>VLOOKUP(LEFT($A845,64),Sheet1!$B:$F,2,FALSE)</f>
        <v>20308</v>
      </c>
      <c r="C845" s="1">
        <f>VLOOKUP(LEFT($A845,64),Sheet1!$B:$F,3,FALSE)</f>
        <v>5.4833148357034398</v>
      </c>
      <c r="D845" s="1">
        <f>VLOOKUP(LEFT($A845,64),Sheet2!$A:$C,2,FALSE)</f>
        <v>3.2513778000000002</v>
      </c>
      <c r="E845" s="1">
        <f>VLOOKUP(LEFT($A845,64),Sheet2!$A:$C,3,FALSE)</f>
        <v>-0.76798856000000004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</row>
    <row r="846" spans="1:140" x14ac:dyDescent="0.15">
      <c r="A846" t="s">
        <v>1053</v>
      </c>
      <c r="B846" s="1">
        <f>VLOOKUP(LEFT($A846,64),Sheet1!$B:$F,2,FALSE)</f>
        <v>1480672</v>
      </c>
      <c r="C846" s="1">
        <f>VLOOKUP(LEFT($A846,64),Sheet1!$B:$F,3,FALSE)</f>
        <v>6.1316598696375699</v>
      </c>
      <c r="D846" s="1">
        <f>VLOOKUP(LEFT($A846,64),Sheet2!$A:$C,2,FALSE)</f>
        <v>-1.3217506000000001</v>
      </c>
      <c r="E846" s="1">
        <f>VLOOKUP(LEFT($A846,64),Sheet2!$A:$C,3,FALSE)</f>
        <v>2.9349527000000002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1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1</v>
      </c>
      <c r="BW846">
        <v>1</v>
      </c>
      <c r="BX846">
        <v>0</v>
      </c>
      <c r="BY846">
        <v>1</v>
      </c>
      <c r="BZ846">
        <v>1</v>
      </c>
      <c r="CA846">
        <v>1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1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1</v>
      </c>
      <c r="DC846">
        <v>0</v>
      </c>
      <c r="DD846">
        <v>1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0</v>
      </c>
      <c r="DK846">
        <v>1</v>
      </c>
      <c r="DL846">
        <v>1</v>
      </c>
      <c r="DM846">
        <v>0</v>
      </c>
      <c r="DN846">
        <v>0</v>
      </c>
      <c r="DO846">
        <v>1</v>
      </c>
      <c r="DP846">
        <v>1</v>
      </c>
      <c r="DQ846">
        <v>0</v>
      </c>
      <c r="DR846">
        <v>1</v>
      </c>
      <c r="DS846">
        <v>0</v>
      </c>
      <c r="DT846">
        <v>1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1</v>
      </c>
      <c r="EC846">
        <v>0</v>
      </c>
      <c r="ED846">
        <v>1</v>
      </c>
      <c r="EE846">
        <v>0</v>
      </c>
      <c r="EF846">
        <v>1</v>
      </c>
      <c r="EG846">
        <v>0</v>
      </c>
      <c r="EH846">
        <v>1</v>
      </c>
      <c r="EI846">
        <v>1</v>
      </c>
      <c r="EJ846">
        <v>0</v>
      </c>
    </row>
    <row r="847" spans="1:140" x14ac:dyDescent="0.15">
      <c r="A847" t="s">
        <v>1054</v>
      </c>
      <c r="B847" s="1">
        <f>VLOOKUP(LEFT($A847,64),Sheet1!$B:$F,2,FALSE)</f>
        <v>68912</v>
      </c>
      <c r="C847" s="1">
        <f>VLOOKUP(LEFT($A847,64),Sheet1!$B:$F,3,FALSE)</f>
        <v>5.6990528478669802</v>
      </c>
      <c r="D847" s="1">
        <f>VLOOKUP(LEFT($A847,64),Sheet2!$A:$C,2,FALSE)</f>
        <v>1.7782524</v>
      </c>
      <c r="E847" s="1">
        <f>VLOOKUP(LEFT($A847,64),Sheet2!$A:$C,3,FALSE)</f>
        <v>0.31278800000000001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1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1</v>
      </c>
      <c r="EI847">
        <v>0</v>
      </c>
      <c r="EJ847">
        <v>0</v>
      </c>
    </row>
    <row r="848" spans="1:140" x14ac:dyDescent="0.15">
      <c r="A848" t="s">
        <v>1049</v>
      </c>
      <c r="B848" s="1">
        <f>VLOOKUP(LEFT($A848,64),Sheet1!$B:$F,2,FALSE)</f>
        <v>1210720</v>
      </c>
      <c r="C848" s="1">
        <f>VLOOKUP(LEFT($A848,64),Sheet1!$B:$F,3,FALSE)</f>
        <v>6.0137588726371298</v>
      </c>
      <c r="D848" s="1">
        <f>VLOOKUP(LEFT($A848,64),Sheet2!$A:$C,2,FALSE)</f>
        <v>0.80901990000000001</v>
      </c>
      <c r="E848" s="1">
        <f>VLOOKUP(LEFT($A848,64),Sheet2!$A:$C,3,FALSE)</f>
        <v>1.1038588</v>
      </c>
      <c r="F848">
        <v>0</v>
      </c>
      <c r="G848">
        <v>1</v>
      </c>
      <c r="H848">
        <v>1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0</v>
      </c>
      <c r="CR848">
        <v>0</v>
      </c>
      <c r="CS848">
        <v>0</v>
      </c>
      <c r="CT848">
        <v>1</v>
      </c>
      <c r="CU848">
        <v>1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1</v>
      </c>
      <c r="DC848">
        <v>0</v>
      </c>
      <c r="DD848">
        <v>1</v>
      </c>
      <c r="DE848">
        <v>0</v>
      </c>
      <c r="DF848">
        <v>0</v>
      </c>
      <c r="DG848">
        <v>1</v>
      </c>
      <c r="DH848">
        <v>0</v>
      </c>
      <c r="DI848">
        <v>1</v>
      </c>
      <c r="DJ848">
        <v>0</v>
      </c>
      <c r="DK848">
        <v>1</v>
      </c>
      <c r="DL848">
        <v>1</v>
      </c>
      <c r="DM848">
        <v>0</v>
      </c>
      <c r="DN848">
        <v>0</v>
      </c>
      <c r="DO848">
        <v>1</v>
      </c>
      <c r="DP848">
        <v>1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1</v>
      </c>
      <c r="EB848">
        <v>1</v>
      </c>
      <c r="EC848">
        <v>0</v>
      </c>
      <c r="ED848">
        <v>1</v>
      </c>
      <c r="EE848">
        <v>1</v>
      </c>
      <c r="EF848">
        <v>1</v>
      </c>
      <c r="EG848">
        <v>0</v>
      </c>
      <c r="EH848">
        <v>1</v>
      </c>
      <c r="EI848">
        <v>1</v>
      </c>
      <c r="EJ848">
        <v>0</v>
      </c>
    </row>
    <row r="849" spans="1:140" x14ac:dyDescent="0.15">
      <c r="A849" t="s">
        <v>1050</v>
      </c>
      <c r="B849" s="1">
        <f>VLOOKUP(LEFT($A849,64),Sheet1!$B:$F,2,FALSE)</f>
        <v>332912</v>
      </c>
      <c r="C849" s="1">
        <f>VLOOKUP(LEFT($A849,64),Sheet1!$B:$F,3,FALSE)</f>
        <v>5.8515443321860401</v>
      </c>
      <c r="D849" s="1">
        <f>VLOOKUP(LEFT($A849,64),Sheet2!$A:$C,2,FALSE)</f>
        <v>0.68664634000000002</v>
      </c>
      <c r="E849" s="1">
        <f>VLOOKUP(LEFT($A849,64),Sheet2!$A:$C,3,FALSE)</f>
        <v>1.3321049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1</v>
      </c>
      <c r="CO849">
        <v>1</v>
      </c>
      <c r="CP849">
        <v>1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1</v>
      </c>
      <c r="DE849">
        <v>0</v>
      </c>
      <c r="DF849">
        <v>0</v>
      </c>
      <c r="DG849">
        <v>1</v>
      </c>
      <c r="DH849">
        <v>0</v>
      </c>
      <c r="DI849">
        <v>1</v>
      </c>
      <c r="DJ849">
        <v>0</v>
      </c>
      <c r="DK849">
        <v>0</v>
      </c>
      <c r="DL849">
        <v>1</v>
      </c>
      <c r="DM849">
        <v>0</v>
      </c>
      <c r="DN849">
        <v>0</v>
      </c>
      <c r="DO849">
        <v>1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1</v>
      </c>
      <c r="EF849">
        <v>1</v>
      </c>
      <c r="EG849">
        <v>0</v>
      </c>
      <c r="EH849">
        <v>1</v>
      </c>
      <c r="EI849">
        <v>1</v>
      </c>
      <c r="EJ849">
        <v>0</v>
      </c>
    </row>
    <row r="850" spans="1:140" x14ac:dyDescent="0.15">
      <c r="A850" t="s">
        <v>1048</v>
      </c>
      <c r="B850" s="1">
        <f>VLOOKUP(LEFT($A850,64),Sheet1!$B:$F,2,FALSE)</f>
        <v>27092</v>
      </c>
      <c r="C850" s="1">
        <f>VLOOKUP(LEFT($A850,64),Sheet1!$B:$F,3,FALSE)</f>
        <v>5.4744190936867598</v>
      </c>
      <c r="D850" s="1">
        <f>VLOOKUP(LEFT($A850,64),Sheet2!$A:$C,2,FALSE)</f>
        <v>2.3312628000000002</v>
      </c>
      <c r="E850" s="1">
        <f>VLOOKUP(LEFT($A850,64),Sheet2!$A:$C,3,FALSE)</f>
        <v>-1.8544793E-2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1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</row>
    <row r="851" spans="1:140" x14ac:dyDescent="0.15">
      <c r="A851" t="s">
        <v>1042</v>
      </c>
      <c r="B851" s="1">
        <f>VLOOKUP(LEFT($A851,64),Sheet1!$B:$F,2,FALSE)</f>
        <v>378856</v>
      </c>
      <c r="C851" s="1">
        <f>VLOOKUP(LEFT($A851,64),Sheet1!$B:$F,3,FALSE)</f>
        <v>5.8600938439742398</v>
      </c>
      <c r="D851" s="1">
        <f>VLOOKUP(LEFT($A851,64),Sheet2!$A:$C,2,FALSE)</f>
        <v>0.43756735000000002</v>
      </c>
      <c r="E851" s="1">
        <f>VLOOKUP(LEFT($A851,64),Sheet2!$A:$C,3,FALSE)</f>
        <v>1.4123857</v>
      </c>
      <c r="F851">
        <v>0</v>
      </c>
      <c r="G851">
        <v>1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1</v>
      </c>
      <c r="BZ851">
        <v>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1</v>
      </c>
      <c r="DC851">
        <v>0</v>
      </c>
      <c r="DD851">
        <v>1</v>
      </c>
      <c r="DE851">
        <v>0</v>
      </c>
      <c r="DF851">
        <v>0</v>
      </c>
      <c r="DG851">
        <v>1</v>
      </c>
      <c r="DH851">
        <v>0</v>
      </c>
      <c r="DI851">
        <v>1</v>
      </c>
      <c r="DJ851">
        <v>0</v>
      </c>
      <c r="DK851">
        <v>0</v>
      </c>
      <c r="DL851">
        <v>1</v>
      </c>
      <c r="DM851">
        <v>0</v>
      </c>
      <c r="DN851">
        <v>0</v>
      </c>
      <c r="DO851">
        <v>1</v>
      </c>
      <c r="DP851">
        <v>1</v>
      </c>
      <c r="DQ851">
        <v>0</v>
      </c>
      <c r="DR851">
        <v>1</v>
      </c>
      <c r="DS851">
        <v>1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1</v>
      </c>
      <c r="EB851">
        <v>0</v>
      </c>
      <c r="EC851">
        <v>0</v>
      </c>
      <c r="ED851">
        <v>0</v>
      </c>
      <c r="EE851">
        <v>1</v>
      </c>
      <c r="EF851">
        <v>1</v>
      </c>
      <c r="EG851">
        <v>0</v>
      </c>
      <c r="EH851">
        <v>1</v>
      </c>
      <c r="EI851">
        <v>1</v>
      </c>
      <c r="EJ851">
        <v>0</v>
      </c>
    </row>
    <row r="852" spans="1:140" x14ac:dyDescent="0.15">
      <c r="A852" t="s">
        <v>1045</v>
      </c>
      <c r="B852" s="1">
        <f>VLOOKUP(LEFT($A852,64),Sheet1!$B:$F,2,FALSE)</f>
        <v>56840</v>
      </c>
      <c r="C852" s="1">
        <f>VLOOKUP(LEFT($A852,64),Sheet1!$B:$F,3,FALSE)</f>
        <v>6.1598435404293097</v>
      </c>
      <c r="D852" s="1">
        <f>VLOOKUP(LEFT($A852,64),Sheet2!$A:$C,2,FALSE)</f>
        <v>1.4497795</v>
      </c>
      <c r="E852" s="1">
        <f>VLOOKUP(LEFT($A852,64),Sheet2!$A:$C,3,FALSE)</f>
        <v>0.70375560000000004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1</v>
      </c>
      <c r="EI852">
        <v>1</v>
      </c>
      <c r="EJ852">
        <v>0</v>
      </c>
    </row>
    <row r="853" spans="1:140" x14ac:dyDescent="0.15">
      <c r="A853" t="s">
        <v>1055</v>
      </c>
      <c r="B853" s="1">
        <f>VLOOKUP(LEFT($A853,64),Sheet1!$B:$F,2,FALSE)</f>
        <v>53216</v>
      </c>
      <c r="C853" s="1">
        <f>VLOOKUP(LEFT($A853,64),Sheet1!$B:$F,3,FALSE)</f>
        <v>5.63656059298384</v>
      </c>
      <c r="D853" s="1">
        <f>VLOOKUP(LEFT($A853,64),Sheet2!$A:$C,2,FALSE)</f>
        <v>-7.7753259999999997</v>
      </c>
      <c r="E853" s="1">
        <f>VLOOKUP(LEFT($A853,64),Sheet2!$A:$C,3,FALSE)</f>
        <v>9.1215925000000002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1</v>
      </c>
      <c r="EI853">
        <v>1</v>
      </c>
      <c r="EJ853">
        <v>0</v>
      </c>
    </row>
    <row r="854" spans="1:140" x14ac:dyDescent="0.15">
      <c r="A854" t="s">
        <v>1052</v>
      </c>
      <c r="B854" s="1">
        <f>VLOOKUP(LEFT($A854,64),Sheet1!$B:$F,2,FALSE)</f>
        <v>27612</v>
      </c>
      <c r="C854" s="1">
        <f>VLOOKUP(LEFT($A854,64),Sheet1!$B:$F,3,FALSE)</f>
        <v>5.4813463603128296</v>
      </c>
      <c r="D854" s="1">
        <f>VLOOKUP(LEFT($A854,64),Sheet2!$A:$C,2,FALSE)</f>
        <v>2.2727400000000002</v>
      </c>
      <c r="E854" s="1">
        <f>VLOOKUP(LEFT($A854,64),Sheet2!$A:$C,3,FALSE)</f>
        <v>9.0905429999999995E-3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1</v>
      </c>
      <c r="CM854">
        <v>1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</v>
      </c>
      <c r="DM854">
        <v>0</v>
      </c>
      <c r="DN854">
        <v>0</v>
      </c>
      <c r="DO854">
        <v>0</v>
      </c>
      <c r="DP854">
        <v>1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</v>
      </c>
      <c r="EJ854">
        <v>0</v>
      </c>
    </row>
    <row r="855" spans="1:140" x14ac:dyDescent="0.15">
      <c r="A855" t="s">
        <v>1069</v>
      </c>
      <c r="B855" s="1">
        <f>VLOOKUP(LEFT($A855,64),Sheet1!$B:$F,2,FALSE)</f>
        <v>240904</v>
      </c>
      <c r="C855" s="1">
        <f>VLOOKUP(LEFT($A855,64),Sheet1!$B:$F,3,FALSE)</f>
        <v>5.9379896953693896</v>
      </c>
      <c r="D855" s="1">
        <f>VLOOKUP(LEFT($A855,64),Sheet2!$A:$C,2,FALSE)</f>
        <v>0.92234859999999996</v>
      </c>
      <c r="E855" s="1">
        <f>VLOOKUP(LEFT($A855,64),Sheet2!$A:$C,3,FALSE)</f>
        <v>1.2387490999999999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1</v>
      </c>
      <c r="EI855">
        <v>1</v>
      </c>
      <c r="EJ855">
        <v>0</v>
      </c>
    </row>
    <row r="856" spans="1:140" x14ac:dyDescent="0.15">
      <c r="A856" t="s">
        <v>1067</v>
      </c>
      <c r="B856" s="1">
        <f>VLOOKUP(LEFT($A856,64),Sheet1!$B:$F,2,FALSE)</f>
        <v>346584</v>
      </c>
      <c r="C856" s="1">
        <f>VLOOKUP(LEFT($A856,64),Sheet1!$B:$F,3,FALSE)</f>
        <v>5.9604413641840903</v>
      </c>
      <c r="D856" s="1">
        <f>VLOOKUP(LEFT($A856,64),Sheet2!$A:$C,2,FALSE)</f>
        <v>2.5740774000000002</v>
      </c>
      <c r="E856" s="1">
        <f>VLOOKUP(LEFT($A856,64),Sheet2!$A:$C,3,FALSE)</f>
        <v>-0.15880358</v>
      </c>
      <c r="F856">
        <v>0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1</v>
      </c>
      <c r="CN856">
        <v>1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1</v>
      </c>
      <c r="DP856">
        <v>1</v>
      </c>
      <c r="DQ856">
        <v>0</v>
      </c>
      <c r="DR856">
        <v>1</v>
      </c>
      <c r="DS856">
        <v>1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1</v>
      </c>
      <c r="EE856">
        <v>1</v>
      </c>
      <c r="EF856">
        <v>1</v>
      </c>
      <c r="EG856">
        <v>0</v>
      </c>
      <c r="EH856">
        <v>1</v>
      </c>
      <c r="EI856">
        <v>1</v>
      </c>
      <c r="EJ856">
        <v>0</v>
      </c>
    </row>
    <row r="857" spans="1:140" x14ac:dyDescent="0.15">
      <c r="A857" t="s">
        <v>1064</v>
      </c>
      <c r="B857" s="1">
        <f>VLOOKUP(LEFT($A857,64),Sheet1!$B:$F,2,FALSE)</f>
        <v>225376</v>
      </c>
      <c r="C857" s="1">
        <f>VLOOKUP(LEFT($A857,64),Sheet1!$B:$F,3,FALSE)</f>
        <v>6.0147324714109196</v>
      </c>
      <c r="D857" s="1">
        <f>VLOOKUP(LEFT($A857,64),Sheet2!$A:$C,2,FALSE)</f>
        <v>2.1233697</v>
      </c>
      <c r="E857" s="1">
        <f>VLOOKUP(LEFT($A857,64),Sheet2!$A:$C,3,FALSE)</f>
        <v>0.102760434</v>
      </c>
      <c r="F857">
        <v>0</v>
      </c>
      <c r="G857">
        <v>1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1</v>
      </c>
      <c r="CO857">
        <v>1</v>
      </c>
      <c r="CP857">
        <v>1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1</v>
      </c>
      <c r="DC857">
        <v>0</v>
      </c>
      <c r="DD857">
        <v>1</v>
      </c>
      <c r="DE857">
        <v>0</v>
      </c>
      <c r="DF857">
        <v>0</v>
      </c>
      <c r="DG857">
        <v>1</v>
      </c>
      <c r="DH857">
        <v>1</v>
      </c>
      <c r="DI857">
        <v>1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1</v>
      </c>
      <c r="DS857">
        <v>1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1</v>
      </c>
      <c r="EI857">
        <v>1</v>
      </c>
      <c r="EJ857">
        <v>0</v>
      </c>
    </row>
    <row r="858" spans="1:140" x14ac:dyDescent="0.15">
      <c r="A858" t="s">
        <v>1066</v>
      </c>
      <c r="B858" s="1">
        <f>VLOOKUP(LEFT($A858,64),Sheet1!$B:$F,2,FALSE)</f>
        <v>21464</v>
      </c>
      <c r="C858" s="1">
        <f>VLOOKUP(LEFT($A858,64),Sheet1!$B:$F,3,FALSE)</f>
        <v>5.5313522594778499</v>
      </c>
      <c r="D858" s="1">
        <f>VLOOKUP(LEFT($A858,64),Sheet2!$A:$C,2,FALSE)</f>
        <v>0.25856163999999998</v>
      </c>
      <c r="E858" s="1">
        <f>VLOOKUP(LEFT($A858,64),Sheet2!$A:$C,3,FALSE)</f>
        <v>1.5595075</v>
      </c>
      <c r="F858">
        <v>0</v>
      </c>
      <c r="G858">
        <v>1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</row>
    <row r="859" spans="1:140" x14ac:dyDescent="0.15">
      <c r="A859" t="s">
        <v>1061</v>
      </c>
      <c r="B859" s="1">
        <f>VLOOKUP(LEFT($A859,64),Sheet1!$B:$F,2,FALSE)</f>
        <v>1656704</v>
      </c>
      <c r="C859" s="1">
        <f>VLOOKUP(LEFT($A859,64),Sheet1!$B:$F,3,FALSE)</f>
        <v>4.6187139673972899</v>
      </c>
      <c r="D859" s="1">
        <f>VLOOKUP(LEFT($A859,64),Sheet2!$A:$C,2,FALSE)</f>
        <v>1.273215</v>
      </c>
      <c r="E859" s="1">
        <f>VLOOKUP(LEFT($A859,64),Sheet2!$A:$C,3,FALSE)</f>
        <v>0.97213150000000004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1</v>
      </c>
      <c r="CM859">
        <v>1</v>
      </c>
      <c r="CN859">
        <v>1</v>
      </c>
      <c r="CO859">
        <v>1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1</v>
      </c>
      <c r="DP859">
        <v>1</v>
      </c>
      <c r="DQ859">
        <v>1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1</v>
      </c>
      <c r="EB859">
        <v>0</v>
      </c>
      <c r="EC859">
        <v>0</v>
      </c>
      <c r="ED859">
        <v>1</v>
      </c>
      <c r="EE859">
        <v>0</v>
      </c>
      <c r="EF859">
        <v>1</v>
      </c>
      <c r="EG859">
        <v>0</v>
      </c>
      <c r="EH859">
        <v>1</v>
      </c>
      <c r="EI859">
        <v>1</v>
      </c>
      <c r="EJ859">
        <v>0</v>
      </c>
    </row>
    <row r="860" spans="1:140" x14ac:dyDescent="0.15">
      <c r="A860" t="s">
        <v>1062</v>
      </c>
      <c r="B860" s="1">
        <f>VLOOKUP(LEFT($A860,64),Sheet1!$B:$F,2,FALSE)</f>
        <v>3167740</v>
      </c>
      <c r="C860" s="1">
        <f>VLOOKUP(LEFT($A860,64),Sheet1!$B:$F,3,FALSE)</f>
        <v>6.2715531290720197</v>
      </c>
      <c r="D860" s="1">
        <f>VLOOKUP(LEFT($A860,64),Sheet2!$A:$C,2,FALSE)</f>
        <v>1.1699975</v>
      </c>
      <c r="E860" s="1">
        <f>VLOOKUP(LEFT($A860,64),Sheet2!$A:$C,3,FALSE)</f>
        <v>0.90623540000000002</v>
      </c>
      <c r="F860">
        <v>0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1</v>
      </c>
      <c r="BZ860">
        <v>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0</v>
      </c>
      <c r="CR860">
        <v>0</v>
      </c>
      <c r="CS860">
        <v>0</v>
      </c>
      <c r="CT860">
        <v>1</v>
      </c>
      <c r="CU860">
        <v>1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1</v>
      </c>
      <c r="DC860">
        <v>0</v>
      </c>
      <c r="DD860">
        <v>1</v>
      </c>
      <c r="DE860">
        <v>0</v>
      </c>
      <c r="DF860">
        <v>0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0</v>
      </c>
      <c r="DN860">
        <v>0</v>
      </c>
      <c r="DO860">
        <v>1</v>
      </c>
      <c r="DP860">
        <v>1</v>
      </c>
      <c r="DQ860">
        <v>0</v>
      </c>
      <c r="DR860">
        <v>1</v>
      </c>
      <c r="DS860">
        <v>1</v>
      </c>
      <c r="DT860">
        <v>1</v>
      </c>
      <c r="DU860">
        <v>0</v>
      </c>
      <c r="DV860">
        <v>0</v>
      </c>
      <c r="DW860">
        <v>0</v>
      </c>
      <c r="DX860">
        <v>0</v>
      </c>
      <c r="DY860">
        <v>1</v>
      </c>
      <c r="DZ860">
        <v>0</v>
      </c>
      <c r="EA860">
        <v>1</v>
      </c>
      <c r="EB860">
        <v>1</v>
      </c>
      <c r="EC860">
        <v>0</v>
      </c>
      <c r="ED860">
        <v>1</v>
      </c>
      <c r="EE860">
        <v>1</v>
      </c>
      <c r="EF860">
        <v>1</v>
      </c>
      <c r="EG860">
        <v>0</v>
      </c>
      <c r="EH860">
        <v>1</v>
      </c>
      <c r="EI860">
        <v>1</v>
      </c>
      <c r="EJ860">
        <v>0</v>
      </c>
    </row>
    <row r="861" spans="1:140" x14ac:dyDescent="0.15">
      <c r="A861" t="s">
        <v>1068</v>
      </c>
      <c r="B861" s="1">
        <f>VLOOKUP(LEFT($A861,64),Sheet1!$B:$F,2,FALSE)</f>
        <v>53216</v>
      </c>
      <c r="C861" s="1">
        <f>VLOOKUP(LEFT($A861,64),Sheet1!$B:$F,3,FALSE)</f>
        <v>5.63656059298384</v>
      </c>
      <c r="D861" s="1">
        <f>VLOOKUP(LEFT($A861,64),Sheet2!$A:$C,2,FALSE)</f>
        <v>-7.7753259999999997</v>
      </c>
      <c r="E861" s="1">
        <f>VLOOKUP(LEFT($A861,64),Sheet2!$A:$C,3,FALSE)</f>
        <v>9.1215925000000002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1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1</v>
      </c>
      <c r="EI861">
        <v>1</v>
      </c>
      <c r="EJ861">
        <v>0</v>
      </c>
    </row>
    <row r="862" spans="1:140" x14ac:dyDescent="0.15">
      <c r="A862" t="s">
        <v>1060</v>
      </c>
      <c r="B862" s="1">
        <f>VLOOKUP(LEFT($A862,64),Sheet1!$B:$F,2,FALSE)</f>
        <v>37048</v>
      </c>
      <c r="C862" s="1">
        <f>VLOOKUP(LEFT($A862,64),Sheet1!$B:$F,3,FALSE)</f>
        <v>5.4039973644042902</v>
      </c>
      <c r="D862" s="1">
        <f>VLOOKUP(LEFT($A862,64),Sheet2!$A:$C,2,FALSE)</f>
        <v>1.017531</v>
      </c>
      <c r="E862" s="1">
        <f>VLOOKUP(LEFT($A862,64),Sheet2!$A:$C,3,FALSE)</f>
        <v>1.1087065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1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1</v>
      </c>
      <c r="DI862">
        <v>1</v>
      </c>
      <c r="DJ862">
        <v>1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1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1</v>
      </c>
      <c r="EI862">
        <v>1</v>
      </c>
      <c r="EJ862">
        <v>1</v>
      </c>
    </row>
    <row r="863" spans="1:140" x14ac:dyDescent="0.15">
      <c r="A863" t="s">
        <v>1063</v>
      </c>
      <c r="B863" s="1">
        <f>VLOOKUP(LEFT($A863,64),Sheet1!$B:$F,2,FALSE)</f>
        <v>91132</v>
      </c>
      <c r="C863" s="1">
        <f>VLOOKUP(LEFT($A863,64),Sheet1!$B:$F,3,FALSE)</f>
        <v>5.3184966149572697</v>
      </c>
      <c r="D863" s="1">
        <f>VLOOKUP(LEFT($A863,64),Sheet2!$A:$C,2,FALSE)</f>
        <v>-0.27760385999999998</v>
      </c>
      <c r="E863" s="1">
        <f>VLOOKUP(LEFT($A863,64),Sheet2!$A:$C,3,FALSE)</f>
        <v>2.2972109999999999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1</v>
      </c>
      <c r="EI863">
        <v>0</v>
      </c>
      <c r="EJ863">
        <v>0</v>
      </c>
    </row>
    <row r="864" spans="1:140" x14ac:dyDescent="0.15">
      <c r="A864" t="s">
        <v>1065</v>
      </c>
      <c r="B864" s="1">
        <f>VLOOKUP(LEFT($A864,64),Sheet1!$B:$F,2,FALSE)</f>
        <v>15352</v>
      </c>
      <c r="C864" s="1">
        <f>VLOOKUP(LEFT($A864,64),Sheet1!$B:$F,3,FALSE)</f>
        <v>5.5753139166786996</v>
      </c>
      <c r="D864" s="1">
        <f>VLOOKUP(LEFT($A864,64),Sheet2!$A:$C,2,FALSE)</f>
        <v>0.38987514000000001</v>
      </c>
      <c r="E864" s="1">
        <f>VLOOKUP(LEFT($A864,64),Sheet2!$A:$C,3,FALSE)</f>
        <v>1.3309002999999999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</row>
    <row r="865" spans="1:140" x14ac:dyDescent="0.15">
      <c r="A865" t="s">
        <v>1070</v>
      </c>
      <c r="B865" s="1">
        <f>VLOOKUP(LEFT($A865,64),Sheet1!$B:$F,2,FALSE)</f>
        <v>214352</v>
      </c>
      <c r="C865" s="1">
        <f>VLOOKUP(LEFT($A865,64),Sheet1!$B:$F,3,FALSE)</f>
        <v>5.78230980657146</v>
      </c>
      <c r="D865" s="1">
        <f>VLOOKUP(LEFT($A865,64),Sheet2!$A:$C,2,FALSE)</f>
        <v>1.1451213</v>
      </c>
      <c r="E865" s="1">
        <f>VLOOKUP(LEFT($A865,64),Sheet2!$A:$C,3,FALSE)</f>
        <v>0.85755789999999998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0</v>
      </c>
      <c r="CS865">
        <v>0</v>
      </c>
      <c r="CT865">
        <v>1</v>
      </c>
      <c r="CU865">
        <v>1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1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1</v>
      </c>
      <c r="EI865">
        <v>1</v>
      </c>
      <c r="EJ865">
        <v>0</v>
      </c>
    </row>
    <row r="866" spans="1:140" x14ac:dyDescent="0.15">
      <c r="A866" t="s">
        <v>1071</v>
      </c>
      <c r="B866" s="1">
        <f>VLOOKUP(LEFT($A866,64),Sheet1!$B:$F,2,FALSE)</f>
        <v>1390608</v>
      </c>
      <c r="C866" s="1">
        <f>VLOOKUP(LEFT($A866,64),Sheet1!$B:$F,3,FALSE)</f>
        <v>5.9917760888817</v>
      </c>
      <c r="D866" s="1">
        <f>VLOOKUP(LEFT($A866,64),Sheet2!$A:$C,2,FALSE)</f>
        <v>0.89534115999999997</v>
      </c>
      <c r="E866" s="1">
        <f>VLOOKUP(LEFT($A866,64),Sheet2!$A:$C,3,FALSE)</f>
        <v>1.3290443000000001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</v>
      </c>
      <c r="BW866">
        <v>1</v>
      </c>
      <c r="BX866">
        <v>0</v>
      </c>
      <c r="BY866">
        <v>1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1</v>
      </c>
      <c r="CV866">
        <v>1</v>
      </c>
      <c r="CW866">
        <v>1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1</v>
      </c>
      <c r="DP866">
        <v>1</v>
      </c>
      <c r="DQ866">
        <v>0</v>
      </c>
      <c r="DR866">
        <v>0</v>
      </c>
      <c r="DS866">
        <v>0</v>
      </c>
      <c r="DT866">
        <v>1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0</v>
      </c>
      <c r="EF866">
        <v>1</v>
      </c>
      <c r="EG866">
        <v>0</v>
      </c>
      <c r="EH866">
        <v>1</v>
      </c>
      <c r="EI866">
        <v>1</v>
      </c>
      <c r="EJ866">
        <v>0</v>
      </c>
    </row>
    <row r="867" spans="1:140" x14ac:dyDescent="0.15">
      <c r="A867" t="s">
        <v>1057</v>
      </c>
      <c r="B867" s="1">
        <f>VLOOKUP(LEFT($A867,64),Sheet1!$B:$F,2,FALSE)</f>
        <v>1933116</v>
      </c>
      <c r="C867" s="1">
        <f>VLOOKUP(LEFT($A867,64),Sheet1!$B:$F,3,FALSE)</f>
        <v>3.8848452580425699</v>
      </c>
      <c r="D867" s="1">
        <f>VLOOKUP(LEFT($A867,64),Sheet2!$A:$C,2,FALSE)</f>
        <v>0.64854497</v>
      </c>
      <c r="E867" s="1">
        <f>VLOOKUP(LEFT($A867,64),Sheet2!$A:$C,3,FALSE)</f>
        <v>1.0465462000000001</v>
      </c>
      <c r="F867">
        <v>0</v>
      </c>
      <c r="G867">
        <v>1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1</v>
      </c>
      <c r="BY867">
        <v>0</v>
      </c>
      <c r="BZ867">
        <v>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0</v>
      </c>
      <c r="CR867">
        <v>0</v>
      </c>
      <c r="CS867">
        <v>0</v>
      </c>
      <c r="CT867">
        <v>1</v>
      </c>
      <c r="CU867">
        <v>1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1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</v>
      </c>
      <c r="DP867">
        <v>1</v>
      </c>
      <c r="DQ867">
        <v>0</v>
      </c>
      <c r="DR867">
        <v>1</v>
      </c>
      <c r="DS867">
        <v>1</v>
      </c>
      <c r="DT867">
        <v>1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1</v>
      </c>
      <c r="EE867">
        <v>1</v>
      </c>
      <c r="EF867">
        <v>1</v>
      </c>
      <c r="EG867">
        <v>0</v>
      </c>
      <c r="EH867">
        <v>1</v>
      </c>
      <c r="EI867">
        <v>1</v>
      </c>
      <c r="EJ867">
        <v>0</v>
      </c>
    </row>
    <row r="868" spans="1:140" x14ac:dyDescent="0.15">
      <c r="A868" t="s">
        <v>1058</v>
      </c>
      <c r="B868" s="1">
        <f>VLOOKUP(LEFT($A868,64),Sheet1!$B:$F,2,FALSE)</f>
        <v>72284</v>
      </c>
      <c r="C868" s="1">
        <f>VLOOKUP(LEFT($A868,64),Sheet1!$B:$F,3,FALSE)</f>
        <v>5.0971932881517796</v>
      </c>
      <c r="D868" s="1">
        <f>VLOOKUP(LEFT($A868,64),Sheet2!$A:$C,2,FALSE)</f>
        <v>0.54359614999999994</v>
      </c>
      <c r="E868" s="1">
        <f>VLOOKUP(LEFT($A868,64),Sheet2!$A:$C,3,FALSE)</f>
        <v>1.1960708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1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</row>
    <row r="869" spans="1:140" x14ac:dyDescent="0.15">
      <c r="A869" t="s">
        <v>1056</v>
      </c>
      <c r="B869" s="1">
        <f>VLOOKUP(LEFT($A869,64),Sheet1!$B:$F,2,FALSE)</f>
        <v>535480</v>
      </c>
      <c r="C869" s="1">
        <f>VLOOKUP(LEFT($A869,64),Sheet1!$B:$F,3,FALSE)</f>
        <v>6.0064309687096102</v>
      </c>
      <c r="D869" s="1">
        <f>VLOOKUP(LEFT($A869,64),Sheet2!$A:$C,2,FALSE)</f>
        <v>2.1140862</v>
      </c>
      <c r="E869" s="1">
        <f>VLOOKUP(LEFT($A869,64),Sheet2!$A:$C,3,FALSE)</f>
        <v>0.35612642999999999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0</v>
      </c>
      <c r="DQ869">
        <v>0</v>
      </c>
      <c r="DR869">
        <v>1</v>
      </c>
      <c r="DS869">
        <v>1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1</v>
      </c>
      <c r="EI869">
        <v>1</v>
      </c>
      <c r="EJ869">
        <v>0</v>
      </c>
    </row>
    <row r="870" spans="1:140" x14ac:dyDescent="0.15">
      <c r="A870" t="s">
        <v>1059</v>
      </c>
      <c r="B870" s="1">
        <f>VLOOKUP(LEFT($A870,64),Sheet1!$B:$F,2,FALSE)</f>
        <v>223604</v>
      </c>
      <c r="C870" s="1">
        <f>VLOOKUP(LEFT($A870,64),Sheet1!$B:$F,3,FALSE)</f>
        <v>5.9558877008476099</v>
      </c>
      <c r="D870" s="1">
        <f>VLOOKUP(LEFT($A870,64),Sheet2!$A:$C,2,FALSE)</f>
        <v>1.6332895000000001</v>
      </c>
      <c r="E870" s="1">
        <f>VLOOKUP(LEFT($A870,64),Sheet2!$A:$C,3,FALSE)</f>
        <v>0.68547225000000001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1</v>
      </c>
      <c r="EI870">
        <v>1</v>
      </c>
      <c r="EJ870">
        <v>0</v>
      </c>
    </row>
    <row r="871" spans="1:140" x14ac:dyDescent="0.15">
      <c r="A871" t="s">
        <v>1081</v>
      </c>
      <c r="B871" s="1">
        <f>VLOOKUP(LEFT($A871,64),Sheet1!$B:$F,2,FALSE)</f>
        <v>2156</v>
      </c>
      <c r="C871" s="1">
        <f>VLOOKUP(LEFT($A871,64),Sheet1!$B:$F,3,FALSE)</f>
        <v>4.4251004656193498</v>
      </c>
      <c r="D871" s="1">
        <f>VLOOKUP(LEFT($A871,64),Sheet2!$A:$C,2,FALSE)</f>
        <v>2.3442172999999999</v>
      </c>
      <c r="E871" s="1">
        <f>VLOOKUP(LEFT($A871,64),Sheet2!$A:$C,3,FALSE)</f>
        <v>-0.23189651999999999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</row>
    <row r="872" spans="1:140" x14ac:dyDescent="0.15">
      <c r="A872" t="s">
        <v>1087</v>
      </c>
      <c r="B872" s="1">
        <f>VLOOKUP(LEFT($A872,64),Sheet1!$B:$F,2,FALSE)</f>
        <v>64868</v>
      </c>
      <c r="C872" s="1">
        <f>VLOOKUP(LEFT($A872,64),Sheet1!$B:$F,3,FALSE)</f>
        <v>5.1061099742941103</v>
      </c>
      <c r="D872" s="1">
        <f>VLOOKUP(LEFT($A872,64),Sheet2!$A:$C,2,FALSE)</f>
        <v>2.1198546999999999</v>
      </c>
      <c r="E872" s="1">
        <f>VLOOKUP(LEFT($A872,64),Sheet2!$A:$C,3,FALSE)</f>
        <v>0.24403250000000001</v>
      </c>
      <c r="F872">
        <v>0</v>
      </c>
      <c r="G872">
        <v>1</v>
      </c>
      <c r="H872">
        <v>1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1</v>
      </c>
      <c r="EI872">
        <v>1</v>
      </c>
      <c r="EJ872">
        <v>0</v>
      </c>
    </row>
    <row r="873" spans="1:140" x14ac:dyDescent="0.15">
      <c r="A873" t="s">
        <v>1075</v>
      </c>
      <c r="B873" s="1">
        <f>VLOOKUP(LEFT($A873,64),Sheet1!$B:$F,2,FALSE)</f>
        <v>1050692</v>
      </c>
      <c r="C873" s="1">
        <f>VLOOKUP(LEFT($A873,64),Sheet1!$B:$F,3,FALSE)</f>
        <v>5.8027674584100302</v>
      </c>
      <c r="D873" s="1">
        <f>VLOOKUP(LEFT($A873,64),Sheet2!$A:$C,2,FALSE)</f>
        <v>1.3859216999999999</v>
      </c>
      <c r="E873" s="1">
        <f>VLOOKUP(LEFT($A873,64),Sheet2!$A:$C,3,FALSE)</f>
        <v>0.76713454999999997</v>
      </c>
      <c r="F873">
        <v>0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1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0</v>
      </c>
      <c r="CR873">
        <v>0</v>
      </c>
      <c r="CS873">
        <v>0</v>
      </c>
      <c r="CT873">
        <v>1</v>
      </c>
      <c r="CU873">
        <v>1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1</v>
      </c>
      <c r="DC873">
        <v>0</v>
      </c>
      <c r="DD873">
        <v>1</v>
      </c>
      <c r="DE873">
        <v>0</v>
      </c>
      <c r="DF873">
        <v>0</v>
      </c>
      <c r="DG873">
        <v>1</v>
      </c>
      <c r="DH873">
        <v>1</v>
      </c>
      <c r="DI873">
        <v>1</v>
      </c>
      <c r="DJ873">
        <v>0</v>
      </c>
      <c r="DK873">
        <v>1</v>
      </c>
      <c r="DL873">
        <v>1</v>
      </c>
      <c r="DM873">
        <v>0</v>
      </c>
      <c r="DN873">
        <v>0</v>
      </c>
      <c r="DO873">
        <v>1</v>
      </c>
      <c r="DP873">
        <v>1</v>
      </c>
      <c r="DQ873">
        <v>0</v>
      </c>
      <c r="DR873">
        <v>1</v>
      </c>
      <c r="DS873">
        <v>1</v>
      </c>
      <c r="DT873">
        <v>1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1</v>
      </c>
      <c r="EB873">
        <v>1</v>
      </c>
      <c r="EC873">
        <v>0</v>
      </c>
      <c r="ED873">
        <v>0</v>
      </c>
      <c r="EE873">
        <v>1</v>
      </c>
      <c r="EF873">
        <v>1</v>
      </c>
      <c r="EG873">
        <v>0</v>
      </c>
      <c r="EH873">
        <v>1</v>
      </c>
      <c r="EI873">
        <v>1</v>
      </c>
      <c r="EJ873">
        <v>0</v>
      </c>
    </row>
    <row r="874" spans="1:140" x14ac:dyDescent="0.15">
      <c r="A874" t="s">
        <v>1083</v>
      </c>
      <c r="B874" s="1">
        <f>VLOOKUP(LEFT($A874,64),Sheet1!$B:$F,2,FALSE)</f>
        <v>14924</v>
      </c>
      <c r="C874" s="1">
        <f>VLOOKUP(LEFT($A874,64),Sheet1!$B:$F,3,FALSE)</f>
        <v>4.7041072826442596</v>
      </c>
      <c r="D874" s="1">
        <f>VLOOKUP(LEFT($A874,64),Sheet2!$A:$C,2,FALSE)</f>
        <v>-3.1221749999999999</v>
      </c>
      <c r="E874" s="1">
        <f>VLOOKUP(LEFT($A874,64),Sheet2!$A:$C,3,FALSE)</f>
        <v>4.4452559999999997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</row>
    <row r="875" spans="1:140" x14ac:dyDescent="0.15">
      <c r="A875" t="s">
        <v>1084</v>
      </c>
      <c r="B875" s="1">
        <f>VLOOKUP(LEFT($A875,64),Sheet1!$B:$F,2,FALSE)</f>
        <v>997200</v>
      </c>
      <c r="C875" s="1">
        <f>VLOOKUP(LEFT($A875,64),Sheet1!$B:$F,3,FALSE)</f>
        <v>6.0081630486963196</v>
      </c>
      <c r="D875" s="1">
        <f>VLOOKUP(LEFT($A875,64),Sheet2!$A:$C,2,FALSE)</f>
        <v>1.4296513</v>
      </c>
      <c r="E875" s="1">
        <f>VLOOKUP(LEFT($A875,64),Sheet2!$A:$C,3,FALSE)</f>
        <v>0.86201870000000003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</v>
      </c>
      <c r="BZ875">
        <v>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</v>
      </c>
      <c r="DP875">
        <v>1</v>
      </c>
      <c r="DQ875">
        <v>0</v>
      </c>
      <c r="DR875">
        <v>0</v>
      </c>
      <c r="DS875">
        <v>0</v>
      </c>
      <c r="DT875">
        <v>1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</v>
      </c>
      <c r="EA875">
        <v>1</v>
      </c>
      <c r="EB875">
        <v>1</v>
      </c>
      <c r="EC875">
        <v>0</v>
      </c>
      <c r="ED875">
        <v>1</v>
      </c>
      <c r="EE875">
        <v>0</v>
      </c>
      <c r="EF875">
        <v>0</v>
      </c>
      <c r="EG875">
        <v>0</v>
      </c>
      <c r="EH875">
        <v>1</v>
      </c>
      <c r="EI875">
        <v>1</v>
      </c>
      <c r="EJ875">
        <v>0</v>
      </c>
    </row>
    <row r="876" spans="1:140" x14ac:dyDescent="0.15">
      <c r="A876" t="s">
        <v>1082</v>
      </c>
      <c r="B876" s="1">
        <f>VLOOKUP(LEFT($A876,64),Sheet1!$B:$F,2,FALSE)</f>
        <v>4688</v>
      </c>
      <c r="C876" s="1">
        <f>VLOOKUP(LEFT($A876,64),Sheet1!$B:$F,3,FALSE)</f>
        <v>4.9530485554210903</v>
      </c>
      <c r="D876" s="1">
        <f>VLOOKUP(LEFT($A876,64),Sheet2!$A:$C,2,FALSE)</f>
        <v>2.0940880000000002</v>
      </c>
      <c r="E876" s="1">
        <f>VLOOKUP(LEFT($A876,64),Sheet2!$A:$C,3,FALSE)</f>
        <v>8.8177320000000003E-2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</row>
    <row r="877" spans="1:140" x14ac:dyDescent="0.15">
      <c r="A877" t="s">
        <v>1085</v>
      </c>
      <c r="B877" s="1">
        <f>VLOOKUP(LEFT($A877,64),Sheet1!$B:$F,2,FALSE)</f>
        <v>17972</v>
      </c>
      <c r="C877" s="1">
        <f>VLOOKUP(LEFT($A877,64),Sheet1!$B:$F,3,FALSE)</f>
        <v>5.3823290523302401</v>
      </c>
      <c r="D877" s="1">
        <f>VLOOKUP(LEFT($A877,64),Sheet2!$A:$C,2,FALSE)</f>
        <v>2.6472804999999999</v>
      </c>
      <c r="E877" s="1">
        <f>VLOOKUP(LEFT($A877,64),Sheet2!$A:$C,3,FALSE)</f>
        <v>-0.26113926999999998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</row>
    <row r="878" spans="1:140" x14ac:dyDescent="0.15">
      <c r="A878" t="s">
        <v>1086</v>
      </c>
      <c r="B878" s="1">
        <f>VLOOKUP(LEFT($A878,64),Sheet1!$B:$F,2,FALSE)</f>
        <v>734812</v>
      </c>
      <c r="C878" s="1">
        <f>VLOOKUP(LEFT($A878,64),Sheet1!$B:$F,3,FALSE)</f>
        <v>5.9546161538203002</v>
      </c>
      <c r="D878" s="1">
        <f>VLOOKUP(LEFT($A878,64),Sheet2!$A:$C,2,FALSE)</f>
        <v>1.0505741</v>
      </c>
      <c r="E878" s="1">
        <f>VLOOKUP(LEFT($A878,64),Sheet2!$A:$C,3,FALSE)</f>
        <v>0.98316336000000004</v>
      </c>
      <c r="F878">
        <v>0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</v>
      </c>
      <c r="BW878">
        <v>1</v>
      </c>
      <c r="BX878">
        <v>0</v>
      </c>
      <c r="BY878">
        <v>1</v>
      </c>
      <c r="BZ878">
        <v>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0</v>
      </c>
      <c r="CR878">
        <v>0</v>
      </c>
      <c r="CS878">
        <v>0</v>
      </c>
      <c r="CT878">
        <v>1</v>
      </c>
      <c r="CU878">
        <v>1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  <c r="DG878">
        <v>1</v>
      </c>
      <c r="DH878">
        <v>1</v>
      </c>
      <c r="DI878">
        <v>1</v>
      </c>
      <c r="DJ878">
        <v>0</v>
      </c>
      <c r="DK878">
        <v>1</v>
      </c>
      <c r="DL878">
        <v>1</v>
      </c>
      <c r="DM878">
        <v>0</v>
      </c>
      <c r="DN878">
        <v>0</v>
      </c>
      <c r="DO878">
        <v>1</v>
      </c>
      <c r="DP878">
        <v>1</v>
      </c>
      <c r="DQ878">
        <v>0</v>
      </c>
      <c r="DR878">
        <v>1</v>
      </c>
      <c r="DS878">
        <v>1</v>
      </c>
      <c r="DT878">
        <v>1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1</v>
      </c>
      <c r="EA878">
        <v>1</v>
      </c>
      <c r="EB878">
        <v>0</v>
      </c>
      <c r="EC878">
        <v>0</v>
      </c>
      <c r="ED878">
        <v>1</v>
      </c>
      <c r="EE878">
        <v>1</v>
      </c>
      <c r="EF878">
        <v>1</v>
      </c>
      <c r="EG878">
        <v>0</v>
      </c>
      <c r="EH878">
        <v>1</v>
      </c>
      <c r="EI878">
        <v>1</v>
      </c>
      <c r="EJ878">
        <v>0</v>
      </c>
    </row>
    <row r="879" spans="1:140" x14ac:dyDescent="0.15">
      <c r="A879" t="s">
        <v>1077</v>
      </c>
      <c r="B879" s="1">
        <f>VLOOKUP(LEFT($A879,64),Sheet1!$B:$F,2,FALSE)</f>
        <v>23560</v>
      </c>
      <c r="C879" s="1">
        <f>VLOOKUP(LEFT($A879,64),Sheet1!$B:$F,3,FALSE)</f>
        <v>5.0239293178322404</v>
      </c>
      <c r="D879" s="1">
        <f>VLOOKUP(LEFT($A879,64),Sheet2!$A:$C,2,FALSE)</f>
        <v>1.2161894</v>
      </c>
      <c r="E879" s="1">
        <f>VLOOKUP(LEFT($A879,64),Sheet2!$A:$C,3,FALSE)</f>
        <v>0.92258459999999998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0</v>
      </c>
      <c r="AW879">
        <v>1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1</v>
      </c>
      <c r="EI879">
        <v>1</v>
      </c>
      <c r="EJ879">
        <v>0</v>
      </c>
    </row>
    <row r="880" spans="1:140" x14ac:dyDescent="0.15">
      <c r="A880" t="s">
        <v>1072</v>
      </c>
      <c r="B880" s="1">
        <f>VLOOKUP(LEFT($A880,64),Sheet1!$B:$F,2,FALSE)</f>
        <v>147744</v>
      </c>
      <c r="C880" s="1">
        <f>VLOOKUP(LEFT($A880,64),Sheet1!$B:$F,3,FALSE)</f>
        <v>5.8112010509176297</v>
      </c>
      <c r="D880" s="1">
        <f>VLOOKUP(LEFT($A880,64),Sheet2!$A:$C,2,FALSE)</f>
        <v>2.0622003000000002</v>
      </c>
      <c r="E880" s="1">
        <f>VLOOKUP(LEFT($A880,64),Sheet2!$A:$C,3,FALSE)</f>
        <v>0.22453081999999999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1</v>
      </c>
      <c r="DP880">
        <v>1</v>
      </c>
      <c r="DQ880">
        <v>0</v>
      </c>
      <c r="DR880">
        <v>0</v>
      </c>
      <c r="DS880">
        <v>1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1</v>
      </c>
      <c r="EI880">
        <v>1</v>
      </c>
      <c r="EJ880">
        <v>0</v>
      </c>
    </row>
    <row r="881" spans="1:140" x14ac:dyDescent="0.15">
      <c r="A881" t="s">
        <v>1076</v>
      </c>
      <c r="B881" s="1">
        <f>VLOOKUP(LEFT($A881,64),Sheet1!$B:$F,2,FALSE)</f>
        <v>16356</v>
      </c>
      <c r="C881" s="1">
        <f>VLOOKUP(LEFT($A881,64),Sheet1!$B:$F,3,FALSE)</f>
        <v>5.4387505816000097</v>
      </c>
      <c r="D881" s="1">
        <f>VLOOKUP(LEFT($A881,64),Sheet2!$A:$C,2,FALSE)</f>
        <v>2.0765332999999999</v>
      </c>
      <c r="E881" s="1">
        <f>VLOOKUP(LEFT($A881,64),Sheet2!$A:$C,3,FALSE)</f>
        <v>-2.2105098E-2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</row>
    <row r="882" spans="1:140" x14ac:dyDescent="0.15">
      <c r="A882" t="s">
        <v>1073</v>
      </c>
      <c r="B882" s="1">
        <f>VLOOKUP(LEFT($A882,64),Sheet1!$B:$F,2,FALSE)</f>
        <v>95860</v>
      </c>
      <c r="C882" s="1">
        <f>VLOOKUP(LEFT($A882,64),Sheet1!$B:$F,3,FALSE)</f>
        <v>5.8472855507883299</v>
      </c>
      <c r="D882" s="1">
        <f>VLOOKUP(LEFT($A882,64),Sheet2!$A:$C,2,FALSE)</f>
        <v>2.4964168</v>
      </c>
      <c r="E882" s="1">
        <f>VLOOKUP(LEFT($A882,64),Sheet2!$A:$C,3,FALSE)</f>
        <v>-9.9682690000000004E-2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1</v>
      </c>
      <c r="EI882">
        <v>1</v>
      </c>
      <c r="EJ882">
        <v>0</v>
      </c>
    </row>
    <row r="883" spans="1:140" x14ac:dyDescent="0.15">
      <c r="A883" t="s">
        <v>1078</v>
      </c>
      <c r="B883" s="1">
        <f>VLOOKUP(LEFT($A883,64),Sheet1!$B:$F,2,FALSE)</f>
        <v>53216</v>
      </c>
      <c r="C883" s="1">
        <f>VLOOKUP(LEFT($A883,64),Sheet1!$B:$F,3,FALSE)</f>
        <v>5.63656059298384</v>
      </c>
      <c r="D883" s="1">
        <f>VLOOKUP(LEFT($A883,64),Sheet2!$A:$C,2,FALSE)</f>
        <v>-7.7753259999999997</v>
      </c>
      <c r="E883" s="1">
        <f>VLOOKUP(LEFT($A883,64),Sheet2!$A:$C,3,FALSE)</f>
        <v>9.1215925000000002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1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1</v>
      </c>
      <c r="EI883">
        <v>1</v>
      </c>
      <c r="EJ883">
        <v>0</v>
      </c>
    </row>
    <row r="884" spans="1:140" x14ac:dyDescent="0.15">
      <c r="A884" t="s">
        <v>1074</v>
      </c>
      <c r="B884" s="1">
        <f>VLOOKUP(LEFT($A884,64),Sheet1!$B:$F,2,FALSE)</f>
        <v>1174128</v>
      </c>
      <c r="C884" s="1">
        <f>VLOOKUP(LEFT($A884,64),Sheet1!$B:$F,3,FALSE)</f>
        <v>4.5118537215818098</v>
      </c>
      <c r="D884" s="1">
        <f>VLOOKUP(LEFT($A884,64),Sheet2!$A:$C,2,FALSE)</f>
        <v>2.2178648000000001</v>
      </c>
      <c r="E884" s="1">
        <f>VLOOKUP(LEFT($A884,64),Sheet2!$A:$C,3,FALSE)</f>
        <v>7.9153660000000001E-2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1</v>
      </c>
      <c r="BF884">
        <v>0</v>
      </c>
      <c r="BG884">
        <v>0</v>
      </c>
      <c r="BH884">
        <v>1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1</v>
      </c>
      <c r="CO884">
        <v>1</v>
      </c>
      <c r="CP884">
        <v>1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1</v>
      </c>
      <c r="DE884">
        <v>0</v>
      </c>
      <c r="DF884">
        <v>0</v>
      </c>
      <c r="DG884">
        <v>1</v>
      </c>
      <c r="DH884">
        <v>1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1</v>
      </c>
      <c r="DP884">
        <v>0</v>
      </c>
      <c r="DQ884">
        <v>0</v>
      </c>
      <c r="DR884">
        <v>1</v>
      </c>
      <c r="DS884">
        <v>1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1</v>
      </c>
      <c r="EB884">
        <v>0</v>
      </c>
      <c r="EC884">
        <v>0</v>
      </c>
      <c r="ED884">
        <v>1</v>
      </c>
      <c r="EE884">
        <v>0</v>
      </c>
      <c r="EF884">
        <v>0</v>
      </c>
      <c r="EG884">
        <v>0</v>
      </c>
      <c r="EH884">
        <v>1</v>
      </c>
      <c r="EI884">
        <v>1</v>
      </c>
      <c r="EJ884">
        <v>0</v>
      </c>
    </row>
    <row r="885" spans="1:140" x14ac:dyDescent="0.15">
      <c r="A885" t="s">
        <v>1079</v>
      </c>
      <c r="B885" s="1">
        <f>VLOOKUP(LEFT($A885,64),Sheet1!$B:$F,2,FALSE)</f>
        <v>10220</v>
      </c>
      <c r="C885" s="1">
        <f>VLOOKUP(LEFT($A885,64),Sheet1!$B:$F,3,FALSE)</f>
        <v>5.2797003419575699</v>
      </c>
      <c r="D885" s="1">
        <f>VLOOKUP(LEFT($A885,64),Sheet2!$A:$C,2,FALSE)</f>
        <v>2.9694569999999998</v>
      </c>
      <c r="E885" s="1">
        <f>VLOOKUP(LEFT($A885,64),Sheet2!$A:$C,3,FALSE)</f>
        <v>-0.39261043000000001</v>
      </c>
      <c r="F885">
        <v>0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</row>
    <row r="886" spans="1:140" x14ac:dyDescent="0.15">
      <c r="A886" t="s">
        <v>1080</v>
      </c>
      <c r="B886" s="1">
        <f>VLOOKUP(LEFT($A886,64),Sheet1!$B:$F,2,FALSE)</f>
        <v>90056</v>
      </c>
      <c r="C886" s="1">
        <f>VLOOKUP(LEFT($A886,64),Sheet1!$B:$F,3,FALSE)</f>
        <v>5.2438282604548503</v>
      </c>
      <c r="D886" s="1">
        <f>VLOOKUP(LEFT($A886,64),Sheet2!$A:$C,2,FALSE)</f>
        <v>0.78079940000000003</v>
      </c>
      <c r="E886" s="1">
        <f>VLOOKUP(LEFT($A886,64),Sheet2!$A:$C,3,FALSE)</f>
        <v>1.387305</v>
      </c>
      <c r="F886">
        <v>0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1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1</v>
      </c>
      <c r="EJ886">
        <v>0</v>
      </c>
    </row>
    <row r="887" spans="1:140" x14ac:dyDescent="0.15">
      <c r="A887" t="s">
        <v>1093</v>
      </c>
      <c r="B887" s="1">
        <f>VLOOKUP(LEFT($A887,64),Sheet1!$B:$F,2,FALSE)</f>
        <v>28072</v>
      </c>
      <c r="C887" s="1">
        <f>VLOOKUP(LEFT($A887,64),Sheet1!$B:$F,3,FALSE)</f>
        <v>5.5074583125611003</v>
      </c>
      <c r="D887" s="1">
        <f>VLOOKUP(LEFT($A887,64),Sheet2!$A:$C,2,FALSE)</f>
        <v>2.6490822000000001</v>
      </c>
      <c r="E887" s="1">
        <f>VLOOKUP(LEFT($A887,64),Sheet2!$A:$C,3,FALSE)</f>
        <v>-0.33214270000000001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1</v>
      </c>
      <c r="EF887">
        <v>1</v>
      </c>
      <c r="EG887">
        <v>0</v>
      </c>
      <c r="EH887">
        <v>0</v>
      </c>
      <c r="EI887">
        <v>0</v>
      </c>
      <c r="EJ887">
        <v>0</v>
      </c>
    </row>
    <row r="888" spans="1:140" x14ac:dyDescent="0.15">
      <c r="A888" t="s">
        <v>1094</v>
      </c>
      <c r="B888" s="1">
        <f>VLOOKUP(LEFT($A888,64),Sheet1!$B:$F,2,FALSE)</f>
        <v>1059816</v>
      </c>
      <c r="C888" s="1">
        <f>VLOOKUP(LEFT($A888,64),Sheet1!$B:$F,3,FALSE)</f>
        <v>6.2074161003953501</v>
      </c>
      <c r="D888" s="1">
        <f>VLOOKUP(LEFT($A888,64),Sheet2!$A:$C,2,FALSE)</f>
        <v>0.99043965</v>
      </c>
      <c r="E888" s="1">
        <f>VLOOKUP(LEFT($A888,64),Sheet2!$A:$C,3,FALSE)</f>
        <v>1.097879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1</v>
      </c>
      <c r="BY888">
        <v>1</v>
      </c>
      <c r="BZ888">
        <v>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1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</v>
      </c>
      <c r="DP888">
        <v>1</v>
      </c>
      <c r="DQ888">
        <v>0</v>
      </c>
      <c r="DR888">
        <v>1</v>
      </c>
      <c r="DS888">
        <v>1</v>
      </c>
      <c r="DT888">
        <v>1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1</v>
      </c>
      <c r="EB888">
        <v>0</v>
      </c>
      <c r="EC888">
        <v>0</v>
      </c>
      <c r="ED888">
        <v>0</v>
      </c>
      <c r="EE888">
        <v>1</v>
      </c>
      <c r="EF888">
        <v>1</v>
      </c>
      <c r="EG888">
        <v>0</v>
      </c>
      <c r="EH888">
        <v>1</v>
      </c>
      <c r="EI888">
        <v>1</v>
      </c>
      <c r="EJ888">
        <v>0</v>
      </c>
    </row>
    <row r="889" spans="1:140" x14ac:dyDescent="0.15">
      <c r="A889" t="s">
        <v>1095</v>
      </c>
      <c r="B889" s="1">
        <f>VLOOKUP(LEFT($A889,64),Sheet1!$B:$F,2,FALSE)</f>
        <v>286432</v>
      </c>
      <c r="C889" s="1">
        <f>VLOOKUP(LEFT($A889,64),Sheet1!$B:$F,3,FALSE)</f>
        <v>5.23692714070748</v>
      </c>
      <c r="D889" s="1">
        <f>VLOOKUP(LEFT($A889,64),Sheet2!$A:$C,2,FALSE)</f>
        <v>1.5658259000000001</v>
      </c>
      <c r="E889" s="1">
        <f>VLOOKUP(LEFT($A889,64),Sheet2!$A:$C,3,FALSE)</f>
        <v>0.63162905000000003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</v>
      </c>
      <c r="DP889">
        <v>1</v>
      </c>
      <c r="DQ889">
        <v>0</v>
      </c>
      <c r="DR889">
        <v>1</v>
      </c>
      <c r="DS889">
        <v>1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1</v>
      </c>
      <c r="EC889">
        <v>0</v>
      </c>
      <c r="ED889">
        <v>1</v>
      </c>
      <c r="EE889">
        <v>0</v>
      </c>
      <c r="EF889">
        <v>0</v>
      </c>
      <c r="EG889">
        <v>0</v>
      </c>
      <c r="EH889">
        <v>1</v>
      </c>
      <c r="EI889">
        <v>1</v>
      </c>
      <c r="EJ889">
        <v>0</v>
      </c>
    </row>
    <row r="890" spans="1:140" x14ac:dyDescent="0.15">
      <c r="A890" t="s">
        <v>1088</v>
      </c>
      <c r="B890" s="1">
        <f>VLOOKUP(LEFT($A890,64),Sheet1!$B:$F,2,FALSE)</f>
        <v>867296</v>
      </c>
      <c r="C890" s="1">
        <f>VLOOKUP(LEFT($A890,64),Sheet1!$B:$F,3,FALSE)</f>
        <v>5.8741674937021902</v>
      </c>
      <c r="D890" s="1">
        <f>VLOOKUP(LEFT($A890,64),Sheet2!$A:$C,2,FALSE)</f>
        <v>1.2869523</v>
      </c>
      <c r="E890" s="1">
        <f>VLOOKUP(LEFT($A890,64),Sheet2!$A:$C,3,FALSE)</f>
        <v>0.66138110000000006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1</v>
      </c>
      <c r="CO890">
        <v>1</v>
      </c>
      <c r="CP890">
        <v>0</v>
      </c>
      <c r="CQ890">
        <v>1</v>
      </c>
      <c r="CR890">
        <v>0</v>
      </c>
      <c r="CS890">
        <v>0</v>
      </c>
      <c r="CT890">
        <v>0</v>
      </c>
      <c r="CU890">
        <v>1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1</v>
      </c>
      <c r="DP890">
        <v>0</v>
      </c>
      <c r="DQ890">
        <v>0</v>
      </c>
      <c r="DR890">
        <v>0</v>
      </c>
      <c r="DS890">
        <v>0</v>
      </c>
      <c r="DT890">
        <v>1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</v>
      </c>
      <c r="EG890">
        <v>0</v>
      </c>
      <c r="EH890">
        <v>1</v>
      </c>
      <c r="EI890">
        <v>1</v>
      </c>
      <c r="EJ890">
        <v>0</v>
      </c>
    </row>
    <row r="891" spans="1:140" x14ac:dyDescent="0.15">
      <c r="A891" t="s">
        <v>1096</v>
      </c>
      <c r="B891" s="1">
        <f>VLOOKUP(LEFT($A891,64),Sheet1!$B:$F,2,FALSE)</f>
        <v>68064</v>
      </c>
      <c r="C891" s="1">
        <f>VLOOKUP(LEFT($A891,64),Sheet1!$B:$F,3,FALSE)</f>
        <v>6.1363820261206996</v>
      </c>
      <c r="D891" s="1">
        <f>VLOOKUP(LEFT($A891,64),Sheet2!$A:$C,2,FALSE)</f>
        <v>1.6943716</v>
      </c>
      <c r="E891" s="1">
        <f>VLOOKUP(LEFT($A891,64),Sheet2!$A:$C,3,FALSE)</f>
        <v>0.41823090000000002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1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0</v>
      </c>
      <c r="CA891">
        <v>1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1</v>
      </c>
      <c r="DI891">
        <v>0</v>
      </c>
      <c r="DJ891">
        <v>0</v>
      </c>
      <c r="DK891">
        <v>0</v>
      </c>
      <c r="DL891">
        <v>1</v>
      </c>
      <c r="DM891">
        <v>0</v>
      </c>
      <c r="DN891">
        <v>0</v>
      </c>
      <c r="DO891">
        <v>0</v>
      </c>
      <c r="DP891">
        <v>1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1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1</v>
      </c>
      <c r="EI891">
        <v>1</v>
      </c>
      <c r="EJ891">
        <v>1</v>
      </c>
    </row>
    <row r="892" spans="1:140" x14ac:dyDescent="0.15">
      <c r="A892" t="s">
        <v>1099</v>
      </c>
      <c r="B892" s="1">
        <f>VLOOKUP(LEFT($A892,64),Sheet1!$B:$F,2,FALSE)</f>
        <v>1614532</v>
      </c>
      <c r="C892" s="1">
        <f>VLOOKUP(LEFT($A892,64),Sheet1!$B:$F,3,FALSE)</f>
        <v>5.9558707608921901</v>
      </c>
      <c r="D892" s="1">
        <f>VLOOKUP(LEFT($A892,64),Sheet2!$A:$C,2,FALSE)</f>
        <v>0.91754603000000001</v>
      </c>
      <c r="E892" s="1">
        <f>VLOOKUP(LEFT($A892,64),Sheet2!$A:$C,3,FALSE)</f>
        <v>1.1433252</v>
      </c>
      <c r="F892">
        <v>0</v>
      </c>
      <c r="G892">
        <v>1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1</v>
      </c>
      <c r="BZ892">
        <v>1</v>
      </c>
      <c r="CA892">
        <v>1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0</v>
      </c>
      <c r="CR892">
        <v>0</v>
      </c>
      <c r="CS892">
        <v>0</v>
      </c>
      <c r="CT892">
        <v>1</v>
      </c>
      <c r="CU892">
        <v>1</v>
      </c>
      <c r="CV892">
        <v>1</v>
      </c>
      <c r="CW892">
        <v>1</v>
      </c>
      <c r="CX892">
        <v>1</v>
      </c>
      <c r="CY892">
        <v>0</v>
      </c>
      <c r="CZ892">
        <v>0</v>
      </c>
      <c r="DA892">
        <v>1</v>
      </c>
      <c r="DB892">
        <v>1</v>
      </c>
      <c r="DC892">
        <v>0</v>
      </c>
      <c r="DD892">
        <v>1</v>
      </c>
      <c r="DE892">
        <v>0</v>
      </c>
      <c r="DF892">
        <v>0</v>
      </c>
      <c r="DG892">
        <v>1</v>
      </c>
      <c r="DH892">
        <v>1</v>
      </c>
      <c r="DI892">
        <v>1</v>
      </c>
      <c r="DJ892">
        <v>0</v>
      </c>
      <c r="DK892">
        <v>1</v>
      </c>
      <c r="DL892">
        <v>1</v>
      </c>
      <c r="DM892">
        <v>0</v>
      </c>
      <c r="DN892">
        <v>0</v>
      </c>
      <c r="DO892">
        <v>1</v>
      </c>
      <c r="DP892">
        <v>1</v>
      </c>
      <c r="DQ892">
        <v>0</v>
      </c>
      <c r="DR892">
        <v>1</v>
      </c>
      <c r="DS892">
        <v>1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0</v>
      </c>
      <c r="EE892">
        <v>1</v>
      </c>
      <c r="EF892">
        <v>1</v>
      </c>
      <c r="EG892">
        <v>0</v>
      </c>
      <c r="EH892">
        <v>1</v>
      </c>
      <c r="EI892">
        <v>1</v>
      </c>
      <c r="EJ892">
        <v>0</v>
      </c>
    </row>
    <row r="893" spans="1:140" x14ac:dyDescent="0.15">
      <c r="A893" t="s">
        <v>1089</v>
      </c>
      <c r="B893" s="1">
        <f>VLOOKUP(LEFT($A893,64),Sheet1!$B:$F,2,FALSE)</f>
        <v>1239392</v>
      </c>
      <c r="C893" s="1">
        <f>VLOOKUP(LEFT($A893,64),Sheet1!$B:$F,3,FALSE)</f>
        <v>6.0808852158569797</v>
      </c>
      <c r="D893" s="1">
        <f>VLOOKUP(LEFT($A893,64),Sheet2!$A:$C,2,FALSE)</f>
        <v>-6.5050439999999998</v>
      </c>
      <c r="E893" s="1">
        <f>VLOOKUP(LEFT($A893,64),Sheet2!$A:$C,3,FALSE)</f>
        <v>7.8580129999999997</v>
      </c>
      <c r="F893">
        <v>0</v>
      </c>
      <c r="G893">
        <v>1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0</v>
      </c>
      <c r="CR893">
        <v>0</v>
      </c>
      <c r="CS893">
        <v>0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1</v>
      </c>
      <c r="DE893">
        <v>0</v>
      </c>
      <c r="DF893">
        <v>0</v>
      </c>
      <c r="DG893">
        <v>1</v>
      </c>
      <c r="DH893">
        <v>1</v>
      </c>
      <c r="DI893">
        <v>1</v>
      </c>
      <c r="DJ893">
        <v>0</v>
      </c>
      <c r="DK893">
        <v>1</v>
      </c>
      <c r="DL893">
        <v>1</v>
      </c>
      <c r="DM893">
        <v>0</v>
      </c>
      <c r="DN893">
        <v>0</v>
      </c>
      <c r="DO893">
        <v>1</v>
      </c>
      <c r="DP893">
        <v>1</v>
      </c>
      <c r="DQ893">
        <v>0</v>
      </c>
      <c r="DR893">
        <v>1</v>
      </c>
      <c r="DS893">
        <v>1</v>
      </c>
      <c r="DT893">
        <v>1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1</v>
      </c>
      <c r="EB893">
        <v>0</v>
      </c>
      <c r="EC893">
        <v>0</v>
      </c>
      <c r="ED893">
        <v>0</v>
      </c>
      <c r="EE893">
        <v>1</v>
      </c>
      <c r="EF893">
        <v>1</v>
      </c>
      <c r="EG893">
        <v>0</v>
      </c>
      <c r="EH893">
        <v>1</v>
      </c>
      <c r="EI893">
        <v>1</v>
      </c>
      <c r="EJ893">
        <v>0</v>
      </c>
    </row>
    <row r="894" spans="1:140" x14ac:dyDescent="0.15">
      <c r="A894" t="s">
        <v>1091</v>
      </c>
      <c r="B894" s="1">
        <f>VLOOKUP(LEFT($A894,64),Sheet1!$B:$F,2,FALSE)</f>
        <v>792528</v>
      </c>
      <c r="C894" s="1">
        <f>VLOOKUP(LEFT($A894,64),Sheet1!$B:$F,3,FALSE)</f>
        <v>6.0000281611393902</v>
      </c>
      <c r="D894" s="1">
        <f>VLOOKUP(LEFT($A894,64),Sheet2!$A:$C,2,FALSE)</f>
        <v>2.162182</v>
      </c>
      <c r="E894" s="1">
        <f>VLOOKUP(LEFT($A894,64),Sheet2!$A:$C,3,FALSE)</f>
        <v>0.20693576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</v>
      </c>
      <c r="CM894">
        <v>0</v>
      </c>
      <c r="CN894">
        <v>1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1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1</v>
      </c>
      <c r="EI894">
        <v>1</v>
      </c>
      <c r="EJ894">
        <v>0</v>
      </c>
    </row>
    <row r="895" spans="1:140" x14ac:dyDescent="0.15">
      <c r="A895" t="s">
        <v>1098</v>
      </c>
      <c r="B895" s="1">
        <f>VLOOKUP(LEFT($A895,64),Sheet1!$B:$F,2,FALSE)</f>
        <v>414784</v>
      </c>
      <c r="C895" s="1">
        <f>VLOOKUP(LEFT($A895,64),Sheet1!$B:$F,3,FALSE)</f>
        <v>5.6636044989494403</v>
      </c>
      <c r="D895" s="1">
        <f>VLOOKUP(LEFT($A895,64),Sheet2!$A:$C,2,FALSE)</f>
        <v>2.7093617999999999</v>
      </c>
      <c r="E895" s="1">
        <f>VLOOKUP(LEFT($A895,64),Sheet2!$A:$C,3,FALSE)</f>
        <v>-0.43006313000000002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</row>
    <row r="896" spans="1:140" x14ac:dyDescent="0.15">
      <c r="A896" t="s">
        <v>1101</v>
      </c>
      <c r="B896" s="1">
        <f>VLOOKUP(LEFT($A896,64),Sheet1!$B:$F,2,FALSE)</f>
        <v>2483276</v>
      </c>
      <c r="C896" s="1">
        <f>VLOOKUP(LEFT($A896,64),Sheet1!$B:$F,3,FALSE)</f>
        <v>6.0922047958644301</v>
      </c>
      <c r="D896" s="1">
        <f>VLOOKUP(LEFT($A896,64),Sheet2!$A:$C,2,FALSE)</f>
        <v>1.8229644</v>
      </c>
      <c r="E896" s="1">
        <f>VLOOKUP(LEFT($A896,64),Sheet2!$A:$C,3,FALSE)</f>
        <v>0.41910434000000002</v>
      </c>
      <c r="F896">
        <v>0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1</v>
      </c>
      <c r="BZ896">
        <v>1</v>
      </c>
      <c r="CA896">
        <v>1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1</v>
      </c>
      <c r="CX896">
        <v>1</v>
      </c>
      <c r="CY896">
        <v>0</v>
      </c>
      <c r="CZ896">
        <v>0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1</v>
      </c>
      <c r="DH896">
        <v>0</v>
      </c>
      <c r="DI896">
        <v>1</v>
      </c>
      <c r="DJ896">
        <v>1</v>
      </c>
      <c r="DK896">
        <v>0</v>
      </c>
      <c r="DL896">
        <v>0</v>
      </c>
      <c r="DM896">
        <v>0</v>
      </c>
      <c r="DN896">
        <v>0</v>
      </c>
      <c r="DO896">
        <v>1</v>
      </c>
      <c r="DP896">
        <v>1</v>
      </c>
      <c r="DQ896">
        <v>0</v>
      </c>
      <c r="DR896">
        <v>1</v>
      </c>
      <c r="DS896">
        <v>1</v>
      </c>
      <c r="DT896">
        <v>1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1</v>
      </c>
      <c r="EB896">
        <v>0</v>
      </c>
      <c r="EC896">
        <v>0</v>
      </c>
      <c r="ED896">
        <v>1</v>
      </c>
      <c r="EE896">
        <v>0</v>
      </c>
      <c r="EF896">
        <v>1</v>
      </c>
      <c r="EG896">
        <v>1</v>
      </c>
      <c r="EH896">
        <v>1</v>
      </c>
      <c r="EI896">
        <v>1</v>
      </c>
      <c r="EJ896">
        <v>0</v>
      </c>
    </row>
    <row r="897" spans="1:140" x14ac:dyDescent="0.15">
      <c r="A897" t="s">
        <v>1102</v>
      </c>
      <c r="B897" s="1">
        <f>VLOOKUP(LEFT($A897,64),Sheet1!$B:$F,2,FALSE)</f>
        <v>15808</v>
      </c>
      <c r="C897" s="1">
        <f>VLOOKUP(LEFT($A897,64),Sheet1!$B:$F,3,FALSE)</f>
        <v>5.1489119008705302</v>
      </c>
      <c r="D897" s="1">
        <f>VLOOKUP(LEFT($A897,64),Sheet2!$A:$C,2,FALSE)</f>
        <v>2.1784409999999998</v>
      </c>
      <c r="E897" s="1">
        <f>VLOOKUP(LEFT($A897,64),Sheet2!$A:$C,3,FALSE)</f>
        <v>0.15945232000000001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</row>
    <row r="898" spans="1:140" x14ac:dyDescent="0.15">
      <c r="A898" t="s">
        <v>1100</v>
      </c>
      <c r="B898" s="1">
        <f>VLOOKUP(LEFT($A898,64),Sheet1!$B:$F,2,FALSE)</f>
        <v>196500</v>
      </c>
      <c r="C898" s="1">
        <f>VLOOKUP(LEFT($A898,64),Sheet1!$B:$F,3,FALSE)</f>
        <v>5.6837406739788703</v>
      </c>
      <c r="D898" s="1">
        <f>VLOOKUP(LEFT($A898,64),Sheet2!$A:$C,2,FALSE)</f>
        <v>2.0693239999999999</v>
      </c>
      <c r="E898" s="1">
        <f>VLOOKUP(LEFT($A898,64),Sheet2!$A:$C,3,FALSE)</f>
        <v>0.23570836000000001</v>
      </c>
      <c r="F898">
        <v>0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1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1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1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1</v>
      </c>
      <c r="EI898">
        <v>1</v>
      </c>
      <c r="EJ898">
        <v>0</v>
      </c>
    </row>
    <row r="899" spans="1:140" x14ac:dyDescent="0.15">
      <c r="A899" t="s">
        <v>1097</v>
      </c>
      <c r="B899" s="1">
        <f>VLOOKUP(LEFT($A899,64),Sheet1!$B:$F,2,FALSE)</f>
        <v>2855852</v>
      </c>
      <c r="C899" s="1">
        <f>VLOOKUP(LEFT($A899,64),Sheet1!$B:$F,3,FALSE)</f>
        <v>6.3779818657423899</v>
      </c>
      <c r="D899" s="1">
        <f>VLOOKUP(LEFT($A899,64),Sheet2!$A:$C,2,FALSE)</f>
        <v>1.4642432000000001</v>
      </c>
      <c r="E899" s="1">
        <f>VLOOKUP(LEFT($A899,64),Sheet2!$A:$C,3,FALSE)</f>
        <v>0.61942779999999997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1</v>
      </c>
      <c r="CA899">
        <v>1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</v>
      </c>
      <c r="DP899">
        <v>1</v>
      </c>
      <c r="DQ899">
        <v>0</v>
      </c>
      <c r="DR899">
        <v>0</v>
      </c>
      <c r="DS899">
        <v>1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1</v>
      </c>
      <c r="EB899">
        <v>0</v>
      </c>
      <c r="EC899">
        <v>0</v>
      </c>
      <c r="ED899">
        <v>1</v>
      </c>
      <c r="EE899">
        <v>1</v>
      </c>
      <c r="EF899">
        <v>1</v>
      </c>
      <c r="EG899">
        <v>0</v>
      </c>
      <c r="EH899">
        <v>1</v>
      </c>
      <c r="EI899">
        <v>1</v>
      </c>
      <c r="EJ899">
        <v>1</v>
      </c>
    </row>
    <row r="900" spans="1:140" x14ac:dyDescent="0.15">
      <c r="A900" t="s">
        <v>1103</v>
      </c>
      <c r="B900" s="1">
        <f>VLOOKUP(LEFT($A900,64),Sheet1!$B:$F,2,FALSE)</f>
        <v>1760160</v>
      </c>
      <c r="C900" s="1">
        <f>VLOOKUP(LEFT($A900,64),Sheet1!$B:$F,3,FALSE)</f>
        <v>6.0729422940951601</v>
      </c>
      <c r="D900" s="1">
        <f>VLOOKUP(LEFT($A900,64),Sheet2!$A:$C,2,FALSE)</f>
        <v>2.1163989999999999</v>
      </c>
      <c r="E900" s="1">
        <f>VLOOKUP(LEFT($A900,64),Sheet2!$A:$C,3,FALSE)</f>
        <v>0.15367258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</v>
      </c>
      <c r="BX900">
        <v>0</v>
      </c>
      <c r="BY900">
        <v>1</v>
      </c>
      <c r="BZ900">
        <v>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</v>
      </c>
      <c r="DP900">
        <v>1</v>
      </c>
      <c r="DQ900">
        <v>0</v>
      </c>
      <c r="DR900">
        <v>1</v>
      </c>
      <c r="DS900">
        <v>1</v>
      </c>
      <c r="DT900">
        <v>1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1</v>
      </c>
      <c r="EE900">
        <v>0</v>
      </c>
      <c r="EF900">
        <v>1</v>
      </c>
      <c r="EG900">
        <v>0</v>
      </c>
      <c r="EH900">
        <v>1</v>
      </c>
      <c r="EI900">
        <v>1</v>
      </c>
      <c r="EJ900">
        <v>0</v>
      </c>
    </row>
    <row r="901" spans="1:140" x14ac:dyDescent="0.15">
      <c r="A901" t="s">
        <v>1090</v>
      </c>
      <c r="B901" s="1">
        <f>VLOOKUP(LEFT($A901,64),Sheet1!$B:$F,2,FALSE)</f>
        <v>17916</v>
      </c>
      <c r="C901" s="1">
        <f>VLOOKUP(LEFT($A901,64),Sheet1!$B:$F,3,FALSE)</f>
        <v>5.3055207579331602</v>
      </c>
      <c r="D901" s="1">
        <f>VLOOKUP(LEFT($A901,64),Sheet2!$A:$C,2,FALSE)</f>
        <v>1.7870543000000001</v>
      </c>
      <c r="E901" s="1">
        <f>VLOOKUP(LEFT($A901,64),Sheet2!$A:$C,3,FALSE)</f>
        <v>0.48567579999999999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1</v>
      </c>
      <c r="EI901">
        <v>0</v>
      </c>
      <c r="EJ901">
        <v>0</v>
      </c>
    </row>
    <row r="902" spans="1:140" x14ac:dyDescent="0.15">
      <c r="A902" t="s">
        <v>1092</v>
      </c>
      <c r="B902" s="1">
        <f>VLOOKUP(LEFT($A902,64),Sheet1!$B:$F,2,FALSE)</f>
        <v>2353364</v>
      </c>
      <c r="C902" s="1">
        <f>VLOOKUP(LEFT($A902,64),Sheet1!$B:$F,3,FALSE)</f>
        <v>6.3771086058999398</v>
      </c>
      <c r="D902" s="1">
        <f>VLOOKUP(LEFT($A902,64),Sheet2!$A:$C,2,FALSE)</f>
        <v>1.7422934000000001</v>
      </c>
      <c r="E902" s="1">
        <f>VLOOKUP(LEFT($A902,64),Sheet2!$A:$C,3,FALSE)</f>
        <v>0.40849674000000002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0</v>
      </c>
      <c r="CR902">
        <v>0</v>
      </c>
      <c r="CS902">
        <v>0</v>
      </c>
      <c r="CT902">
        <v>1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1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</v>
      </c>
      <c r="DP902">
        <v>1</v>
      </c>
      <c r="DQ902">
        <v>0</v>
      </c>
      <c r="DR902">
        <v>1</v>
      </c>
      <c r="DS902">
        <v>1</v>
      </c>
      <c r="DT902">
        <v>1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1</v>
      </c>
      <c r="EB902">
        <v>1</v>
      </c>
      <c r="EC902">
        <v>0</v>
      </c>
      <c r="ED902">
        <v>1</v>
      </c>
      <c r="EE902">
        <v>0</v>
      </c>
      <c r="EF902">
        <v>1</v>
      </c>
      <c r="EG902">
        <v>0</v>
      </c>
      <c r="EH902">
        <v>1</v>
      </c>
      <c r="EI902">
        <v>1</v>
      </c>
      <c r="EJ902">
        <v>0</v>
      </c>
    </row>
    <row r="903" spans="1:140" x14ac:dyDescent="0.15">
      <c r="A903" t="s">
        <v>1107</v>
      </c>
      <c r="B903" s="1">
        <f>VLOOKUP(LEFT($A903,64),Sheet1!$B:$F,2,FALSE)</f>
        <v>550544</v>
      </c>
      <c r="C903" s="1">
        <f>VLOOKUP(LEFT($A903,64),Sheet1!$B:$F,3,FALSE)</f>
        <v>6.1073078727252001</v>
      </c>
      <c r="D903" s="1">
        <f>VLOOKUP(LEFT($A903,64),Sheet2!$A:$C,2,FALSE)</f>
        <v>1.7701005999999999</v>
      </c>
      <c r="E903" s="1">
        <f>VLOOKUP(LEFT($A903,64),Sheet2!$A:$C,3,FALSE)</f>
        <v>0.45618019999999998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1</v>
      </c>
      <c r="CP903">
        <v>1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1</v>
      </c>
      <c r="DP903">
        <v>0</v>
      </c>
      <c r="DQ903">
        <v>0</v>
      </c>
      <c r="DR903">
        <v>0</v>
      </c>
      <c r="DS903">
        <v>1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1</v>
      </c>
      <c r="EI903">
        <v>1</v>
      </c>
      <c r="EJ903">
        <v>0</v>
      </c>
    </row>
    <row r="904" spans="1:140" x14ac:dyDescent="0.15">
      <c r="A904" t="s">
        <v>1116</v>
      </c>
      <c r="B904" s="1">
        <f>VLOOKUP(LEFT($A904,64),Sheet1!$B:$F,2,FALSE)</f>
        <v>44500</v>
      </c>
      <c r="C904" s="1">
        <f>VLOOKUP(LEFT($A904,64),Sheet1!$B:$F,3,FALSE)</f>
        <v>5.6167373165088597</v>
      </c>
      <c r="D904" s="1">
        <f>VLOOKUP(LEFT($A904,64),Sheet2!$A:$C,2,FALSE)</f>
        <v>2.7969195999999998</v>
      </c>
      <c r="E904" s="1">
        <f>VLOOKUP(LEFT($A904,64),Sheet2!$A:$C,3,FALSE)</f>
        <v>-0.42154717000000003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1</v>
      </c>
      <c r="EJ904">
        <v>0</v>
      </c>
    </row>
    <row r="905" spans="1:140" x14ac:dyDescent="0.15">
      <c r="A905" t="s">
        <v>1118</v>
      </c>
      <c r="B905" s="1">
        <f>VLOOKUP(LEFT($A905,64),Sheet1!$B:$F,2,FALSE)</f>
        <v>331608</v>
      </c>
      <c r="C905" s="1">
        <f>VLOOKUP(LEFT($A905,64),Sheet1!$B:$F,3,FALSE)</f>
        <v>6.0411765092840097</v>
      </c>
      <c r="D905" s="1">
        <f>VLOOKUP(LEFT($A905,64),Sheet2!$A:$C,2,FALSE)</f>
        <v>2.5638570000000001</v>
      </c>
      <c r="E905" s="1">
        <f>VLOOKUP(LEFT($A905,64),Sheet2!$A:$C,3,FALSE)</f>
        <v>-0.20294582999999999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1</v>
      </c>
      <c r="BZ905">
        <v>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</v>
      </c>
      <c r="EE905">
        <v>0</v>
      </c>
      <c r="EF905">
        <v>0</v>
      </c>
      <c r="EG905">
        <v>0</v>
      </c>
      <c r="EH905">
        <v>1</v>
      </c>
      <c r="EI905">
        <v>1</v>
      </c>
      <c r="EJ905">
        <v>0</v>
      </c>
    </row>
    <row r="906" spans="1:140" x14ac:dyDescent="0.15">
      <c r="A906" t="s">
        <v>1111</v>
      </c>
      <c r="B906" s="1">
        <f>VLOOKUP(LEFT($A906,64),Sheet1!$B:$F,2,FALSE)</f>
        <v>64304</v>
      </c>
      <c r="C906" s="1">
        <f>VLOOKUP(LEFT($A906,64),Sheet1!$B:$F,3,FALSE)</f>
        <v>5.0079333664448198</v>
      </c>
      <c r="D906" s="1">
        <f>VLOOKUP(LEFT($A906,64),Sheet2!$A:$C,2,FALSE)</f>
        <v>0.97629624999999998</v>
      </c>
      <c r="E906" s="1">
        <f>VLOOKUP(LEFT($A906,64),Sheet2!$A:$C,3,FALSE)</f>
        <v>1.1195459999999999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1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1</v>
      </c>
      <c r="EI906">
        <v>1</v>
      </c>
      <c r="EJ906">
        <v>0</v>
      </c>
    </row>
    <row r="907" spans="1:140" x14ac:dyDescent="0.15">
      <c r="A907" t="s">
        <v>1108</v>
      </c>
      <c r="B907" s="1">
        <f>VLOOKUP(LEFT($A907,64),Sheet1!$B:$F,2,FALSE)</f>
        <v>87940</v>
      </c>
      <c r="C907" s="1">
        <f>VLOOKUP(LEFT($A907,64),Sheet1!$B:$F,3,FALSE)</f>
        <v>5.7037839078403403</v>
      </c>
      <c r="D907" s="1">
        <f>VLOOKUP(LEFT($A907,64),Sheet2!$A:$C,2,FALSE)</f>
        <v>1.7881384</v>
      </c>
      <c r="E907" s="1">
        <f>VLOOKUP(LEFT($A907,64),Sheet2!$A:$C,3,FALSE)</f>
        <v>0.38679891999999999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1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1</v>
      </c>
      <c r="DP907">
        <v>0</v>
      </c>
      <c r="DQ907">
        <v>0</v>
      </c>
      <c r="DR907">
        <v>1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1</v>
      </c>
      <c r="EI907">
        <v>1</v>
      </c>
      <c r="EJ907">
        <v>0</v>
      </c>
    </row>
    <row r="908" spans="1:140" x14ac:dyDescent="0.15">
      <c r="A908" t="s">
        <v>1112</v>
      </c>
      <c r="B908" s="1">
        <f>VLOOKUP(LEFT($A908,64),Sheet1!$B:$F,2,FALSE)</f>
        <v>50164</v>
      </c>
      <c r="C908" s="1">
        <f>VLOOKUP(LEFT($A908,64),Sheet1!$B:$F,3,FALSE)</f>
        <v>5.5351501363761804</v>
      </c>
      <c r="D908" s="1">
        <f>VLOOKUP(LEFT($A908,64),Sheet2!$A:$C,2,FALSE)</f>
        <v>1.3622456000000001</v>
      </c>
      <c r="E908" s="1">
        <f>VLOOKUP(LEFT($A908,64),Sheet2!$A:$C,3,FALSE)</f>
        <v>0.92230064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1</v>
      </c>
      <c r="EI908">
        <v>0</v>
      </c>
      <c r="EJ908">
        <v>0</v>
      </c>
    </row>
    <row r="909" spans="1:140" x14ac:dyDescent="0.15">
      <c r="A909" t="s">
        <v>1113</v>
      </c>
      <c r="B909" s="1">
        <f>VLOOKUP(LEFT($A909,64),Sheet1!$B:$F,2,FALSE)</f>
        <v>538824</v>
      </c>
      <c r="C909" s="1">
        <f>VLOOKUP(LEFT($A909,64),Sheet1!$B:$F,3,FALSE)</f>
        <v>6.2340737710281102</v>
      </c>
      <c r="D909" s="1">
        <f>VLOOKUP(LEFT($A909,64),Sheet2!$A:$C,2,FALSE)</f>
        <v>2.263954</v>
      </c>
      <c r="E909" s="1">
        <f>VLOOKUP(LEFT($A909,64),Sheet2!$A:$C,3,FALSE)</f>
        <v>-6.1825513999999998E-2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</v>
      </c>
      <c r="BP909">
        <v>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0</v>
      </c>
      <c r="CR909">
        <v>0</v>
      </c>
      <c r="CS909">
        <v>0</v>
      </c>
      <c r="CT909">
        <v>1</v>
      </c>
      <c r="CU909">
        <v>1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1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1</v>
      </c>
      <c r="DP909">
        <v>1</v>
      </c>
      <c r="DQ909">
        <v>0</v>
      </c>
      <c r="DR909">
        <v>1</v>
      </c>
      <c r="DS909">
        <v>1</v>
      </c>
      <c r="DT909">
        <v>1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</v>
      </c>
      <c r="EB909">
        <v>0</v>
      </c>
      <c r="EC909">
        <v>0</v>
      </c>
      <c r="ED909">
        <v>1</v>
      </c>
      <c r="EE909">
        <v>1</v>
      </c>
      <c r="EF909">
        <v>1</v>
      </c>
      <c r="EG909">
        <v>0</v>
      </c>
      <c r="EH909">
        <v>1</v>
      </c>
      <c r="EI909">
        <v>1</v>
      </c>
      <c r="EJ909">
        <v>0</v>
      </c>
    </row>
    <row r="910" spans="1:140" x14ac:dyDescent="0.15">
      <c r="A910" t="s">
        <v>1117</v>
      </c>
      <c r="B910" s="1">
        <f>VLOOKUP(LEFT($A910,64),Sheet1!$B:$F,2,FALSE)</f>
        <v>10168</v>
      </c>
      <c r="C910" s="1">
        <f>VLOOKUP(LEFT($A910,64),Sheet1!$B:$F,3,FALSE)</f>
        <v>5.1431783051388704</v>
      </c>
      <c r="D910" s="1">
        <f>VLOOKUP(LEFT($A910,64),Sheet2!$A:$C,2,FALSE)</f>
        <v>3.0078942999999998</v>
      </c>
      <c r="E910" s="1">
        <f>VLOOKUP(LEFT($A910,64),Sheet2!$A:$C,3,FALSE)</f>
        <v>-0.50507723999999998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1</v>
      </c>
      <c r="EI910">
        <v>0</v>
      </c>
      <c r="EJ910">
        <v>0</v>
      </c>
    </row>
    <row r="911" spans="1:140" x14ac:dyDescent="0.15">
      <c r="A911" t="s">
        <v>1104</v>
      </c>
      <c r="B911" s="1">
        <f>VLOOKUP(LEFT($A911,64),Sheet1!$B:$F,2,FALSE)</f>
        <v>82040</v>
      </c>
      <c r="C911" s="1">
        <f>VLOOKUP(LEFT($A911,64),Sheet1!$B:$F,3,FALSE)</f>
        <v>5.2808411447099104</v>
      </c>
      <c r="D911" s="1">
        <f>VLOOKUP(LEFT($A911,64),Sheet2!$A:$C,2,FALSE)</f>
        <v>-1.33467</v>
      </c>
      <c r="E911" s="1">
        <f>VLOOKUP(LEFT($A911,64),Sheet2!$A:$C,3,FALSE)</f>
        <v>2.7861604999999998</v>
      </c>
      <c r="F911">
        <v>0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</row>
    <row r="912" spans="1:140" x14ac:dyDescent="0.15">
      <c r="A912" t="s">
        <v>1114</v>
      </c>
      <c r="B912" s="1">
        <f>VLOOKUP(LEFT($A912,64),Sheet1!$B:$F,2,FALSE)</f>
        <v>56096</v>
      </c>
      <c r="C912" s="1">
        <f>VLOOKUP(LEFT($A912,64),Sheet1!$B:$F,3,FALSE)</f>
        <v>5.7324253141838604</v>
      </c>
      <c r="D912" s="1">
        <f>VLOOKUP(LEFT($A912,64),Sheet2!$A:$C,2,FALSE)</f>
        <v>2.0669400000000002</v>
      </c>
      <c r="E912" s="1">
        <f>VLOOKUP(LEFT($A912,64),Sheet2!$A:$C,3,FALSE)</f>
        <v>0.28646743000000002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1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1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1</v>
      </c>
      <c r="EI912">
        <v>1</v>
      </c>
      <c r="EJ912">
        <v>0</v>
      </c>
    </row>
    <row r="913" spans="1:140" x14ac:dyDescent="0.15">
      <c r="A913" t="s">
        <v>1110</v>
      </c>
      <c r="B913" s="1">
        <f>VLOOKUP(LEFT($A913,64),Sheet1!$B:$F,2,FALSE)</f>
        <v>2267964</v>
      </c>
      <c r="C913" s="1">
        <f>VLOOKUP(LEFT($A913,64),Sheet1!$B:$F,3,FALSE)</f>
        <v>6.2835343208729597</v>
      </c>
      <c r="D913" s="1">
        <f>VLOOKUP(LEFT($A913,64),Sheet2!$A:$C,2,FALSE)</f>
        <v>2.2429621000000002</v>
      </c>
      <c r="E913" s="1">
        <f>VLOOKUP(LEFT($A913,64),Sheet2!$A:$C,3,FALSE)</f>
        <v>8.7547420000000001E-2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1</v>
      </c>
      <c r="BZ913">
        <v>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1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1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</v>
      </c>
      <c r="DP913">
        <v>1</v>
      </c>
      <c r="DQ913">
        <v>0</v>
      </c>
      <c r="DR913">
        <v>0</v>
      </c>
      <c r="DS913">
        <v>0</v>
      </c>
      <c r="DT913">
        <v>1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1</v>
      </c>
      <c r="EI913">
        <v>1</v>
      </c>
      <c r="EJ913">
        <v>0</v>
      </c>
    </row>
    <row r="914" spans="1:140" x14ac:dyDescent="0.15">
      <c r="A914" t="s">
        <v>1106</v>
      </c>
      <c r="B914" s="1">
        <f>VLOOKUP(LEFT($A914,64),Sheet1!$B:$F,2,FALSE)</f>
        <v>2401080</v>
      </c>
      <c r="C914" s="1">
        <f>VLOOKUP(LEFT($A914,64),Sheet1!$B:$F,3,FALSE)</f>
        <v>5.9582000300492597</v>
      </c>
      <c r="D914" s="1">
        <f>VLOOKUP(LEFT($A914,64),Sheet2!$A:$C,2,FALSE)</f>
        <v>1.6572587000000001</v>
      </c>
      <c r="E914" s="1">
        <f>VLOOKUP(LEFT($A914,64),Sheet2!$A:$C,3,FALSE)</f>
        <v>0.65364325000000001</v>
      </c>
      <c r="F914">
        <v>0</v>
      </c>
      <c r="G914">
        <v>1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0</v>
      </c>
      <c r="CR914">
        <v>0</v>
      </c>
      <c r="CS914">
        <v>0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1</v>
      </c>
      <c r="DE914">
        <v>0</v>
      </c>
      <c r="DF914">
        <v>0</v>
      </c>
      <c r="DG914">
        <v>1</v>
      </c>
      <c r="DH914">
        <v>1</v>
      </c>
      <c r="DI914">
        <v>1</v>
      </c>
      <c r="DJ914">
        <v>0</v>
      </c>
      <c r="DK914">
        <v>1</v>
      </c>
      <c r="DL914">
        <v>1</v>
      </c>
      <c r="DM914">
        <v>0</v>
      </c>
      <c r="DN914">
        <v>0</v>
      </c>
      <c r="DO914">
        <v>1</v>
      </c>
      <c r="DP914">
        <v>1</v>
      </c>
      <c r="DQ914">
        <v>1</v>
      </c>
      <c r="DR914">
        <v>1</v>
      </c>
      <c r="DS914">
        <v>1</v>
      </c>
      <c r="DT914">
        <v>1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1</v>
      </c>
      <c r="EA914">
        <v>1</v>
      </c>
      <c r="EB914">
        <v>1</v>
      </c>
      <c r="EC914">
        <v>0</v>
      </c>
      <c r="ED914">
        <v>1</v>
      </c>
      <c r="EE914">
        <v>1</v>
      </c>
      <c r="EF914">
        <v>1</v>
      </c>
      <c r="EG914">
        <v>0</v>
      </c>
      <c r="EH914">
        <v>1</v>
      </c>
      <c r="EI914">
        <v>1</v>
      </c>
      <c r="EJ914">
        <v>0</v>
      </c>
    </row>
    <row r="915" spans="1:140" x14ac:dyDescent="0.15">
      <c r="A915" t="s">
        <v>1105</v>
      </c>
      <c r="B915" s="1">
        <f>VLOOKUP(LEFT($A915,64),Sheet1!$B:$F,2,FALSE)</f>
        <v>2228704</v>
      </c>
      <c r="C915" s="1">
        <f>VLOOKUP(LEFT($A915,64),Sheet1!$B:$F,3,FALSE)</f>
        <v>6.2305065712077097</v>
      </c>
      <c r="D915" s="1">
        <f>VLOOKUP(LEFT($A915,64),Sheet2!$A:$C,2,FALSE)</f>
        <v>1.5995992000000001</v>
      </c>
      <c r="E915" s="1">
        <f>VLOOKUP(LEFT($A915,64),Sheet2!$A:$C,3,FALSE)</f>
        <v>0.66919136000000001</v>
      </c>
      <c r="F915">
        <v>0</v>
      </c>
      <c r="G915">
        <v>1</v>
      </c>
      <c r="H915">
        <v>1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1</v>
      </c>
      <c r="BF915">
        <v>1</v>
      </c>
      <c r="BG915">
        <v>0</v>
      </c>
      <c r="BH915">
        <v>1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1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1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1</v>
      </c>
      <c r="CU915">
        <v>1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1</v>
      </c>
      <c r="DE915">
        <v>0</v>
      </c>
      <c r="DF915">
        <v>0</v>
      </c>
      <c r="DG915">
        <v>1</v>
      </c>
      <c r="DH915">
        <v>1</v>
      </c>
      <c r="DI915">
        <v>1</v>
      </c>
      <c r="DJ915">
        <v>0</v>
      </c>
      <c r="DK915">
        <v>0</v>
      </c>
      <c r="DL915">
        <v>1</v>
      </c>
      <c r="DM915">
        <v>0</v>
      </c>
      <c r="DN915">
        <v>0</v>
      </c>
      <c r="DO915">
        <v>1</v>
      </c>
      <c r="DP915">
        <v>1</v>
      </c>
      <c r="DQ915">
        <v>0</v>
      </c>
      <c r="DR915">
        <v>1</v>
      </c>
      <c r="DS915">
        <v>1</v>
      </c>
      <c r="DT915">
        <v>1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1</v>
      </c>
      <c r="EB915">
        <v>1</v>
      </c>
      <c r="EC915">
        <v>0</v>
      </c>
      <c r="ED915">
        <v>1</v>
      </c>
      <c r="EE915">
        <v>1</v>
      </c>
      <c r="EF915">
        <v>1</v>
      </c>
      <c r="EG915">
        <v>0</v>
      </c>
      <c r="EH915">
        <v>1</v>
      </c>
      <c r="EI915">
        <v>1</v>
      </c>
      <c r="EJ915">
        <v>0</v>
      </c>
    </row>
    <row r="916" spans="1:140" x14ac:dyDescent="0.15">
      <c r="A916" t="s">
        <v>1115</v>
      </c>
      <c r="B916" s="1">
        <f>VLOOKUP(LEFT($A916,64),Sheet1!$B:$F,2,FALSE)</f>
        <v>115856</v>
      </c>
      <c r="C916" s="1">
        <f>VLOOKUP(LEFT($A916,64),Sheet1!$B:$F,3,FALSE)</f>
        <v>5.5132289458895398</v>
      </c>
      <c r="D916" s="1">
        <f>VLOOKUP(LEFT($A916,64),Sheet2!$A:$C,2,FALSE)</f>
        <v>1.0091285000000001</v>
      </c>
      <c r="E916" s="1">
        <f>VLOOKUP(LEFT($A916,64),Sheet2!$A:$C,3,FALSE)</f>
        <v>0.84861772999999996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0</v>
      </c>
      <c r="CS916">
        <v>0</v>
      </c>
      <c r="CT916">
        <v>0</v>
      </c>
      <c r="CU916">
        <v>1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1</v>
      </c>
      <c r="DP916">
        <v>0</v>
      </c>
      <c r="DQ916">
        <v>0</v>
      </c>
      <c r="DR916">
        <v>0</v>
      </c>
      <c r="DS916">
        <v>0</v>
      </c>
      <c r="DT916">
        <v>1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1</v>
      </c>
      <c r="EI916">
        <v>1</v>
      </c>
      <c r="EJ916">
        <v>0</v>
      </c>
    </row>
    <row r="917" spans="1:140" x14ac:dyDescent="0.15">
      <c r="A917" t="s">
        <v>1119</v>
      </c>
      <c r="B917" s="1">
        <f>VLOOKUP(LEFT($A917,64),Sheet1!$B:$F,2,FALSE)</f>
        <v>4572</v>
      </c>
      <c r="C917" s="1">
        <f>VLOOKUP(LEFT($A917,64),Sheet1!$B:$F,3,FALSE)</f>
        <v>4.9200200247922297</v>
      </c>
      <c r="D917" s="1">
        <f>VLOOKUP(LEFT($A917,64),Sheet2!$A:$C,2,FALSE)</f>
        <v>3.1844640000000002</v>
      </c>
      <c r="E917" s="1">
        <f>VLOOKUP(LEFT($A917,64),Sheet2!$A:$C,3,FALSE)</f>
        <v>-0.64628076999999995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</row>
    <row r="918" spans="1:140" x14ac:dyDescent="0.15">
      <c r="A918" t="s">
        <v>1109</v>
      </c>
      <c r="B918" s="1">
        <f>VLOOKUP(LEFT($A918,64),Sheet1!$B:$F,2,FALSE)</f>
        <v>1848168</v>
      </c>
      <c r="C918" s="1">
        <f>VLOOKUP(LEFT($A918,64),Sheet1!$B:$F,3,FALSE)</f>
        <v>3.57042947841594</v>
      </c>
      <c r="D918" s="1">
        <f>VLOOKUP(LEFT($A918,64),Sheet2!$A:$C,2,FALSE)</f>
        <v>2.2278671000000001</v>
      </c>
      <c r="E918" s="1">
        <f>VLOOKUP(LEFT($A918,64),Sheet2!$A:$C,3,FALSE)</f>
        <v>0.39375985000000002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1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1</v>
      </c>
      <c r="EE918">
        <v>0</v>
      </c>
      <c r="EF918">
        <v>0</v>
      </c>
      <c r="EG918">
        <v>0</v>
      </c>
      <c r="EH918">
        <v>1</v>
      </c>
      <c r="EI918">
        <v>1</v>
      </c>
      <c r="EJ918">
        <v>0</v>
      </c>
    </row>
    <row r="919" spans="1:140" x14ac:dyDescent="0.15">
      <c r="A919" t="s">
        <v>1134</v>
      </c>
      <c r="B919" s="1">
        <f>VLOOKUP(LEFT($A919,64),Sheet1!$B:$F,2,FALSE)</f>
        <v>4444</v>
      </c>
      <c r="C919" s="1">
        <f>VLOOKUP(LEFT($A919,64),Sheet1!$B:$F,3,FALSE)</f>
        <v>4.9070387229391699</v>
      </c>
      <c r="D919" s="1">
        <f>VLOOKUP(LEFT($A919,64),Sheet2!$A:$C,2,FALSE)</f>
        <v>1.8247777000000001</v>
      </c>
      <c r="E919" s="1">
        <f>VLOOKUP(LEFT($A919,64),Sheet2!$A:$C,3,FALSE)</f>
        <v>0.13432848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1</v>
      </c>
      <c r="EI919">
        <v>0</v>
      </c>
      <c r="EJ919">
        <v>0</v>
      </c>
    </row>
    <row r="920" spans="1:140" x14ac:dyDescent="0.15">
      <c r="A920" t="s">
        <v>1132</v>
      </c>
      <c r="B920" s="1">
        <f>VLOOKUP(LEFT($A920,64),Sheet1!$B:$F,2,FALSE)</f>
        <v>14924</v>
      </c>
      <c r="C920" s="1">
        <f>VLOOKUP(LEFT($A920,64),Sheet1!$B:$F,3,FALSE)</f>
        <v>4.7041072826442596</v>
      </c>
      <c r="D920" s="1">
        <f>VLOOKUP(LEFT($A920,64),Sheet2!$A:$C,2,FALSE)</f>
        <v>-3.1221749999999999</v>
      </c>
      <c r="E920" s="1">
        <f>VLOOKUP(LEFT($A920,64),Sheet2!$A:$C,3,FALSE)</f>
        <v>4.4452559999999997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</row>
    <row r="921" spans="1:140" x14ac:dyDescent="0.15">
      <c r="A921" t="s">
        <v>1133</v>
      </c>
      <c r="B921" s="1">
        <f>VLOOKUP(LEFT($A921,64),Sheet1!$B:$F,2,FALSE)</f>
        <v>2515676</v>
      </c>
      <c r="C921" s="1">
        <f>VLOOKUP(LEFT($A921,64),Sheet1!$B:$F,3,FALSE)</f>
        <v>5.4426935264747103</v>
      </c>
      <c r="D921" s="1">
        <f>VLOOKUP(LEFT($A921,64),Sheet2!$A:$C,2,FALSE)</f>
        <v>0.72530410000000001</v>
      </c>
      <c r="E921" s="1">
        <f>VLOOKUP(LEFT($A921,64),Sheet2!$A:$C,3,FALSE)</f>
        <v>1.4825531999999999</v>
      </c>
      <c r="F921">
        <v>0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1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0</v>
      </c>
      <c r="CR921">
        <v>0</v>
      </c>
      <c r="CS921">
        <v>0</v>
      </c>
      <c r="CT921">
        <v>1</v>
      </c>
      <c r="CU921">
        <v>1</v>
      </c>
      <c r="CV921">
        <v>1</v>
      </c>
      <c r="CW921">
        <v>0</v>
      </c>
      <c r="CX921">
        <v>0</v>
      </c>
      <c r="CY921">
        <v>0</v>
      </c>
      <c r="CZ921">
        <v>1</v>
      </c>
      <c r="DA921">
        <v>1</v>
      </c>
      <c r="DB921">
        <v>1</v>
      </c>
      <c r="DC921">
        <v>0</v>
      </c>
      <c r="DD921">
        <v>1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0</v>
      </c>
      <c r="DN921">
        <v>0</v>
      </c>
      <c r="DO921">
        <v>1</v>
      </c>
      <c r="DP921">
        <v>1</v>
      </c>
      <c r="DQ921">
        <v>0</v>
      </c>
      <c r="DR921">
        <v>0</v>
      </c>
      <c r="DS921">
        <v>1</v>
      </c>
      <c r="DT921">
        <v>1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</v>
      </c>
      <c r="EB921">
        <v>0</v>
      </c>
      <c r="EC921">
        <v>0</v>
      </c>
      <c r="ED921">
        <v>1</v>
      </c>
      <c r="EE921">
        <v>1</v>
      </c>
      <c r="EF921">
        <v>1</v>
      </c>
      <c r="EG921">
        <v>0</v>
      </c>
      <c r="EH921">
        <v>1</v>
      </c>
      <c r="EI921">
        <v>1</v>
      </c>
      <c r="EJ921">
        <v>0</v>
      </c>
    </row>
    <row r="922" spans="1:140" x14ac:dyDescent="0.15">
      <c r="A922" t="s">
        <v>1125</v>
      </c>
      <c r="B922" s="1">
        <f>VLOOKUP(LEFT($A922,64),Sheet1!$B:$F,2,FALSE)</f>
        <v>43356</v>
      </c>
      <c r="C922" s="1">
        <f>VLOOKUP(LEFT($A922,64),Sheet1!$B:$F,3,FALSE)</f>
        <v>5.6457408497055601</v>
      </c>
      <c r="D922" s="1">
        <f>VLOOKUP(LEFT($A922,64),Sheet2!$A:$C,2,FALSE)</f>
        <v>3.1022850000000002</v>
      </c>
      <c r="E922" s="1">
        <f>VLOOKUP(LEFT($A922,64),Sheet2!$A:$C,3,FALSE)</f>
        <v>-0.63356650000000003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1</v>
      </c>
      <c r="EI922">
        <v>1</v>
      </c>
      <c r="EJ922">
        <v>0</v>
      </c>
    </row>
    <row r="923" spans="1:140" x14ac:dyDescent="0.15">
      <c r="A923" t="s">
        <v>1128</v>
      </c>
      <c r="B923" s="1">
        <f>VLOOKUP(LEFT($A923,64),Sheet1!$B:$F,2,FALSE)</f>
        <v>26056</v>
      </c>
      <c r="C923" s="1">
        <f>VLOOKUP(LEFT($A923,64),Sheet1!$B:$F,3,FALSE)</f>
        <v>5.5877343215586004</v>
      </c>
      <c r="D923" s="1">
        <f>VLOOKUP(LEFT($A923,64),Sheet2!$A:$C,2,FALSE)</f>
        <v>1.9536719</v>
      </c>
      <c r="E923" s="1">
        <f>VLOOKUP(LEFT($A923,64),Sheet2!$A:$C,3,FALSE)</f>
        <v>0.25050652000000001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</row>
    <row r="924" spans="1:140" x14ac:dyDescent="0.15">
      <c r="A924" t="s">
        <v>1131</v>
      </c>
      <c r="B924" s="1">
        <f>VLOOKUP(LEFT($A924,64),Sheet1!$B:$F,2,FALSE)</f>
        <v>10948</v>
      </c>
      <c r="C924" s="1">
        <f>VLOOKUP(LEFT($A924,64),Sheet1!$B:$F,3,FALSE)</f>
        <v>5.4121370554343198</v>
      </c>
      <c r="D924" s="1">
        <f>VLOOKUP(LEFT($A924,64),Sheet2!$A:$C,2,FALSE)</f>
        <v>2.263582</v>
      </c>
      <c r="E924" s="1">
        <f>VLOOKUP(LEFT($A924,64),Sheet2!$A:$C,3,FALSE)</f>
        <v>-0.20887900000000001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1</v>
      </c>
      <c r="EJ924">
        <v>0</v>
      </c>
    </row>
    <row r="925" spans="1:140" x14ac:dyDescent="0.15">
      <c r="A925" t="s">
        <v>1124</v>
      </c>
      <c r="B925" s="1">
        <f>VLOOKUP(LEFT($A925,64),Sheet1!$B:$F,2,FALSE)</f>
        <v>1898940</v>
      </c>
      <c r="C925" s="1">
        <f>VLOOKUP(LEFT($A925,64),Sheet1!$B:$F,3,FALSE)</f>
        <v>5.5410135517462997</v>
      </c>
      <c r="D925" s="1">
        <f>VLOOKUP(LEFT($A925,64),Sheet2!$A:$C,2,FALSE)</f>
        <v>0.79468550000000004</v>
      </c>
      <c r="E925" s="1">
        <f>VLOOKUP(LEFT($A925,64),Sheet2!$A:$C,3,FALSE)</f>
        <v>0.98066986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</v>
      </c>
      <c r="BY925">
        <v>1</v>
      </c>
      <c r="BZ925">
        <v>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0</v>
      </c>
      <c r="CR925">
        <v>0</v>
      </c>
      <c r="CS925">
        <v>0</v>
      </c>
      <c r="CT925">
        <v>1</v>
      </c>
      <c r="CU925">
        <v>1</v>
      </c>
      <c r="CV925">
        <v>1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1</v>
      </c>
      <c r="DC925">
        <v>0</v>
      </c>
      <c r="DD925">
        <v>1</v>
      </c>
      <c r="DE925">
        <v>0</v>
      </c>
      <c r="DF925">
        <v>0</v>
      </c>
      <c r="DG925">
        <v>1</v>
      </c>
      <c r="DH925">
        <v>1</v>
      </c>
      <c r="DI925">
        <v>1</v>
      </c>
      <c r="DJ925">
        <v>1</v>
      </c>
      <c r="DK925">
        <v>0</v>
      </c>
      <c r="DL925">
        <v>1</v>
      </c>
      <c r="DM925">
        <v>0</v>
      </c>
      <c r="DN925">
        <v>0</v>
      </c>
      <c r="DO925">
        <v>1</v>
      </c>
      <c r="DP925">
        <v>1</v>
      </c>
      <c r="DQ925">
        <v>0</v>
      </c>
      <c r="DR925">
        <v>1</v>
      </c>
      <c r="DS925">
        <v>0</v>
      </c>
      <c r="DT925">
        <v>1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1</v>
      </c>
      <c r="EE925">
        <v>0</v>
      </c>
      <c r="EF925">
        <v>0</v>
      </c>
      <c r="EG925">
        <v>0</v>
      </c>
      <c r="EH925">
        <v>1</v>
      </c>
      <c r="EI925">
        <v>1</v>
      </c>
      <c r="EJ925">
        <v>0</v>
      </c>
    </row>
    <row r="926" spans="1:140" x14ac:dyDescent="0.15">
      <c r="A926" t="s">
        <v>1126</v>
      </c>
      <c r="B926" s="1">
        <f>VLOOKUP(LEFT($A926,64),Sheet1!$B:$F,2,FALSE)</f>
        <v>121900</v>
      </c>
      <c r="C926" s="1">
        <f>VLOOKUP(LEFT($A926,64),Sheet1!$B:$F,3,FALSE)</f>
        <v>5.62794610076861</v>
      </c>
      <c r="D926" s="1">
        <f>VLOOKUP(LEFT($A926,64),Sheet2!$A:$C,2,FALSE)</f>
        <v>0.17276966999999999</v>
      </c>
      <c r="E926" s="1">
        <f>VLOOKUP(LEFT($A926,64),Sheet2!$A:$C,3,FALSE)</f>
        <v>1.7146574000000001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1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1</v>
      </c>
      <c r="DC926">
        <v>0</v>
      </c>
      <c r="DD926">
        <v>1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0</v>
      </c>
      <c r="DK926">
        <v>0</v>
      </c>
      <c r="DL926">
        <v>1</v>
      </c>
      <c r="DM926">
        <v>0</v>
      </c>
      <c r="DN926">
        <v>0</v>
      </c>
      <c r="DO926">
        <v>1</v>
      </c>
      <c r="DP926">
        <v>0</v>
      </c>
      <c r="DQ926">
        <v>0</v>
      </c>
      <c r="DR926">
        <v>1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1</v>
      </c>
      <c r="EE926">
        <v>1</v>
      </c>
      <c r="EF926">
        <v>1</v>
      </c>
      <c r="EG926">
        <v>0</v>
      </c>
      <c r="EH926">
        <v>1</v>
      </c>
      <c r="EI926">
        <v>1</v>
      </c>
      <c r="EJ926">
        <v>0</v>
      </c>
    </row>
    <row r="927" spans="1:140" x14ac:dyDescent="0.15">
      <c r="A927" t="s">
        <v>1120</v>
      </c>
      <c r="B927" s="1">
        <f>VLOOKUP(LEFT($A927,64),Sheet1!$B:$F,2,FALSE)</f>
        <v>3032368</v>
      </c>
      <c r="C927" s="1">
        <f>VLOOKUP(LEFT($A927,64),Sheet1!$B:$F,3,FALSE)</f>
        <v>6.3895589397633197</v>
      </c>
      <c r="D927" s="1">
        <f>VLOOKUP(LEFT($A927,64),Sheet2!$A:$C,2,FALSE)</f>
        <v>2.1468432000000002</v>
      </c>
      <c r="E927" s="1">
        <f>VLOOKUP(LEFT($A927,64),Sheet2!$A:$C,3,FALSE)</f>
        <v>0.16791450999999999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  <c r="BR927">
        <v>0</v>
      </c>
      <c r="BS927">
        <v>1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1</v>
      </c>
      <c r="CA927">
        <v>1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1</v>
      </c>
      <c r="CY927">
        <v>0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</v>
      </c>
      <c r="DP927">
        <v>1</v>
      </c>
      <c r="DQ927">
        <v>0</v>
      </c>
      <c r="DR927">
        <v>0</v>
      </c>
      <c r="DS927">
        <v>1</v>
      </c>
      <c r="DT927">
        <v>1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1</v>
      </c>
      <c r="EB927">
        <v>0</v>
      </c>
      <c r="EC927">
        <v>0</v>
      </c>
      <c r="ED927">
        <v>1</v>
      </c>
      <c r="EE927">
        <v>1</v>
      </c>
      <c r="EF927">
        <v>1</v>
      </c>
      <c r="EG927">
        <v>0</v>
      </c>
      <c r="EH927">
        <v>1</v>
      </c>
      <c r="EI927">
        <v>1</v>
      </c>
      <c r="EJ927">
        <v>1</v>
      </c>
    </row>
    <row r="928" spans="1:140" x14ac:dyDescent="0.15">
      <c r="A928" t="s">
        <v>1127</v>
      </c>
      <c r="B928" s="1">
        <f>VLOOKUP(LEFT($A928,64),Sheet1!$B:$F,2,FALSE)</f>
        <v>119240</v>
      </c>
      <c r="C928" s="1">
        <f>VLOOKUP(LEFT($A928,64),Sheet1!$B:$F,3,FALSE)</f>
        <v>4.3756958045510004</v>
      </c>
      <c r="D928" s="1">
        <f>VLOOKUP(LEFT($A928,64),Sheet2!$A:$C,2,FALSE)</f>
        <v>0.77107656000000002</v>
      </c>
      <c r="E928" s="1">
        <f>VLOOKUP(LEFT($A928,64),Sheet2!$A:$C,3,FALSE)</f>
        <v>1.2736537000000001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1</v>
      </c>
      <c r="EI928">
        <v>1</v>
      </c>
      <c r="EJ928">
        <v>0</v>
      </c>
    </row>
    <row r="929" spans="1:140" x14ac:dyDescent="0.15">
      <c r="A929" t="s">
        <v>1129</v>
      </c>
      <c r="B929" s="1">
        <f>VLOOKUP(LEFT($A929,64),Sheet1!$B:$F,2,FALSE)</f>
        <v>248064</v>
      </c>
      <c r="C929" s="1">
        <f>VLOOKUP(LEFT($A929,64),Sheet1!$B:$F,3,FALSE)</f>
        <v>5.9342029311304501</v>
      </c>
      <c r="D929" s="1">
        <f>VLOOKUP(LEFT($A929,64),Sheet2!$A:$C,2,FALSE)</f>
        <v>1.5405682000000001</v>
      </c>
      <c r="E929" s="1">
        <f>VLOOKUP(LEFT($A929,64),Sheet2!$A:$C,3,FALSE)</f>
        <v>0.62540686000000001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1</v>
      </c>
      <c r="DP929">
        <v>1</v>
      </c>
      <c r="DQ929">
        <v>0</v>
      </c>
      <c r="DR929">
        <v>0</v>
      </c>
      <c r="DS929">
        <v>1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1</v>
      </c>
      <c r="EI929">
        <v>1</v>
      </c>
      <c r="EJ929">
        <v>0</v>
      </c>
    </row>
    <row r="930" spans="1:140" x14ac:dyDescent="0.15">
      <c r="A930" t="s">
        <v>1122</v>
      </c>
      <c r="B930" s="1">
        <f>VLOOKUP(LEFT($A930,64),Sheet1!$B:$F,2,FALSE)</f>
        <v>26416</v>
      </c>
      <c r="C930" s="1">
        <f>VLOOKUP(LEFT($A930,64),Sheet1!$B:$F,3,FALSE)</f>
        <v>5.5337008662659199</v>
      </c>
      <c r="D930" s="1">
        <f>VLOOKUP(LEFT($A930,64),Sheet2!$A:$C,2,FALSE)</f>
        <v>1.9819536</v>
      </c>
      <c r="E930" s="1">
        <f>VLOOKUP(LEFT($A930,64),Sheet2!$A:$C,3,FALSE)</f>
        <v>0.17246043999999999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</row>
    <row r="931" spans="1:140" x14ac:dyDescent="0.15">
      <c r="A931" t="s">
        <v>1123</v>
      </c>
      <c r="B931" s="1">
        <f>VLOOKUP(LEFT($A931,64),Sheet1!$B:$F,2,FALSE)</f>
        <v>53216</v>
      </c>
      <c r="C931" s="1">
        <f>VLOOKUP(LEFT($A931,64),Sheet1!$B:$F,3,FALSE)</f>
        <v>5.63656059298384</v>
      </c>
      <c r="D931" s="1">
        <f>VLOOKUP(LEFT($A931,64),Sheet2!$A:$C,2,FALSE)</f>
        <v>-7.7753259999999997</v>
      </c>
      <c r="E931" s="1">
        <f>VLOOKUP(LEFT($A931,64),Sheet2!$A:$C,3,FALSE)</f>
        <v>9.1215925000000002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1</v>
      </c>
      <c r="EI931">
        <v>1</v>
      </c>
      <c r="EJ931">
        <v>0</v>
      </c>
    </row>
    <row r="932" spans="1:140" x14ac:dyDescent="0.15">
      <c r="A932" t="s">
        <v>1130</v>
      </c>
      <c r="B932" s="1">
        <f>VLOOKUP(LEFT($A932,64),Sheet1!$B:$F,2,FALSE)</f>
        <v>704712</v>
      </c>
      <c r="C932" s="1">
        <f>VLOOKUP(LEFT($A932,64),Sheet1!$B:$F,3,FALSE)</f>
        <v>6.2182871207777799</v>
      </c>
      <c r="D932" s="1">
        <f>VLOOKUP(LEFT($A932,64),Sheet2!$A:$C,2,FALSE)</f>
        <v>1.4897836</v>
      </c>
      <c r="E932" s="1">
        <f>VLOOKUP(LEFT($A932,64),Sheet2!$A:$C,3,FALSE)</f>
        <v>0.73442554000000004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1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1</v>
      </c>
      <c r="BG932">
        <v>0</v>
      </c>
      <c r="BH932">
        <v>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1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1</v>
      </c>
      <c r="CO932">
        <v>1</v>
      </c>
      <c r="CP932">
        <v>1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1</v>
      </c>
      <c r="CW932">
        <v>1</v>
      </c>
      <c r="CX932">
        <v>1</v>
      </c>
      <c r="CY932">
        <v>0</v>
      </c>
      <c r="CZ932">
        <v>0</v>
      </c>
      <c r="DA932">
        <v>1</v>
      </c>
      <c r="DB932">
        <v>1</v>
      </c>
      <c r="DC932">
        <v>0</v>
      </c>
      <c r="DD932">
        <v>1</v>
      </c>
      <c r="DE932">
        <v>0</v>
      </c>
      <c r="DF932">
        <v>0</v>
      </c>
      <c r="DG932">
        <v>1</v>
      </c>
      <c r="DH932">
        <v>1</v>
      </c>
      <c r="DI932">
        <v>1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</v>
      </c>
      <c r="DP932">
        <v>0</v>
      </c>
      <c r="DQ932">
        <v>0</v>
      </c>
      <c r="DR932">
        <v>1</v>
      </c>
      <c r="DS932">
        <v>1</v>
      </c>
      <c r="DT932">
        <v>1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0</v>
      </c>
      <c r="EE932">
        <v>0</v>
      </c>
      <c r="EF932">
        <v>1</v>
      </c>
      <c r="EG932">
        <v>0</v>
      </c>
      <c r="EH932">
        <v>1</v>
      </c>
      <c r="EI932">
        <v>1</v>
      </c>
      <c r="EJ932">
        <v>0</v>
      </c>
    </row>
    <row r="933" spans="1:140" x14ac:dyDescent="0.15">
      <c r="A933" t="s">
        <v>1135</v>
      </c>
      <c r="B933" s="1">
        <f>VLOOKUP(LEFT($A933,64),Sheet1!$B:$F,2,FALSE)</f>
        <v>554236</v>
      </c>
      <c r="C933" s="1">
        <f>VLOOKUP(LEFT($A933,64),Sheet1!$B:$F,3,FALSE)</f>
        <v>4.5068466696373397</v>
      </c>
      <c r="D933" s="1">
        <f>VLOOKUP(LEFT($A933,64),Sheet2!$A:$C,2,FALSE)</f>
        <v>1.7757339999999999</v>
      </c>
      <c r="E933" s="1">
        <f>VLOOKUP(LEFT($A933,64),Sheet2!$A:$C,3,FALSE)</f>
        <v>0.28021740000000001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0</v>
      </c>
      <c r="CN933">
        <v>1</v>
      </c>
      <c r="CO933">
        <v>1</v>
      </c>
      <c r="CP933">
        <v>1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</v>
      </c>
      <c r="DP933">
        <v>0</v>
      </c>
      <c r="DQ933">
        <v>0</v>
      </c>
      <c r="DR933">
        <v>1</v>
      </c>
      <c r="DS933">
        <v>1</v>
      </c>
      <c r="DT933">
        <v>1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1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1</v>
      </c>
      <c r="EI933">
        <v>1</v>
      </c>
      <c r="EJ933">
        <v>0</v>
      </c>
    </row>
    <row r="934" spans="1:140" x14ac:dyDescent="0.15">
      <c r="A934" t="s">
        <v>1121</v>
      </c>
      <c r="B934" s="1">
        <f>VLOOKUP(LEFT($A934,64),Sheet1!$B:$F,2,FALSE)</f>
        <v>29232</v>
      </c>
      <c r="C934" s="1">
        <f>VLOOKUP(LEFT($A934,64),Sheet1!$B:$F,3,FALSE)</f>
        <v>5.4681500736325797</v>
      </c>
      <c r="D934" s="1">
        <f>VLOOKUP(LEFT($A934,64),Sheet2!$A:$C,2,FALSE)</f>
        <v>1.3798592999999999</v>
      </c>
      <c r="E934" s="1">
        <f>VLOOKUP(LEFT($A934,64),Sheet2!$A:$C,3,FALSE)</f>
        <v>0.81478320000000004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1</v>
      </c>
      <c r="DH934">
        <v>0</v>
      </c>
      <c r="DI934">
        <v>1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1</v>
      </c>
      <c r="DP934">
        <v>1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1</v>
      </c>
      <c r="EI934">
        <v>1</v>
      </c>
      <c r="EJ934">
        <v>0</v>
      </c>
    </row>
    <row r="935" spans="1:140" x14ac:dyDescent="0.15">
      <c r="A935" t="s">
        <v>1148</v>
      </c>
      <c r="B935" s="1">
        <f>VLOOKUP(LEFT($A935,64),Sheet1!$B:$F,2,FALSE)</f>
        <v>51164</v>
      </c>
      <c r="C935" s="1">
        <f>VLOOKUP(LEFT($A935,64),Sheet1!$B:$F,3,FALSE)</f>
        <v>5.5244256266327296</v>
      </c>
      <c r="D935" s="1">
        <f>VLOOKUP(LEFT($A935,64),Sheet2!$A:$C,2,FALSE)</f>
        <v>2.7585866000000001</v>
      </c>
      <c r="E935" s="1">
        <f>VLOOKUP(LEFT($A935,64),Sheet2!$A:$C,3,FALSE)</f>
        <v>-0.17854774000000001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</v>
      </c>
      <c r="EJ935">
        <v>0</v>
      </c>
    </row>
    <row r="936" spans="1:140" x14ac:dyDescent="0.15">
      <c r="A936" t="s">
        <v>1139</v>
      </c>
      <c r="B936" s="1">
        <f>VLOOKUP(LEFT($A936,64),Sheet1!$B:$F,2,FALSE)</f>
        <v>47568</v>
      </c>
      <c r="C936" s="1">
        <f>VLOOKUP(LEFT($A936,64),Sheet1!$B:$F,3,FALSE)</f>
        <v>5.6382951108087802</v>
      </c>
      <c r="D936" s="1">
        <f>VLOOKUP(LEFT($A936,64),Sheet2!$A:$C,2,FALSE)</f>
        <v>-6.3783063999999996</v>
      </c>
      <c r="E936" s="1">
        <f>VLOOKUP(LEFT($A936,64),Sheet2!$A:$C,3,FALSE)</f>
        <v>7.6055755999999999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1</v>
      </c>
      <c r="EI936">
        <v>1</v>
      </c>
      <c r="EJ936">
        <v>0</v>
      </c>
    </row>
    <row r="937" spans="1:140" x14ac:dyDescent="0.15">
      <c r="A937" t="s">
        <v>1144</v>
      </c>
      <c r="B937" s="1">
        <f>VLOOKUP(LEFT($A937,64),Sheet1!$B:$F,2,FALSE)</f>
        <v>681380</v>
      </c>
      <c r="C937" s="1">
        <f>VLOOKUP(LEFT($A937,64),Sheet1!$B:$F,3,FALSE)</f>
        <v>6.0779924861509897</v>
      </c>
      <c r="D937" s="1">
        <f>VLOOKUP(LEFT($A937,64),Sheet2!$A:$C,2,FALSE)</f>
        <v>1.065402</v>
      </c>
      <c r="E937" s="1">
        <f>VLOOKUP(LEFT($A937,64),Sheet2!$A:$C,3,FALSE)</f>
        <v>1.0562994000000001</v>
      </c>
      <c r="F937">
        <v>0</v>
      </c>
      <c r="G937">
        <v>1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1</v>
      </c>
      <c r="BY937">
        <v>1</v>
      </c>
      <c r="BZ937">
        <v>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0</v>
      </c>
      <c r="CR937">
        <v>0</v>
      </c>
      <c r="CS937">
        <v>0</v>
      </c>
      <c r="CT937">
        <v>1</v>
      </c>
      <c r="CU937">
        <v>1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0</v>
      </c>
      <c r="DD937">
        <v>1</v>
      </c>
      <c r="DE937">
        <v>0</v>
      </c>
      <c r="DF937">
        <v>0</v>
      </c>
      <c r="DG937">
        <v>1</v>
      </c>
      <c r="DH937">
        <v>1</v>
      </c>
      <c r="DI937">
        <v>1</v>
      </c>
      <c r="DJ937">
        <v>0</v>
      </c>
      <c r="DK937">
        <v>0</v>
      </c>
      <c r="DL937">
        <v>1</v>
      </c>
      <c r="DM937">
        <v>0</v>
      </c>
      <c r="DN937">
        <v>0</v>
      </c>
      <c r="DO937">
        <v>1</v>
      </c>
      <c r="DP937">
        <v>1</v>
      </c>
      <c r="DQ937">
        <v>0</v>
      </c>
      <c r="DR937">
        <v>1</v>
      </c>
      <c r="DS937">
        <v>1</v>
      </c>
      <c r="DT937">
        <v>1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1</v>
      </c>
      <c r="EB937">
        <v>0</v>
      </c>
      <c r="EC937">
        <v>0</v>
      </c>
      <c r="ED937">
        <v>1</v>
      </c>
      <c r="EE937">
        <v>1</v>
      </c>
      <c r="EF937">
        <v>1</v>
      </c>
      <c r="EG937">
        <v>0</v>
      </c>
      <c r="EH937">
        <v>1</v>
      </c>
      <c r="EI937">
        <v>1</v>
      </c>
      <c r="EJ937">
        <v>0</v>
      </c>
    </row>
    <row r="938" spans="1:140" x14ac:dyDescent="0.15">
      <c r="A938" t="s">
        <v>1141</v>
      </c>
      <c r="B938" s="1">
        <f>VLOOKUP(LEFT($A938,64),Sheet1!$B:$F,2,FALSE)</f>
        <v>92568</v>
      </c>
      <c r="C938" s="1">
        <f>VLOOKUP(LEFT($A938,64),Sheet1!$B:$F,3,FALSE)</f>
        <v>5.7713316406992297</v>
      </c>
      <c r="D938" s="1">
        <f>VLOOKUP(LEFT($A938,64),Sheet2!$A:$C,2,FALSE)</f>
        <v>2.1736542999999999</v>
      </c>
      <c r="E938" s="1">
        <f>VLOOKUP(LEFT($A938,64),Sheet2!$A:$C,3,FALSE)</f>
        <v>0.20914447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1</v>
      </c>
      <c r="EI938">
        <v>1</v>
      </c>
      <c r="EJ938">
        <v>0</v>
      </c>
    </row>
    <row r="939" spans="1:140" x14ac:dyDescent="0.15">
      <c r="A939" t="s">
        <v>1151</v>
      </c>
      <c r="B939" s="1">
        <f>VLOOKUP(LEFT($A939,64),Sheet1!$B:$F,2,FALSE)</f>
        <v>2800136</v>
      </c>
      <c r="C939" s="1">
        <f>VLOOKUP(LEFT($A939,64),Sheet1!$B:$F,3,FALSE)</f>
        <v>6.2919752598773604</v>
      </c>
      <c r="D939" s="1">
        <f>VLOOKUP(LEFT($A939,64),Sheet2!$A:$C,2,FALSE)</f>
        <v>2.1908338000000001</v>
      </c>
      <c r="E939" s="1">
        <f>VLOOKUP(LEFT($A939,64),Sheet2!$A:$C,3,FALSE)</f>
        <v>0.10096681</v>
      </c>
      <c r="F939">
        <v>0</v>
      </c>
      <c r="G939">
        <v>1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1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0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0</v>
      </c>
      <c r="CR939">
        <v>0</v>
      </c>
      <c r="CS939">
        <v>0</v>
      </c>
      <c r="CT939">
        <v>1</v>
      </c>
      <c r="CU939">
        <v>1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1</v>
      </c>
      <c r="DC939">
        <v>0</v>
      </c>
      <c r="DD939">
        <v>1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1</v>
      </c>
      <c r="DP939">
        <v>1</v>
      </c>
      <c r="DQ939">
        <v>0</v>
      </c>
      <c r="DR939">
        <v>1</v>
      </c>
      <c r="DS939">
        <v>1</v>
      </c>
      <c r="DT939">
        <v>1</v>
      </c>
      <c r="DU939">
        <v>0</v>
      </c>
      <c r="DV939">
        <v>0</v>
      </c>
      <c r="DW939">
        <v>0</v>
      </c>
      <c r="DX939">
        <v>1</v>
      </c>
      <c r="DY939">
        <v>1</v>
      </c>
      <c r="DZ939">
        <v>1</v>
      </c>
      <c r="EA939">
        <v>1</v>
      </c>
      <c r="EB939">
        <v>0</v>
      </c>
      <c r="EC939">
        <v>0</v>
      </c>
      <c r="ED939">
        <v>1</v>
      </c>
      <c r="EE939">
        <v>0</v>
      </c>
      <c r="EF939">
        <v>1</v>
      </c>
      <c r="EG939">
        <v>0</v>
      </c>
      <c r="EH939">
        <v>1</v>
      </c>
      <c r="EI939">
        <v>1</v>
      </c>
      <c r="EJ939">
        <v>0</v>
      </c>
    </row>
    <row r="940" spans="1:140" x14ac:dyDescent="0.15">
      <c r="A940" t="s">
        <v>1137</v>
      </c>
      <c r="B940" s="1">
        <f>VLOOKUP(LEFT($A940,64),Sheet1!$B:$F,2,FALSE)</f>
        <v>22172</v>
      </c>
      <c r="C940" s="1">
        <f>VLOOKUP(LEFT($A940,64),Sheet1!$B:$F,3,FALSE)</f>
        <v>5.4388695499436199</v>
      </c>
      <c r="D940" s="1">
        <f>VLOOKUP(LEFT($A940,64),Sheet2!$A:$C,2,FALSE)</f>
        <v>2.8593278</v>
      </c>
      <c r="E940" s="1">
        <f>VLOOKUP(LEFT($A940,64),Sheet2!$A:$C,3,FALSE)</f>
        <v>-0.53674040000000001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1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1</v>
      </c>
      <c r="EI940">
        <v>0</v>
      </c>
      <c r="EJ940">
        <v>0</v>
      </c>
    </row>
    <row r="941" spans="1:140" x14ac:dyDescent="0.15">
      <c r="A941" t="s">
        <v>1140</v>
      </c>
      <c r="B941" s="1">
        <f>VLOOKUP(LEFT($A941,64),Sheet1!$B:$F,2,FALSE)</f>
        <v>2073884</v>
      </c>
      <c r="C941" s="1">
        <f>VLOOKUP(LEFT($A941,64),Sheet1!$B:$F,3,FALSE)</f>
        <v>3.7553905839667499</v>
      </c>
      <c r="D941" s="1">
        <f>VLOOKUP(LEFT($A941,64),Sheet2!$A:$C,2,FALSE)</f>
        <v>0.70199579999999995</v>
      </c>
      <c r="E941" s="1">
        <f>VLOOKUP(LEFT($A941,64),Sheet2!$A:$C,3,FALSE)</f>
        <v>0.92316662999999999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1</v>
      </c>
      <c r="CU941">
        <v>1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1</v>
      </c>
      <c r="DC941">
        <v>0</v>
      </c>
      <c r="DD941">
        <v>1</v>
      </c>
      <c r="DE941">
        <v>0</v>
      </c>
      <c r="DF941">
        <v>0</v>
      </c>
      <c r="DG941">
        <v>1</v>
      </c>
      <c r="DH941">
        <v>1</v>
      </c>
      <c r="DI941">
        <v>0</v>
      </c>
      <c r="DJ941">
        <v>0</v>
      </c>
      <c r="DK941">
        <v>1</v>
      </c>
      <c r="DL941">
        <v>1</v>
      </c>
      <c r="DM941">
        <v>0</v>
      </c>
      <c r="DN941">
        <v>0</v>
      </c>
      <c r="DO941">
        <v>1</v>
      </c>
      <c r="DP941">
        <v>1</v>
      </c>
      <c r="DQ941">
        <v>0</v>
      </c>
      <c r="DR941">
        <v>0</v>
      </c>
      <c r="DS941">
        <v>0</v>
      </c>
      <c r="DT941">
        <v>1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1</v>
      </c>
      <c r="EB941">
        <v>0</v>
      </c>
      <c r="EC941">
        <v>0</v>
      </c>
      <c r="ED941">
        <v>1</v>
      </c>
      <c r="EE941">
        <v>1</v>
      </c>
      <c r="EF941">
        <v>1</v>
      </c>
      <c r="EG941">
        <v>0</v>
      </c>
      <c r="EH941">
        <v>1</v>
      </c>
      <c r="EI941">
        <v>1</v>
      </c>
      <c r="EJ941">
        <v>0</v>
      </c>
    </row>
    <row r="942" spans="1:140" x14ac:dyDescent="0.15">
      <c r="A942" t="s">
        <v>1145</v>
      </c>
      <c r="B942" s="1">
        <f>VLOOKUP(LEFT($A942,64),Sheet1!$B:$F,2,FALSE)</f>
        <v>17852</v>
      </c>
      <c r="C942" s="1">
        <f>VLOOKUP(LEFT($A942,64),Sheet1!$B:$F,3,FALSE)</f>
        <v>5.3003709573074103</v>
      </c>
      <c r="D942" s="1">
        <f>VLOOKUP(LEFT($A942,64),Sheet2!$A:$C,2,FALSE)</f>
        <v>1.1460712</v>
      </c>
      <c r="E942" s="1">
        <f>VLOOKUP(LEFT($A942,64),Sheet2!$A:$C,3,FALSE)</f>
        <v>1.0210344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1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</v>
      </c>
      <c r="CA942">
        <v>1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1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1</v>
      </c>
      <c r="DI942">
        <v>0</v>
      </c>
      <c r="DJ942">
        <v>1</v>
      </c>
      <c r="DK942">
        <v>0</v>
      </c>
      <c r="DL942">
        <v>0</v>
      </c>
      <c r="DM942">
        <v>0</v>
      </c>
      <c r="DN942">
        <v>0</v>
      </c>
      <c r="DO942">
        <v>1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</v>
      </c>
      <c r="EJ942">
        <v>1</v>
      </c>
    </row>
    <row r="943" spans="1:140" x14ac:dyDescent="0.15">
      <c r="A943" t="s">
        <v>1149</v>
      </c>
      <c r="B943" s="1">
        <f>VLOOKUP(LEFT($A943,64),Sheet1!$B:$F,2,FALSE)</f>
        <v>5080</v>
      </c>
      <c r="C943" s="1">
        <f>VLOOKUP(LEFT($A943,64),Sheet1!$B:$F,3,FALSE)</f>
        <v>5.0230307164716903</v>
      </c>
      <c r="D943" s="1">
        <f>VLOOKUP(LEFT($A943,64),Sheet2!$A:$C,2,FALSE)</f>
        <v>2.4256525</v>
      </c>
      <c r="E943" s="1">
        <f>VLOOKUP(LEFT($A943,64),Sheet2!$A:$C,3,FALSE)</f>
        <v>-0.18413270000000001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</row>
    <row r="944" spans="1:140" x14ac:dyDescent="0.15">
      <c r="A944" t="s">
        <v>1150</v>
      </c>
      <c r="B944" s="1">
        <f>VLOOKUP(LEFT($A944,64),Sheet1!$B:$F,2,FALSE)</f>
        <v>20748</v>
      </c>
      <c r="C944" s="1">
        <f>VLOOKUP(LEFT($A944,64),Sheet1!$B:$F,3,FALSE)</f>
        <v>5.5500624612741998</v>
      </c>
      <c r="D944" s="1">
        <f>VLOOKUP(LEFT($A944,64),Sheet2!$A:$C,2,FALSE)</f>
        <v>2.6205126999999999</v>
      </c>
      <c r="E944" s="1">
        <f>VLOOKUP(LEFT($A944,64),Sheet2!$A:$C,3,FALSE)</f>
        <v>-0.17347657999999999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</row>
    <row r="945" spans="1:140" x14ac:dyDescent="0.15">
      <c r="A945" t="s">
        <v>1142</v>
      </c>
      <c r="B945" s="1">
        <f>VLOOKUP(LEFT($A945,64),Sheet1!$B:$F,2,FALSE)</f>
        <v>473708</v>
      </c>
      <c r="C945" s="1">
        <f>VLOOKUP(LEFT($A945,64),Sheet1!$B:$F,3,FALSE)</f>
        <v>6.17232178417893</v>
      </c>
      <c r="D945" s="1">
        <f>VLOOKUP(LEFT($A945,64),Sheet2!$A:$C,2,FALSE)</f>
        <v>2.9384324999999998</v>
      </c>
      <c r="E945" s="1">
        <f>VLOOKUP(LEFT($A945,64),Sheet2!$A:$C,3,FALSE)</f>
        <v>-0.60098850000000004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</v>
      </c>
      <c r="BZ945">
        <v>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1</v>
      </c>
      <c r="CO945">
        <v>1</v>
      </c>
      <c r="CP945">
        <v>1</v>
      </c>
      <c r="CQ945">
        <v>0</v>
      </c>
      <c r="CR945">
        <v>0</v>
      </c>
      <c r="CS945">
        <v>0</v>
      </c>
      <c r="CT945">
        <v>0</v>
      </c>
      <c r="CU945">
        <v>1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1</v>
      </c>
      <c r="DP945">
        <v>0</v>
      </c>
      <c r="DQ945">
        <v>0</v>
      </c>
      <c r="DR945">
        <v>0</v>
      </c>
      <c r="DS945">
        <v>0</v>
      </c>
      <c r="DT945">
        <v>1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1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1</v>
      </c>
      <c r="EI945">
        <v>1</v>
      </c>
      <c r="EJ945">
        <v>0</v>
      </c>
    </row>
    <row r="946" spans="1:140" x14ac:dyDescent="0.15">
      <c r="A946" t="s">
        <v>1143</v>
      </c>
      <c r="B946" s="1">
        <f>VLOOKUP(LEFT($A946,64),Sheet1!$B:$F,2,FALSE)</f>
        <v>29392</v>
      </c>
      <c r="C946" s="1">
        <f>VLOOKUP(LEFT($A946,64),Sheet1!$B:$F,3,FALSE)</f>
        <v>5.6634986276980301</v>
      </c>
      <c r="D946" s="1">
        <f>VLOOKUP(LEFT($A946,64),Sheet2!$A:$C,2,FALSE)</f>
        <v>1.5914104</v>
      </c>
      <c r="E946" s="1">
        <f>VLOOKUP(LEFT($A946,64),Sheet2!$A:$C,3,FALSE)</f>
        <v>0.74588239999999995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1</v>
      </c>
      <c r="EI946">
        <v>0</v>
      </c>
      <c r="EJ946">
        <v>0</v>
      </c>
    </row>
    <row r="947" spans="1:140" x14ac:dyDescent="0.15">
      <c r="A947" t="s">
        <v>1147</v>
      </c>
      <c r="B947" s="1">
        <f>VLOOKUP(LEFT($A947,64),Sheet1!$B:$F,2,FALSE)</f>
        <v>20328</v>
      </c>
      <c r="C947" s="1">
        <f>VLOOKUP(LEFT($A947,64),Sheet1!$B:$F,3,FALSE)</f>
        <v>5.4931865681827698</v>
      </c>
      <c r="D947" s="1">
        <f>VLOOKUP(LEFT($A947,64),Sheet2!$A:$C,2,FALSE)</f>
        <v>2.7678056</v>
      </c>
      <c r="E947" s="1">
        <f>VLOOKUP(LEFT($A947,64),Sheet2!$A:$C,3,FALSE)</f>
        <v>-0.36247837999999999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</row>
    <row r="948" spans="1:140" x14ac:dyDescent="0.15">
      <c r="A948" t="s">
        <v>1136</v>
      </c>
      <c r="B948" s="1">
        <f>VLOOKUP(LEFT($A948,64),Sheet1!$B:$F,2,FALSE)</f>
        <v>486976</v>
      </c>
      <c r="C948" s="1">
        <f>VLOOKUP(LEFT($A948,64),Sheet1!$B:$F,3,FALSE)</f>
        <v>6.0953065503163497</v>
      </c>
      <c r="D948" s="1">
        <f>VLOOKUP(LEFT($A948,64),Sheet2!$A:$C,2,FALSE)</f>
        <v>1.8094988999999999</v>
      </c>
      <c r="E948" s="1">
        <f>VLOOKUP(LEFT($A948,64),Sheet2!$A:$C,3,FALSE)</f>
        <v>0.56571114</v>
      </c>
      <c r="F948">
        <v>0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1</v>
      </c>
      <c r="BI948">
        <v>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0</v>
      </c>
      <c r="CR948">
        <v>0</v>
      </c>
      <c r="CS948">
        <v>0</v>
      </c>
      <c r="CT948">
        <v>1</v>
      </c>
      <c r="CU948">
        <v>1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0</v>
      </c>
      <c r="DN948">
        <v>0</v>
      </c>
      <c r="DO948">
        <v>1</v>
      </c>
      <c r="DP948">
        <v>1</v>
      </c>
      <c r="DQ948">
        <v>0</v>
      </c>
      <c r="DR948">
        <v>1</v>
      </c>
      <c r="DS948">
        <v>1</v>
      </c>
      <c r="DT948">
        <v>1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</v>
      </c>
      <c r="EB948">
        <v>1</v>
      </c>
      <c r="EC948">
        <v>0</v>
      </c>
      <c r="ED948">
        <v>0</v>
      </c>
      <c r="EE948">
        <v>1</v>
      </c>
      <c r="EF948">
        <v>1</v>
      </c>
      <c r="EG948">
        <v>0</v>
      </c>
      <c r="EH948">
        <v>1</v>
      </c>
      <c r="EI948">
        <v>1</v>
      </c>
      <c r="EJ948">
        <v>0</v>
      </c>
    </row>
    <row r="949" spans="1:140" x14ac:dyDescent="0.15">
      <c r="A949" t="s">
        <v>1138</v>
      </c>
      <c r="B949" s="1">
        <f>VLOOKUP(LEFT($A949,64),Sheet1!$B:$F,2,FALSE)</f>
        <v>1460452</v>
      </c>
      <c r="C949" s="1">
        <f>VLOOKUP(LEFT($A949,64),Sheet1!$B:$F,3,FALSE)</f>
        <v>6.0740281796238396</v>
      </c>
      <c r="D949" s="1">
        <f>VLOOKUP(LEFT($A949,64),Sheet2!$A:$C,2,FALSE)</f>
        <v>0.35781580000000002</v>
      </c>
      <c r="E949" s="1">
        <f>VLOOKUP(LEFT($A949,64),Sheet2!$A:$C,3,FALSE)</f>
        <v>1.7325467999999999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0</v>
      </c>
      <c r="AT949">
        <v>0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1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1</v>
      </c>
      <c r="BT949">
        <v>0</v>
      </c>
      <c r="BU949">
        <v>0</v>
      </c>
      <c r="BV949">
        <v>1</v>
      </c>
      <c r="BW949">
        <v>0</v>
      </c>
      <c r="BX949">
        <v>0</v>
      </c>
      <c r="BY949">
        <v>1</v>
      </c>
      <c r="BZ949">
        <v>1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1</v>
      </c>
      <c r="DC949">
        <v>1</v>
      </c>
      <c r="DD949">
        <v>1</v>
      </c>
      <c r="DE949">
        <v>0</v>
      </c>
      <c r="DF949">
        <v>0</v>
      </c>
      <c r="DG949">
        <v>1</v>
      </c>
      <c r="DH949">
        <v>1</v>
      </c>
      <c r="DI949">
        <v>1</v>
      </c>
      <c r="DJ949">
        <v>0</v>
      </c>
      <c r="DK949">
        <v>1</v>
      </c>
      <c r="DL949">
        <v>1</v>
      </c>
      <c r="DM949">
        <v>0</v>
      </c>
      <c r="DN949">
        <v>0</v>
      </c>
      <c r="DO949">
        <v>1</v>
      </c>
      <c r="DP949">
        <v>1</v>
      </c>
      <c r="DQ949">
        <v>0</v>
      </c>
      <c r="DR949">
        <v>1</v>
      </c>
      <c r="DS949">
        <v>1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1</v>
      </c>
      <c r="EB949">
        <v>0</v>
      </c>
      <c r="EC949">
        <v>0</v>
      </c>
      <c r="ED949">
        <v>0</v>
      </c>
      <c r="EE949">
        <v>1</v>
      </c>
      <c r="EF949">
        <v>1</v>
      </c>
      <c r="EG949">
        <v>0</v>
      </c>
      <c r="EH949">
        <v>1</v>
      </c>
      <c r="EI949">
        <v>1</v>
      </c>
      <c r="EJ949">
        <v>0</v>
      </c>
    </row>
    <row r="950" spans="1:140" x14ac:dyDescent="0.15">
      <c r="A950" t="s">
        <v>1146</v>
      </c>
      <c r="B950" s="1">
        <f>VLOOKUP(LEFT($A950,64),Sheet1!$B:$F,2,FALSE)</f>
        <v>689412</v>
      </c>
      <c r="C950" s="1">
        <f>VLOOKUP(LEFT($A950,64),Sheet1!$B:$F,3,FALSE)</f>
        <v>6.2580176658345898</v>
      </c>
      <c r="D950" s="1">
        <f>VLOOKUP(LEFT($A950,64),Sheet2!$A:$C,2,FALSE)</f>
        <v>2.2559862000000002</v>
      </c>
      <c r="E950" s="1">
        <f>VLOOKUP(LEFT($A950,64),Sheet2!$A:$C,3,FALSE)</f>
        <v>9.2509985000000003E-2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</v>
      </c>
      <c r="DP950">
        <v>1</v>
      </c>
      <c r="DQ950">
        <v>0</v>
      </c>
      <c r="DR950">
        <v>1</v>
      </c>
      <c r="DS950">
        <v>1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1</v>
      </c>
      <c r="EG950">
        <v>0</v>
      </c>
      <c r="EH950">
        <v>1</v>
      </c>
      <c r="EI950">
        <v>1</v>
      </c>
      <c r="EJ950">
        <v>0</v>
      </c>
    </row>
    <row r="951" spans="1:140" x14ac:dyDescent="0.15">
      <c r="A951" t="s">
        <v>1153</v>
      </c>
      <c r="B951" s="1">
        <f>VLOOKUP(LEFT($A951,64),Sheet1!$B:$F,2,FALSE)</f>
        <v>22468</v>
      </c>
      <c r="C951" s="1">
        <f>VLOOKUP(LEFT($A951,64),Sheet1!$B:$F,3,FALSE)</f>
        <v>5.5271976065980803</v>
      </c>
      <c r="D951" s="1">
        <f>VLOOKUP(LEFT($A951,64),Sheet2!$A:$C,2,FALSE)</f>
        <v>2.3283105000000002</v>
      </c>
      <c r="E951" s="1">
        <f>VLOOKUP(LEFT($A951,64),Sheet2!$A:$C,3,FALSE)</f>
        <v>-1.3341426999999999E-2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</row>
    <row r="952" spans="1:140" x14ac:dyDescent="0.15">
      <c r="A952" t="s">
        <v>1166</v>
      </c>
      <c r="B952" s="1">
        <f>VLOOKUP(LEFT($A952,64),Sheet1!$B:$F,2,FALSE)</f>
        <v>1147644</v>
      </c>
      <c r="C952" s="1">
        <f>VLOOKUP(LEFT($A952,64),Sheet1!$B:$F,3,FALSE)</f>
        <v>6.2119494160749698</v>
      </c>
      <c r="D952" s="1">
        <f>VLOOKUP(LEFT($A952,64),Sheet2!$A:$C,2,FALSE)</f>
        <v>2.6265144</v>
      </c>
      <c r="E952" s="1">
        <f>VLOOKUP(LEFT($A952,64),Sheet2!$A:$C,3,FALSE)</f>
        <v>-0.29645503000000001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0</v>
      </c>
      <c r="CS952">
        <v>0</v>
      </c>
      <c r="CT952">
        <v>1</v>
      </c>
      <c r="CU952">
        <v>1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</v>
      </c>
      <c r="DP952">
        <v>1</v>
      </c>
      <c r="DQ952">
        <v>0</v>
      </c>
      <c r="DR952">
        <v>0</v>
      </c>
      <c r="DS952">
        <v>0</v>
      </c>
      <c r="DT952">
        <v>1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1</v>
      </c>
      <c r="EB952">
        <v>0</v>
      </c>
      <c r="EC952">
        <v>0</v>
      </c>
      <c r="ED952">
        <v>0</v>
      </c>
      <c r="EE952">
        <v>0</v>
      </c>
      <c r="EF952">
        <v>1</v>
      </c>
      <c r="EG952">
        <v>0</v>
      </c>
      <c r="EH952">
        <v>1</v>
      </c>
      <c r="EI952">
        <v>1</v>
      </c>
      <c r="EJ952">
        <v>0</v>
      </c>
    </row>
    <row r="953" spans="1:140" x14ac:dyDescent="0.15">
      <c r="A953" t="s">
        <v>1165</v>
      </c>
      <c r="B953" s="1">
        <f>VLOOKUP(LEFT($A953,64),Sheet1!$B:$F,2,FALSE)</f>
        <v>557148</v>
      </c>
      <c r="C953" s="1">
        <f>VLOOKUP(LEFT($A953,64),Sheet1!$B:$F,3,FALSE)</f>
        <v>6.1328465175750697</v>
      </c>
      <c r="D953" s="1">
        <f>VLOOKUP(LEFT($A953,64),Sheet2!$A:$C,2,FALSE)</f>
        <v>1.6767786</v>
      </c>
      <c r="E953" s="1">
        <f>VLOOKUP(LEFT($A953,64),Sheet2!$A:$C,3,FALSE)</f>
        <v>0.48995030000000001</v>
      </c>
      <c r="F953">
        <v>0</v>
      </c>
      <c r="G953">
        <v>1</v>
      </c>
      <c r="H953">
        <v>1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1</v>
      </c>
      <c r="BF953">
        <v>0</v>
      </c>
      <c r="BG953">
        <v>0</v>
      </c>
      <c r="BH953">
        <v>1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1</v>
      </c>
      <c r="DE953">
        <v>0</v>
      </c>
      <c r="DF953">
        <v>0</v>
      </c>
      <c r="DG953">
        <v>1</v>
      </c>
      <c r="DH953">
        <v>1</v>
      </c>
      <c r="DI953">
        <v>0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1</v>
      </c>
      <c r="DP953">
        <v>1</v>
      </c>
      <c r="DQ953">
        <v>0</v>
      </c>
      <c r="DR953">
        <v>1</v>
      </c>
      <c r="DS953">
        <v>1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1</v>
      </c>
      <c r="EB953">
        <v>1</v>
      </c>
      <c r="EC953">
        <v>0</v>
      </c>
      <c r="ED953">
        <v>1</v>
      </c>
      <c r="EE953">
        <v>0</v>
      </c>
      <c r="EF953">
        <v>0</v>
      </c>
      <c r="EG953">
        <v>0</v>
      </c>
      <c r="EH953">
        <v>1</v>
      </c>
      <c r="EI953">
        <v>1</v>
      </c>
      <c r="EJ953">
        <v>0</v>
      </c>
    </row>
    <row r="954" spans="1:140" x14ac:dyDescent="0.15">
      <c r="A954" t="s">
        <v>1162</v>
      </c>
      <c r="B954" s="1">
        <f>VLOOKUP(LEFT($A954,64),Sheet1!$B:$F,2,FALSE)</f>
        <v>655560</v>
      </c>
      <c r="C954" s="1">
        <f>VLOOKUP(LEFT($A954,64),Sheet1!$B:$F,3,FALSE)</f>
        <v>4.5525438557201596</v>
      </c>
      <c r="D954" s="1">
        <f>VLOOKUP(LEFT($A954,64),Sheet2!$A:$C,2,FALSE)</f>
        <v>1.2879746999999999</v>
      </c>
      <c r="E954" s="1">
        <f>VLOOKUP(LEFT($A954,64),Sheet2!$A:$C,3,FALSE)</f>
        <v>0.99857419999999997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1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1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1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1</v>
      </c>
      <c r="EI954">
        <v>1</v>
      </c>
      <c r="EJ954">
        <v>0</v>
      </c>
    </row>
    <row r="955" spans="1:140" x14ac:dyDescent="0.15">
      <c r="A955" t="s">
        <v>1152</v>
      </c>
      <c r="B955" s="1">
        <f>VLOOKUP(LEFT($A955,64),Sheet1!$B:$F,2,FALSE)</f>
        <v>859516</v>
      </c>
      <c r="C955" s="1">
        <f>VLOOKUP(LEFT($A955,64),Sheet1!$B:$F,3,FALSE)</f>
        <v>5.8393043315599904</v>
      </c>
      <c r="D955" s="1">
        <f>VLOOKUP(LEFT($A955,64),Sheet2!$A:$C,2,FALSE)</f>
        <v>1.8435969000000001</v>
      </c>
      <c r="E955" s="1">
        <f>VLOOKUP(LEFT($A955,64),Sheet2!$A:$C,3,FALSE)</f>
        <v>0.39271425999999998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1</v>
      </c>
      <c r="BF955">
        <v>1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1</v>
      </c>
      <c r="BR955">
        <v>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1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1</v>
      </c>
      <c r="EE955">
        <v>0</v>
      </c>
      <c r="EF955">
        <v>1</v>
      </c>
      <c r="EG955">
        <v>0</v>
      </c>
      <c r="EH955">
        <v>1</v>
      </c>
      <c r="EI955">
        <v>1</v>
      </c>
      <c r="EJ955">
        <v>0</v>
      </c>
    </row>
    <row r="956" spans="1:140" x14ac:dyDescent="0.15">
      <c r="A956" t="s">
        <v>1159</v>
      </c>
      <c r="B956" s="1">
        <f>VLOOKUP(LEFT($A956,64),Sheet1!$B:$F,2,FALSE)</f>
        <v>53216</v>
      </c>
      <c r="C956" s="1">
        <f>VLOOKUP(LEFT($A956,64),Sheet1!$B:$F,3,FALSE)</f>
        <v>5.63656059298384</v>
      </c>
      <c r="D956" s="1">
        <f>VLOOKUP(LEFT($A956,64),Sheet2!$A:$C,2,FALSE)</f>
        <v>-7.7753259999999997</v>
      </c>
      <c r="E956" s="1">
        <f>VLOOKUP(LEFT($A956,64),Sheet2!$A:$C,3,FALSE)</f>
        <v>9.1215925000000002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1</v>
      </c>
      <c r="EI956">
        <v>1</v>
      </c>
      <c r="EJ956">
        <v>0</v>
      </c>
    </row>
    <row r="957" spans="1:140" x14ac:dyDescent="0.15">
      <c r="A957" t="s">
        <v>1154</v>
      </c>
      <c r="B957" s="1">
        <f>VLOOKUP(LEFT($A957,64),Sheet1!$B:$F,2,FALSE)</f>
        <v>47700</v>
      </c>
      <c r="C957" s="1">
        <f>VLOOKUP(LEFT($A957,64),Sheet1!$B:$F,3,FALSE)</f>
        <v>5.6021207912136699</v>
      </c>
      <c r="D957" s="1">
        <f>VLOOKUP(LEFT($A957,64),Sheet2!$A:$C,2,FALSE)</f>
        <v>-4.2506494999999997</v>
      </c>
      <c r="E957" s="1">
        <f>VLOOKUP(LEFT($A957,64),Sheet2!$A:$C,3,FALSE)</f>
        <v>5.7055129999999998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1</v>
      </c>
      <c r="DI957">
        <v>0</v>
      </c>
      <c r="DJ957">
        <v>1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1</v>
      </c>
      <c r="EI957">
        <v>1</v>
      </c>
      <c r="EJ957">
        <v>0</v>
      </c>
    </row>
    <row r="958" spans="1:140" x14ac:dyDescent="0.15">
      <c r="A958" t="s">
        <v>1167</v>
      </c>
      <c r="B958" s="1">
        <f>VLOOKUP(LEFT($A958,64),Sheet1!$B:$F,2,FALSE)</f>
        <v>611300</v>
      </c>
      <c r="C958" s="1">
        <f>VLOOKUP(LEFT($A958,64),Sheet1!$B:$F,3,FALSE)</f>
        <v>5.7858077036723996</v>
      </c>
      <c r="D958" s="1">
        <f>VLOOKUP(LEFT($A958,64),Sheet2!$A:$C,2,FALSE)</f>
        <v>-2.4331534000000001</v>
      </c>
      <c r="E958" s="1">
        <f>VLOOKUP(LEFT($A958,64),Sheet2!$A:$C,3,FALSE)</f>
        <v>4.0489629999999996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1</v>
      </c>
      <c r="BZ958">
        <v>1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0</v>
      </c>
      <c r="DK958">
        <v>1</v>
      </c>
      <c r="DL958">
        <v>1</v>
      </c>
      <c r="DM958">
        <v>0</v>
      </c>
      <c r="DN958">
        <v>0</v>
      </c>
      <c r="DO958">
        <v>1</v>
      </c>
      <c r="DP958">
        <v>1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1</v>
      </c>
      <c r="EF958">
        <v>1</v>
      </c>
      <c r="EG958">
        <v>0</v>
      </c>
      <c r="EH958">
        <v>1</v>
      </c>
      <c r="EI958">
        <v>1</v>
      </c>
      <c r="EJ958">
        <v>0</v>
      </c>
    </row>
    <row r="959" spans="1:140" x14ac:dyDescent="0.15">
      <c r="A959" t="s">
        <v>1155</v>
      </c>
      <c r="B959" s="1">
        <f>VLOOKUP(LEFT($A959,64),Sheet1!$B:$F,2,FALSE)</f>
        <v>637912</v>
      </c>
      <c r="C959" s="1">
        <f>VLOOKUP(LEFT($A959,64),Sheet1!$B:$F,3,FALSE)</f>
        <v>6.1349070353333097</v>
      </c>
      <c r="D959" s="1">
        <f>VLOOKUP(LEFT($A959,64),Sheet2!$A:$C,2,FALSE)</f>
        <v>2.5033154</v>
      </c>
      <c r="E959" s="1">
        <f>VLOOKUP(LEFT($A959,64),Sheet2!$A:$C,3,FALSE)</f>
        <v>-7.9575779999999999E-2</v>
      </c>
      <c r="F959">
        <v>0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1</v>
      </c>
      <c r="CO959">
        <v>1</v>
      </c>
      <c r="CP959">
        <v>1</v>
      </c>
      <c r="CQ959">
        <v>0</v>
      </c>
      <c r="CR959">
        <v>0</v>
      </c>
      <c r="CS959">
        <v>0</v>
      </c>
      <c r="CT959">
        <v>1</v>
      </c>
      <c r="CU959">
        <v>1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1</v>
      </c>
      <c r="DE959">
        <v>0</v>
      </c>
      <c r="DF959">
        <v>0</v>
      </c>
      <c r="DG959">
        <v>1</v>
      </c>
      <c r="DH959">
        <v>1</v>
      </c>
      <c r="DI959">
        <v>1</v>
      </c>
      <c r="DJ959">
        <v>1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1</v>
      </c>
      <c r="DS959">
        <v>1</v>
      </c>
      <c r="DT959">
        <v>1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1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</v>
      </c>
      <c r="EI959">
        <v>1</v>
      </c>
      <c r="EJ959">
        <v>0</v>
      </c>
    </row>
    <row r="960" spans="1:140" x14ac:dyDescent="0.15">
      <c r="A960" t="s">
        <v>1156</v>
      </c>
      <c r="B960" s="1">
        <f>VLOOKUP(LEFT($A960,64),Sheet1!$B:$F,2,FALSE)</f>
        <v>189232</v>
      </c>
      <c r="C960" s="1">
        <f>VLOOKUP(LEFT($A960,64),Sheet1!$B:$F,3,FALSE)</f>
        <v>5.8566851729726599</v>
      </c>
      <c r="D960" s="1">
        <f>VLOOKUP(LEFT($A960,64),Sheet2!$A:$C,2,FALSE)</f>
        <v>0.28184924</v>
      </c>
      <c r="E960" s="1">
        <f>VLOOKUP(LEFT($A960,64),Sheet2!$A:$C,3,FALSE)</f>
        <v>1.336544</v>
      </c>
      <c r="F960">
        <v>0</v>
      </c>
      <c r="G960">
        <v>1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1</v>
      </c>
      <c r="DC960">
        <v>0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1</v>
      </c>
      <c r="DP960">
        <v>0</v>
      </c>
      <c r="DQ960">
        <v>0</v>
      </c>
      <c r="DR960">
        <v>1</v>
      </c>
      <c r="DS960">
        <v>1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1</v>
      </c>
      <c r="EI960">
        <v>1</v>
      </c>
      <c r="EJ960">
        <v>0</v>
      </c>
    </row>
    <row r="961" spans="1:140" x14ac:dyDescent="0.15">
      <c r="A961" t="s">
        <v>1157</v>
      </c>
      <c r="B961" s="1">
        <f>VLOOKUP(LEFT($A961,64),Sheet1!$B:$F,2,FALSE)</f>
        <v>54852</v>
      </c>
      <c r="C961" s="1">
        <f>VLOOKUP(LEFT($A961,64),Sheet1!$B:$F,3,FALSE)</f>
        <v>5.65550851936377</v>
      </c>
      <c r="D961" s="1">
        <f>VLOOKUP(LEFT($A961,64),Sheet2!$A:$C,2,FALSE)</f>
        <v>3.4802455999999999</v>
      </c>
      <c r="E961" s="1">
        <f>VLOOKUP(LEFT($A961,64),Sheet2!$A:$C,3,FALSE)</f>
        <v>-1.0008056999999999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1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1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1</v>
      </c>
      <c r="EI961">
        <v>1</v>
      </c>
      <c r="EJ961">
        <v>0</v>
      </c>
    </row>
    <row r="962" spans="1:140" x14ac:dyDescent="0.15">
      <c r="A962" t="s">
        <v>1158</v>
      </c>
      <c r="B962" s="1">
        <f>VLOOKUP(LEFT($A962,64),Sheet1!$B:$F,2,FALSE)</f>
        <v>83504</v>
      </c>
      <c r="C962" s="1">
        <f>VLOOKUP(LEFT($A962,64),Sheet1!$B:$F,3,FALSE)</f>
        <v>5.8178635877505798</v>
      </c>
      <c r="D962" s="1">
        <f>VLOOKUP(LEFT($A962,64),Sheet2!$A:$C,2,FALSE)</f>
        <v>1.8416205999999999</v>
      </c>
      <c r="E962" s="1">
        <f>VLOOKUP(LEFT($A962,64),Sheet2!$A:$C,3,FALSE)</f>
        <v>0.30785465000000001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</v>
      </c>
      <c r="DP962">
        <v>0</v>
      </c>
      <c r="DQ962">
        <v>0</v>
      </c>
      <c r="DR962">
        <v>0</v>
      </c>
      <c r="DS962">
        <v>0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</row>
    <row r="963" spans="1:140" x14ac:dyDescent="0.15">
      <c r="A963" t="s">
        <v>1160</v>
      </c>
      <c r="B963" s="1">
        <f>VLOOKUP(LEFT($A963,64),Sheet1!$B:$F,2,FALSE)</f>
        <v>3771704</v>
      </c>
      <c r="C963" s="1">
        <f>VLOOKUP(LEFT($A963,64),Sheet1!$B:$F,3,FALSE)</f>
        <v>5.4769086404238596</v>
      </c>
      <c r="D963" s="1">
        <f>VLOOKUP(LEFT($A963,64),Sheet2!$A:$C,2,FALSE)</f>
        <v>2.9383967000000002</v>
      </c>
      <c r="E963" s="1">
        <f>VLOOKUP(LEFT($A963,64),Sheet2!$A:$C,3,FALSE)</f>
        <v>-0.36525999999999997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</v>
      </c>
      <c r="BW963">
        <v>1</v>
      </c>
      <c r="BX963">
        <v>0</v>
      </c>
      <c r="BY963">
        <v>1</v>
      </c>
      <c r="BZ963">
        <v>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0</v>
      </c>
      <c r="CZ963">
        <v>0</v>
      </c>
      <c r="DA963">
        <v>1</v>
      </c>
      <c r="DB963">
        <v>1</v>
      </c>
      <c r="DC963">
        <v>0</v>
      </c>
      <c r="DD963">
        <v>1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1</v>
      </c>
      <c r="DP963">
        <v>1</v>
      </c>
      <c r="DQ963">
        <v>0</v>
      </c>
      <c r="DR963">
        <v>1</v>
      </c>
      <c r="DS963">
        <v>1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1</v>
      </c>
      <c r="EB963">
        <v>0</v>
      </c>
      <c r="EC963">
        <v>0</v>
      </c>
      <c r="ED963">
        <v>1</v>
      </c>
      <c r="EE963">
        <v>0</v>
      </c>
      <c r="EF963">
        <v>0</v>
      </c>
      <c r="EG963">
        <v>0</v>
      </c>
      <c r="EH963">
        <v>1</v>
      </c>
      <c r="EI963">
        <v>1</v>
      </c>
      <c r="EJ963">
        <v>0</v>
      </c>
    </row>
    <row r="964" spans="1:140" x14ac:dyDescent="0.15">
      <c r="A964" t="s">
        <v>1161</v>
      </c>
      <c r="B964" s="1">
        <f>VLOOKUP(LEFT($A964,64),Sheet1!$B:$F,2,FALSE)</f>
        <v>1342100</v>
      </c>
      <c r="C964" s="1">
        <f>VLOOKUP(LEFT($A964,64),Sheet1!$B:$F,3,FALSE)</f>
        <v>6.2447611435207602</v>
      </c>
      <c r="D964" s="1">
        <f>VLOOKUP(LEFT($A964,64),Sheet2!$A:$C,2,FALSE)</f>
        <v>1.9852692999999999</v>
      </c>
      <c r="E964" s="1">
        <f>VLOOKUP(LEFT($A964,64),Sheet2!$A:$C,3,FALSE)</f>
        <v>0.371091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1</v>
      </c>
      <c r="EJ964">
        <v>0</v>
      </c>
    </row>
    <row r="965" spans="1:140" x14ac:dyDescent="0.15">
      <c r="A965" t="s">
        <v>1163</v>
      </c>
      <c r="B965" s="1">
        <f>VLOOKUP(LEFT($A965,64),Sheet1!$B:$F,2,FALSE)</f>
        <v>43216</v>
      </c>
      <c r="C965" s="1">
        <f>VLOOKUP(LEFT($A965,64),Sheet1!$B:$F,3,FALSE)</f>
        <v>5.7486299580654103</v>
      </c>
      <c r="D965" s="1">
        <f>VLOOKUP(LEFT($A965,64),Sheet2!$A:$C,2,FALSE)</f>
        <v>0.96092949999999999</v>
      </c>
      <c r="E965" s="1">
        <f>VLOOKUP(LEFT($A965,64),Sheet2!$A:$C,3,FALSE)</f>
        <v>1.1398294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1</v>
      </c>
      <c r="EB965">
        <v>1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</v>
      </c>
      <c r="EI965">
        <v>1</v>
      </c>
      <c r="EJ965">
        <v>0</v>
      </c>
    </row>
    <row r="966" spans="1:140" x14ac:dyDescent="0.15">
      <c r="A966" t="s">
        <v>1164</v>
      </c>
      <c r="B966" s="1">
        <f>VLOOKUP(LEFT($A966,64),Sheet1!$B:$F,2,FALSE)</f>
        <v>5100</v>
      </c>
      <c r="C966" s="1">
        <f>VLOOKUP(LEFT($A966,64),Sheet1!$B:$F,3,FALSE)</f>
        <v>4.8783756049689098</v>
      </c>
      <c r="D966" s="1">
        <f>VLOOKUP(LEFT($A966,64),Sheet2!$A:$C,2,FALSE)</f>
        <v>2.9279630000000001</v>
      </c>
      <c r="E966" s="1">
        <f>VLOOKUP(LEFT($A966,64),Sheet2!$A:$C,3,FALSE)</f>
        <v>-0.60376059999999998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</row>
    <row r="967" spans="1:140" x14ac:dyDescent="0.15">
      <c r="A967" t="s">
        <v>1182</v>
      </c>
      <c r="B967" s="1">
        <f>VLOOKUP(LEFT($A967,64),Sheet1!$B:$F,2,FALSE)</f>
        <v>17244</v>
      </c>
      <c r="C967" s="1">
        <f>VLOOKUP(LEFT($A967,64),Sheet1!$B:$F,3,FALSE)</f>
        <v>5.4451589556866198</v>
      </c>
      <c r="D967" s="1">
        <f>VLOOKUP(LEFT($A967,64),Sheet2!$A:$C,2,FALSE)</f>
        <v>2.7523982999999999</v>
      </c>
      <c r="E967" s="1">
        <f>VLOOKUP(LEFT($A967,64),Sheet2!$A:$C,3,FALSE)</f>
        <v>-0.29342364999999998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</v>
      </c>
      <c r="EI967">
        <v>1</v>
      </c>
      <c r="EJ967">
        <v>0</v>
      </c>
    </row>
    <row r="968" spans="1:140" x14ac:dyDescent="0.15">
      <c r="A968" t="s">
        <v>1172</v>
      </c>
      <c r="B968" s="1">
        <f>VLOOKUP(LEFT($A968,64),Sheet1!$B:$F,2,FALSE)</f>
        <v>1441724</v>
      </c>
      <c r="C968" s="1">
        <f>VLOOKUP(LEFT($A968,64),Sheet1!$B:$F,3,FALSE)</f>
        <v>5.8464712106799697</v>
      </c>
      <c r="D968" s="1">
        <f>VLOOKUP(LEFT($A968,64),Sheet2!$A:$C,2,FALSE)</f>
        <v>1.0004702000000001</v>
      </c>
      <c r="E968" s="1">
        <f>VLOOKUP(LEFT($A968,64),Sheet2!$A:$C,3,FALSE)</f>
        <v>1.1628225000000001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1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1</v>
      </c>
      <c r="CO968">
        <v>1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1</v>
      </c>
      <c r="DC968">
        <v>0</v>
      </c>
      <c r="DD968">
        <v>1</v>
      </c>
      <c r="DE968">
        <v>0</v>
      </c>
      <c r="DF968">
        <v>0</v>
      </c>
      <c r="DG968">
        <v>1</v>
      </c>
      <c r="DH968">
        <v>1</v>
      </c>
      <c r="DI968">
        <v>0</v>
      </c>
      <c r="DJ968">
        <v>0</v>
      </c>
      <c r="DK968">
        <v>1</v>
      </c>
      <c r="DL968">
        <v>0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0</v>
      </c>
      <c r="DS968">
        <v>1</v>
      </c>
      <c r="DT968">
        <v>1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1</v>
      </c>
      <c r="EE968">
        <v>0</v>
      </c>
      <c r="EF968">
        <v>0</v>
      </c>
      <c r="EG968">
        <v>0</v>
      </c>
      <c r="EH968">
        <v>1</v>
      </c>
      <c r="EI968">
        <v>1</v>
      </c>
      <c r="EJ968">
        <v>0</v>
      </c>
    </row>
    <row r="969" spans="1:140" x14ac:dyDescent="0.15">
      <c r="A969" t="s">
        <v>1177</v>
      </c>
      <c r="B969" s="1">
        <f>VLOOKUP(LEFT($A969,64),Sheet1!$B:$F,2,FALSE)</f>
        <v>91248</v>
      </c>
      <c r="C969" s="1">
        <f>VLOOKUP(LEFT($A969,64),Sheet1!$B:$F,3,FALSE)</f>
        <v>5.8209380500844796</v>
      </c>
      <c r="D969" s="1">
        <f>VLOOKUP(LEFT($A969,64),Sheet2!$A:$C,2,FALSE)</f>
        <v>2.5518713000000002</v>
      </c>
      <c r="E969" s="1">
        <f>VLOOKUP(LEFT($A969,64),Sheet2!$A:$C,3,FALSE)</f>
        <v>-3.154266E-2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1</v>
      </c>
      <c r="DP969">
        <v>1</v>
      </c>
      <c r="DQ969">
        <v>0</v>
      </c>
      <c r="DR969">
        <v>0</v>
      </c>
      <c r="DS969">
        <v>1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I969">
        <v>1</v>
      </c>
      <c r="EJ969">
        <v>0</v>
      </c>
    </row>
    <row r="970" spans="1:140" x14ac:dyDescent="0.15">
      <c r="A970" t="s">
        <v>1168</v>
      </c>
      <c r="B970" s="1">
        <f>VLOOKUP(LEFT($A970,64),Sheet1!$B:$F,2,FALSE)</f>
        <v>182676</v>
      </c>
      <c r="C970" s="1">
        <f>VLOOKUP(LEFT($A970,64),Sheet1!$B:$F,3,FALSE)</f>
        <v>5.8746925535415597</v>
      </c>
      <c r="D970" s="1">
        <f>VLOOKUP(LEFT($A970,64),Sheet2!$A:$C,2,FALSE)</f>
        <v>2.5340953000000002</v>
      </c>
      <c r="E970" s="1">
        <f>VLOOKUP(LEFT($A970,64),Sheet2!$A:$C,3,FALSE)</f>
        <v>-0.28624855999999999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1</v>
      </c>
      <c r="CN970">
        <v>1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</v>
      </c>
      <c r="DP970">
        <v>1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1</v>
      </c>
      <c r="EJ970">
        <v>0</v>
      </c>
    </row>
    <row r="971" spans="1:140" x14ac:dyDescent="0.15">
      <c r="A971" t="s">
        <v>1169</v>
      </c>
      <c r="B971" s="1">
        <f>VLOOKUP(LEFT($A971,64),Sheet1!$B:$F,2,FALSE)</f>
        <v>77852</v>
      </c>
      <c r="C971" s="1">
        <f>VLOOKUP(LEFT($A971,64),Sheet1!$B:$F,3,FALSE)</f>
        <v>5.7370814328993696</v>
      </c>
      <c r="D971" s="1">
        <f>VLOOKUP(LEFT($A971,64),Sheet2!$A:$C,2,FALSE)</f>
        <v>2.4173871999999998</v>
      </c>
      <c r="E971" s="1">
        <f>VLOOKUP(LEFT($A971,64),Sheet2!$A:$C,3,FALSE)</f>
        <v>5.915165E-3</v>
      </c>
      <c r="F971">
        <v>0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1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1</v>
      </c>
      <c r="DI971">
        <v>1</v>
      </c>
      <c r="DJ971">
        <v>1</v>
      </c>
      <c r="DK971">
        <v>0</v>
      </c>
      <c r="DL971">
        <v>1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1</v>
      </c>
      <c r="DS971">
        <v>1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1</v>
      </c>
      <c r="EI971">
        <v>1</v>
      </c>
      <c r="EJ971">
        <v>0</v>
      </c>
    </row>
    <row r="972" spans="1:140" x14ac:dyDescent="0.15">
      <c r="A972" t="s">
        <v>1173</v>
      </c>
      <c r="B972" s="1">
        <f>VLOOKUP(LEFT($A972,64),Sheet1!$B:$F,2,FALSE)</f>
        <v>2836620</v>
      </c>
      <c r="C972" s="1">
        <f>VLOOKUP(LEFT($A972,64),Sheet1!$B:$F,3,FALSE)</f>
        <v>6.0030204076309399</v>
      </c>
      <c r="D972" s="1">
        <f>VLOOKUP(LEFT($A972,64),Sheet2!$A:$C,2,FALSE)</f>
        <v>-8.5409579999999999E-2</v>
      </c>
      <c r="E972" s="1">
        <f>VLOOKUP(LEFT($A972,64),Sheet2!$A:$C,3,FALSE)</f>
        <v>2.1646866999999999</v>
      </c>
      <c r="F972">
        <v>0</v>
      </c>
      <c r="G972">
        <v>1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</v>
      </c>
      <c r="W972">
        <v>0</v>
      </c>
      <c r="X972">
        <v>1</v>
      </c>
      <c r="Y972">
        <v>1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1</v>
      </c>
      <c r="AI972">
        <v>0</v>
      </c>
      <c r="AJ972">
        <v>1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1</v>
      </c>
      <c r="AU972">
        <v>1</v>
      </c>
      <c r="AV972">
        <v>0</v>
      </c>
      <c r="AW972">
        <v>1</v>
      </c>
      <c r="AX972">
        <v>1</v>
      </c>
      <c r="AY972">
        <v>1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1</v>
      </c>
      <c r="BF972">
        <v>1</v>
      </c>
      <c r="BG972">
        <v>0</v>
      </c>
      <c r="BH972">
        <v>1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1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1</v>
      </c>
      <c r="BZ972">
        <v>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1</v>
      </c>
      <c r="CX972">
        <v>1</v>
      </c>
      <c r="CY972">
        <v>0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1</v>
      </c>
      <c r="DH972">
        <v>1</v>
      </c>
      <c r="DI972">
        <v>0</v>
      </c>
      <c r="DJ972">
        <v>0</v>
      </c>
      <c r="DK972">
        <v>0</v>
      </c>
      <c r="DL972">
        <v>1</v>
      </c>
      <c r="DM972">
        <v>0</v>
      </c>
      <c r="DN972">
        <v>0</v>
      </c>
      <c r="DO972">
        <v>1</v>
      </c>
      <c r="DP972">
        <v>0</v>
      </c>
      <c r="DQ972">
        <v>0</v>
      </c>
      <c r="DR972">
        <v>1</v>
      </c>
      <c r="DS972">
        <v>1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1</v>
      </c>
      <c r="EB972">
        <v>1</v>
      </c>
      <c r="EC972">
        <v>0</v>
      </c>
      <c r="ED972">
        <v>1</v>
      </c>
      <c r="EE972">
        <v>1</v>
      </c>
      <c r="EF972">
        <v>1</v>
      </c>
      <c r="EG972">
        <v>0</v>
      </c>
      <c r="EH972">
        <v>1</v>
      </c>
      <c r="EI972">
        <v>1</v>
      </c>
      <c r="EJ972">
        <v>1</v>
      </c>
    </row>
    <row r="973" spans="1:140" x14ac:dyDescent="0.15">
      <c r="A973" t="s">
        <v>1181</v>
      </c>
      <c r="B973" s="1">
        <f>VLOOKUP(LEFT($A973,64),Sheet1!$B:$F,2,FALSE)</f>
        <v>242556</v>
      </c>
      <c r="C973" s="1">
        <f>VLOOKUP(LEFT($A973,64),Sheet1!$B:$F,3,FALSE)</f>
        <v>5.9779878324147298</v>
      </c>
      <c r="D973" s="1">
        <f>VLOOKUP(LEFT($A973,64),Sheet2!$A:$C,2,FALSE)</f>
        <v>-4.5788726999999998</v>
      </c>
      <c r="E973" s="1">
        <f>VLOOKUP(LEFT($A973,64),Sheet2!$A:$C,3,FALSE)</f>
        <v>6.0986184999999997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1</v>
      </c>
      <c r="BY973">
        <v>1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1</v>
      </c>
      <c r="CN973">
        <v>1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1</v>
      </c>
      <c r="DC973">
        <v>0</v>
      </c>
      <c r="DD973">
        <v>1</v>
      </c>
      <c r="DE973">
        <v>0</v>
      </c>
      <c r="DF973">
        <v>0</v>
      </c>
      <c r="DG973">
        <v>1</v>
      </c>
      <c r="DH973">
        <v>1</v>
      </c>
      <c r="DI973">
        <v>1</v>
      </c>
      <c r="DJ973">
        <v>0</v>
      </c>
      <c r="DK973">
        <v>1</v>
      </c>
      <c r="DL973">
        <v>1</v>
      </c>
      <c r="DM973">
        <v>0</v>
      </c>
      <c r="DN973">
        <v>0</v>
      </c>
      <c r="DO973">
        <v>1</v>
      </c>
      <c r="DP973">
        <v>1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1</v>
      </c>
      <c r="EE973">
        <v>0</v>
      </c>
      <c r="EF973">
        <v>0</v>
      </c>
      <c r="EG973">
        <v>0</v>
      </c>
      <c r="EH973">
        <v>1</v>
      </c>
      <c r="EI973">
        <v>1</v>
      </c>
      <c r="EJ973">
        <v>0</v>
      </c>
    </row>
    <row r="974" spans="1:140" x14ac:dyDescent="0.15">
      <c r="A974" t="s">
        <v>1170</v>
      </c>
      <c r="B974" s="1">
        <f>VLOOKUP(LEFT($A974,64),Sheet1!$B:$F,2,FALSE)</f>
        <v>1799552</v>
      </c>
      <c r="C974" s="1">
        <f>VLOOKUP(LEFT($A974,64),Sheet1!$B:$F,3,FALSE)</f>
        <v>6.1086764693899198</v>
      </c>
      <c r="D974" s="1">
        <f>VLOOKUP(LEFT($A974,64),Sheet2!$A:$C,2,FALSE)</f>
        <v>1.898282</v>
      </c>
      <c r="E974" s="1">
        <f>VLOOKUP(LEFT($A974,64),Sheet2!$A:$C,3,FALSE)</f>
        <v>0.42903839999999999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0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0</v>
      </c>
      <c r="CR974">
        <v>0</v>
      </c>
      <c r="CS974">
        <v>0</v>
      </c>
      <c r="CT974">
        <v>1</v>
      </c>
      <c r="CU974">
        <v>1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1</v>
      </c>
      <c r="DE974">
        <v>0</v>
      </c>
      <c r="DF974">
        <v>0</v>
      </c>
      <c r="DG974">
        <v>1</v>
      </c>
      <c r="DH974">
        <v>1</v>
      </c>
      <c r="DI974">
        <v>0</v>
      </c>
      <c r="DJ974">
        <v>0</v>
      </c>
      <c r="DK974">
        <v>1</v>
      </c>
      <c r="DL974">
        <v>1</v>
      </c>
      <c r="DM974">
        <v>0</v>
      </c>
      <c r="DN974">
        <v>0</v>
      </c>
      <c r="DO974">
        <v>1</v>
      </c>
      <c r="DP974">
        <v>1</v>
      </c>
      <c r="DQ974">
        <v>0</v>
      </c>
      <c r="DR974">
        <v>0</v>
      </c>
      <c r="DS974">
        <v>1</v>
      </c>
      <c r="DT974">
        <v>1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</v>
      </c>
      <c r="EB974">
        <v>0</v>
      </c>
      <c r="EC974">
        <v>0</v>
      </c>
      <c r="ED974">
        <v>1</v>
      </c>
      <c r="EE974">
        <v>1</v>
      </c>
      <c r="EF974">
        <v>1</v>
      </c>
      <c r="EG974">
        <v>0</v>
      </c>
      <c r="EH974">
        <v>1</v>
      </c>
      <c r="EI974">
        <v>1</v>
      </c>
      <c r="EJ974">
        <v>0</v>
      </c>
    </row>
    <row r="975" spans="1:140" x14ac:dyDescent="0.15">
      <c r="A975" t="s">
        <v>1174</v>
      </c>
      <c r="B975" s="1">
        <f>VLOOKUP(LEFT($A975,64),Sheet1!$B:$F,2,FALSE)</f>
        <v>360092</v>
      </c>
      <c r="C975" s="1">
        <f>VLOOKUP(LEFT($A975,64),Sheet1!$B:$F,3,FALSE)</f>
        <v>5.9912548722331902</v>
      </c>
      <c r="D975" s="1">
        <f>VLOOKUP(LEFT($A975,64),Sheet2!$A:$C,2,FALSE)</f>
        <v>2.5279436</v>
      </c>
      <c r="E975" s="1">
        <f>VLOOKUP(LEFT($A975,64),Sheet2!$A:$C,3,FALSE)</f>
        <v>-0.12741983000000001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1</v>
      </c>
      <c r="EA975">
        <v>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1</v>
      </c>
      <c r="EI975">
        <v>1</v>
      </c>
      <c r="EJ975">
        <v>0</v>
      </c>
    </row>
    <row r="976" spans="1:140" x14ac:dyDescent="0.15">
      <c r="A976" t="s">
        <v>1180</v>
      </c>
      <c r="B976" s="1">
        <f>VLOOKUP(LEFT($A976,64),Sheet1!$B:$F,2,FALSE)</f>
        <v>198428</v>
      </c>
      <c r="C976" s="1">
        <f>VLOOKUP(LEFT($A976,64),Sheet1!$B:$F,3,FALSE)</f>
        <v>6.06286231583353</v>
      </c>
      <c r="D976" s="1">
        <f>VLOOKUP(LEFT($A976,64),Sheet2!$A:$C,2,FALSE)</f>
        <v>2.7591714999999999</v>
      </c>
      <c r="E976" s="1">
        <f>VLOOKUP(LEFT($A976,64),Sheet2!$A:$C,3,FALSE)</f>
        <v>-0.31695901999999998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1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1</v>
      </c>
      <c r="EI976">
        <v>1</v>
      </c>
      <c r="EJ976">
        <v>0</v>
      </c>
    </row>
    <row r="977" spans="1:140" x14ac:dyDescent="0.15">
      <c r="A977" t="s">
        <v>1171</v>
      </c>
      <c r="B977" s="1">
        <f>VLOOKUP(LEFT($A977,64),Sheet1!$B:$F,2,FALSE)</f>
        <v>2794476</v>
      </c>
      <c r="C977" s="1">
        <f>VLOOKUP(LEFT($A977,64),Sheet1!$B:$F,3,FALSE)</f>
        <v>6.3709244344529701</v>
      </c>
      <c r="D977" s="1">
        <f>VLOOKUP(LEFT($A977,64),Sheet2!$A:$C,2,FALSE)</f>
        <v>1.9497899999999999</v>
      </c>
      <c r="E977" s="1">
        <f>VLOOKUP(LEFT($A977,64),Sheet2!$A:$C,3,FALSE)</f>
        <v>0.36609322</v>
      </c>
      <c r="F977">
        <v>0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>
        <v>0</v>
      </c>
      <c r="BS977">
        <v>1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1</v>
      </c>
      <c r="CA977">
        <v>1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1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1</v>
      </c>
      <c r="DQ977">
        <v>0</v>
      </c>
      <c r="DR977">
        <v>0</v>
      </c>
      <c r="DS977">
        <v>1</v>
      </c>
      <c r="DT977">
        <v>1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1</v>
      </c>
      <c r="EB977">
        <v>0</v>
      </c>
      <c r="EC977">
        <v>0</v>
      </c>
      <c r="ED977">
        <v>1</v>
      </c>
      <c r="EE977">
        <v>1</v>
      </c>
      <c r="EF977">
        <v>1</v>
      </c>
      <c r="EG977">
        <v>0</v>
      </c>
      <c r="EH977">
        <v>1</v>
      </c>
      <c r="EI977">
        <v>1</v>
      </c>
      <c r="EJ977">
        <v>1</v>
      </c>
    </row>
    <row r="978" spans="1:140" x14ac:dyDescent="0.15">
      <c r="A978" t="s">
        <v>1175</v>
      </c>
      <c r="B978" s="1">
        <f>VLOOKUP(LEFT($A978,64),Sheet1!$B:$F,2,FALSE)</f>
        <v>47568</v>
      </c>
      <c r="C978" s="1">
        <f>VLOOKUP(LEFT($A978,64),Sheet1!$B:$F,3,FALSE)</f>
        <v>5.6382951108087802</v>
      </c>
      <c r="D978" s="1">
        <f>VLOOKUP(LEFT($A978,64),Sheet2!$A:$C,2,FALSE)</f>
        <v>-6.3783063999999996</v>
      </c>
      <c r="E978" s="1">
        <f>VLOOKUP(LEFT($A978,64),Sheet2!$A:$C,3,FALSE)</f>
        <v>7.6055755999999999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1</v>
      </c>
      <c r="EI978">
        <v>1</v>
      </c>
      <c r="EJ978">
        <v>0</v>
      </c>
    </row>
    <row r="979" spans="1:140" x14ac:dyDescent="0.15">
      <c r="A979" t="s">
        <v>1183</v>
      </c>
      <c r="B979" s="1">
        <f>VLOOKUP(LEFT($A979,64),Sheet1!$B:$F,2,FALSE)</f>
        <v>50712</v>
      </c>
      <c r="C979" s="1">
        <f>VLOOKUP(LEFT($A979,64),Sheet1!$B:$F,3,FALSE)</f>
        <v>5.69041906998826</v>
      </c>
      <c r="D979" s="1">
        <f>VLOOKUP(LEFT($A979,64),Sheet2!$A:$C,2,FALSE)</f>
        <v>0.119562864</v>
      </c>
      <c r="E979" s="1">
        <f>VLOOKUP(LEFT($A979,64),Sheet2!$A:$C,3,FALSE)</f>
        <v>1.7820361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1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1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</v>
      </c>
      <c r="EI979">
        <v>1</v>
      </c>
      <c r="EJ979">
        <v>0</v>
      </c>
    </row>
    <row r="980" spans="1:140" x14ac:dyDescent="0.15">
      <c r="A980" t="s">
        <v>1178</v>
      </c>
      <c r="B980" s="1">
        <f>VLOOKUP(LEFT($A980,64),Sheet1!$B:$F,2,FALSE)</f>
        <v>238980</v>
      </c>
      <c r="C980" s="1">
        <f>VLOOKUP(LEFT($A980,64),Sheet1!$B:$F,3,FALSE)</f>
        <v>5.8195813082307701</v>
      </c>
      <c r="D980" s="1">
        <f>VLOOKUP(LEFT($A980,64),Sheet2!$A:$C,2,FALSE)</f>
        <v>0.77575994000000004</v>
      </c>
      <c r="E980" s="1">
        <f>VLOOKUP(LEFT($A980,64),Sheet2!$A:$C,3,FALSE)</f>
        <v>1.3660725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0</v>
      </c>
      <c r="CS980">
        <v>0</v>
      </c>
      <c r="CT980">
        <v>0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1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1</v>
      </c>
      <c r="EE980">
        <v>0</v>
      </c>
      <c r="EF980">
        <v>0</v>
      </c>
      <c r="EG980">
        <v>0</v>
      </c>
      <c r="EH980">
        <v>1</v>
      </c>
      <c r="EI980">
        <v>1</v>
      </c>
      <c r="EJ980">
        <v>0</v>
      </c>
    </row>
    <row r="981" spans="1:140" x14ac:dyDescent="0.15">
      <c r="A981" t="s">
        <v>1176</v>
      </c>
      <c r="B981" s="1">
        <f>VLOOKUP(LEFT($A981,64),Sheet1!$B:$F,2,FALSE)</f>
        <v>1575452</v>
      </c>
      <c r="C981" s="1">
        <f>VLOOKUP(LEFT($A981,64),Sheet1!$B:$F,3,FALSE)</f>
        <v>6.08547719379421</v>
      </c>
      <c r="D981" s="1">
        <f>VLOOKUP(LEFT($A981,64),Sheet2!$A:$C,2,FALSE)</f>
        <v>1.0263481999999999</v>
      </c>
      <c r="E981" s="1">
        <f>VLOOKUP(LEFT($A981,64),Sheet2!$A:$C,3,FALSE)</f>
        <v>1.3207731</v>
      </c>
      <c r="F981">
        <v>0</v>
      </c>
      <c r="G981">
        <v>1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1</v>
      </c>
      <c r="BW981">
        <v>0</v>
      </c>
      <c r="BX981">
        <v>0</v>
      </c>
      <c r="BY981">
        <v>1</v>
      </c>
      <c r="BZ981">
        <v>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0</v>
      </c>
      <c r="CR981">
        <v>0</v>
      </c>
      <c r="CS981">
        <v>0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0</v>
      </c>
      <c r="CZ981">
        <v>0</v>
      </c>
      <c r="DA981">
        <v>1</v>
      </c>
      <c r="DB981">
        <v>1</v>
      </c>
      <c r="DC981">
        <v>0</v>
      </c>
      <c r="DD981">
        <v>1</v>
      </c>
      <c r="DE981">
        <v>0</v>
      </c>
      <c r="DF981">
        <v>0</v>
      </c>
      <c r="DG981">
        <v>1</v>
      </c>
      <c r="DH981">
        <v>1</v>
      </c>
      <c r="DI981">
        <v>1</v>
      </c>
      <c r="DJ981">
        <v>0</v>
      </c>
      <c r="DK981">
        <v>1</v>
      </c>
      <c r="DL981">
        <v>1</v>
      </c>
      <c r="DM981">
        <v>0</v>
      </c>
      <c r="DN981">
        <v>0</v>
      </c>
      <c r="DO981">
        <v>1</v>
      </c>
      <c r="DP981">
        <v>1</v>
      </c>
      <c r="DQ981">
        <v>0</v>
      </c>
      <c r="DR981">
        <v>1</v>
      </c>
      <c r="DS981">
        <v>1</v>
      </c>
      <c r="DT981">
        <v>1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1</v>
      </c>
      <c r="EB981">
        <v>0</v>
      </c>
      <c r="EC981">
        <v>0</v>
      </c>
      <c r="ED981">
        <v>0</v>
      </c>
      <c r="EE981">
        <v>1</v>
      </c>
      <c r="EF981">
        <v>1</v>
      </c>
      <c r="EG981">
        <v>0</v>
      </c>
      <c r="EH981">
        <v>1</v>
      </c>
      <c r="EI981">
        <v>1</v>
      </c>
      <c r="EJ981">
        <v>0</v>
      </c>
    </row>
    <row r="982" spans="1:140" x14ac:dyDescent="0.15">
      <c r="A982" t="s">
        <v>1179</v>
      </c>
      <c r="B982" s="1">
        <f>VLOOKUP(LEFT($A982,64),Sheet1!$B:$F,2,FALSE)</f>
        <v>232968</v>
      </c>
      <c r="C982" s="1">
        <f>VLOOKUP(LEFT($A982,64),Sheet1!$B:$F,3,FALSE)</f>
        <v>5.8694148855287098</v>
      </c>
      <c r="D982" s="1">
        <f>VLOOKUP(LEFT($A982,64),Sheet2!$A:$C,2,FALSE)</f>
        <v>2.1416764000000001</v>
      </c>
      <c r="E982" s="1">
        <f>VLOOKUP(LEFT($A982,64),Sheet2!$A:$C,3,FALSE)</f>
        <v>1.4906167999999999E-2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1</v>
      </c>
      <c r="DI982">
        <v>1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1</v>
      </c>
      <c r="DP982">
        <v>1</v>
      </c>
      <c r="DQ982">
        <v>0</v>
      </c>
      <c r="DR982">
        <v>1</v>
      </c>
      <c r="DS982">
        <v>1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1</v>
      </c>
      <c r="EE982">
        <v>0</v>
      </c>
      <c r="EF982">
        <v>0</v>
      </c>
      <c r="EG982">
        <v>0</v>
      </c>
      <c r="EH982">
        <v>1</v>
      </c>
      <c r="EI982">
        <v>1</v>
      </c>
      <c r="EJ982">
        <v>0</v>
      </c>
    </row>
    <row r="983" spans="1:140" x14ac:dyDescent="0.15">
      <c r="A983" t="s">
        <v>1187</v>
      </c>
      <c r="B983" s="1">
        <f>VLOOKUP(LEFT($A983,64),Sheet1!$B:$F,2,FALSE)</f>
        <v>15272</v>
      </c>
      <c r="C983" s="1">
        <f>VLOOKUP(LEFT($A983,64),Sheet1!$B:$F,3,FALSE)</f>
        <v>5.4297419026581997</v>
      </c>
      <c r="D983" s="1">
        <f>VLOOKUP(LEFT($A983,64),Sheet2!$A:$C,2,FALSE)</f>
        <v>2.5722904</v>
      </c>
      <c r="E983" s="1">
        <f>VLOOKUP(LEFT($A983,64),Sheet2!$A:$C,3,FALSE)</f>
        <v>-0.19818604000000001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</row>
    <row r="984" spans="1:140" x14ac:dyDescent="0.15">
      <c r="A984" t="s">
        <v>1189</v>
      </c>
      <c r="B984" s="1">
        <f>VLOOKUP(LEFT($A984,64),Sheet1!$B:$F,2,FALSE)</f>
        <v>119804</v>
      </c>
      <c r="C984" s="1">
        <f>VLOOKUP(LEFT($A984,64),Sheet1!$B:$F,3,FALSE)</f>
        <v>5.4386348687380499</v>
      </c>
      <c r="D984" s="1">
        <f>VLOOKUP(LEFT($A984,64),Sheet2!$A:$C,2,FALSE)</f>
        <v>1.464731</v>
      </c>
      <c r="E984" s="1">
        <f>VLOOKUP(LEFT($A984,64),Sheet2!$A:$C,3,FALSE)</f>
        <v>0.5749649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1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1</v>
      </c>
      <c r="EI984">
        <v>1</v>
      </c>
      <c r="EJ984">
        <v>1</v>
      </c>
    </row>
    <row r="985" spans="1:140" x14ac:dyDescent="0.15">
      <c r="A985" t="s">
        <v>1188</v>
      </c>
      <c r="B985" s="1">
        <f>VLOOKUP(LEFT($A985,64),Sheet1!$B:$F,2,FALSE)</f>
        <v>343552</v>
      </c>
      <c r="C985" s="1">
        <f>VLOOKUP(LEFT($A985,64),Sheet1!$B:$F,3,FALSE)</f>
        <v>6.0386441291134298</v>
      </c>
      <c r="D985" s="1">
        <f>VLOOKUP(LEFT($A985,64),Sheet2!$A:$C,2,FALSE)</f>
        <v>2.6227681999999999</v>
      </c>
      <c r="E985" s="1">
        <f>VLOOKUP(LEFT($A985,64),Sheet2!$A:$C,3,FALSE)</f>
        <v>-0.10639095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1</v>
      </c>
      <c r="CO985">
        <v>1</v>
      </c>
      <c r="CP985">
        <v>1</v>
      </c>
      <c r="CQ985">
        <v>0</v>
      </c>
      <c r="CR985">
        <v>0</v>
      </c>
      <c r="CS985">
        <v>0</v>
      </c>
      <c r="CT985">
        <v>1</v>
      </c>
      <c r="CU985">
        <v>1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</v>
      </c>
      <c r="DP985">
        <v>0</v>
      </c>
      <c r="DQ985">
        <v>0</v>
      </c>
      <c r="DR985">
        <v>1</v>
      </c>
      <c r="DS985">
        <v>0</v>
      </c>
      <c r="DT985">
        <v>1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1</v>
      </c>
      <c r="EI985">
        <v>1</v>
      </c>
      <c r="EJ985">
        <v>1</v>
      </c>
    </row>
    <row r="986" spans="1:140" x14ac:dyDescent="0.15">
      <c r="A986" t="s">
        <v>1186</v>
      </c>
      <c r="B986" s="1">
        <f>VLOOKUP(LEFT($A986,64),Sheet1!$B:$F,2,FALSE)</f>
        <v>560096</v>
      </c>
      <c r="C986" s="1">
        <f>VLOOKUP(LEFT($A986,64),Sheet1!$B:$F,3,FALSE)</f>
        <v>6.0224172406499497</v>
      </c>
      <c r="D986" s="1">
        <f>VLOOKUP(LEFT($A986,64),Sheet2!$A:$C,2,FALSE)</f>
        <v>2.0297947000000001</v>
      </c>
      <c r="E986" s="1">
        <f>VLOOKUP(LEFT($A986,64),Sheet2!$A:$C,3,FALSE)</f>
        <v>0.21863067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0</v>
      </c>
      <c r="CR986">
        <v>0</v>
      </c>
      <c r="CS986">
        <v>0</v>
      </c>
      <c r="CT986">
        <v>1</v>
      </c>
      <c r="CU986">
        <v>1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1</v>
      </c>
      <c r="DP986">
        <v>1</v>
      </c>
      <c r="DQ986">
        <v>0</v>
      </c>
      <c r="DR986">
        <v>0</v>
      </c>
      <c r="DS986">
        <v>0</v>
      </c>
      <c r="DT986">
        <v>1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1</v>
      </c>
      <c r="EG986">
        <v>0</v>
      </c>
      <c r="EH986">
        <v>1</v>
      </c>
      <c r="EI986">
        <v>1</v>
      </c>
      <c r="EJ986">
        <v>0</v>
      </c>
    </row>
    <row r="987" spans="1:140" x14ac:dyDescent="0.15">
      <c r="A987" t="s">
        <v>1190</v>
      </c>
      <c r="B987" s="1">
        <f>VLOOKUP(LEFT($A987,64),Sheet1!$B:$F,2,FALSE)</f>
        <v>382748</v>
      </c>
      <c r="C987" s="1">
        <f>VLOOKUP(LEFT($A987,64),Sheet1!$B:$F,3,FALSE)</f>
        <v>5.9138103077506399</v>
      </c>
      <c r="D987" s="1">
        <f>VLOOKUP(LEFT($A987,64),Sheet2!$A:$C,2,FALSE)</f>
        <v>2.4029539</v>
      </c>
      <c r="E987" s="1">
        <f>VLOOKUP(LEFT($A987,64),Sheet2!$A:$C,3,FALSE)</f>
        <v>-0.22047602999999999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1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1</v>
      </c>
      <c r="CO987">
        <v>1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1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0</v>
      </c>
      <c r="DK987">
        <v>1</v>
      </c>
      <c r="DL987">
        <v>1</v>
      </c>
      <c r="DM987">
        <v>0</v>
      </c>
      <c r="DN987">
        <v>0</v>
      </c>
      <c r="DO987">
        <v>1</v>
      </c>
      <c r="DP987">
        <v>0</v>
      </c>
      <c r="DQ987">
        <v>0</v>
      </c>
      <c r="DR987">
        <v>0</v>
      </c>
      <c r="DS987">
        <v>0</v>
      </c>
      <c r="DT987">
        <v>1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1</v>
      </c>
      <c r="EB987">
        <v>0</v>
      </c>
      <c r="EC987">
        <v>0</v>
      </c>
      <c r="ED987">
        <v>1</v>
      </c>
      <c r="EE987">
        <v>1</v>
      </c>
      <c r="EF987">
        <v>1</v>
      </c>
      <c r="EG987">
        <v>0</v>
      </c>
      <c r="EH987">
        <v>1</v>
      </c>
      <c r="EI987">
        <v>1</v>
      </c>
      <c r="EJ987">
        <v>0</v>
      </c>
    </row>
    <row r="988" spans="1:140" x14ac:dyDescent="0.15">
      <c r="A988" t="s">
        <v>1184</v>
      </c>
      <c r="B988" s="1">
        <f>VLOOKUP(LEFT($A988,64),Sheet1!$B:$F,2,FALSE)</f>
        <v>1100616</v>
      </c>
      <c r="C988" s="1">
        <f>VLOOKUP(LEFT($A988,64),Sheet1!$B:$F,3,FALSE)</f>
        <v>6.1078148875797904</v>
      </c>
      <c r="D988" s="1">
        <f>VLOOKUP(LEFT($A988,64),Sheet2!$A:$C,2,FALSE)</f>
        <v>1.2231609999999999</v>
      </c>
      <c r="E988" s="1">
        <f>VLOOKUP(LEFT($A988,64),Sheet2!$A:$C,3,FALSE)</f>
        <v>0.90927599999999997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1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1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1</v>
      </c>
      <c r="CO988">
        <v>1</v>
      </c>
      <c r="CP988">
        <v>1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1</v>
      </c>
      <c r="DC988">
        <v>0</v>
      </c>
      <c r="DD988">
        <v>1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0</v>
      </c>
      <c r="DK988">
        <v>0</v>
      </c>
      <c r="DL988">
        <v>1</v>
      </c>
      <c r="DM988">
        <v>0</v>
      </c>
      <c r="DN988">
        <v>0</v>
      </c>
      <c r="DO988">
        <v>1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1</v>
      </c>
      <c r="EB988">
        <v>0</v>
      </c>
      <c r="EC988">
        <v>0</v>
      </c>
      <c r="ED988">
        <v>1</v>
      </c>
      <c r="EE988">
        <v>1</v>
      </c>
      <c r="EF988">
        <v>1</v>
      </c>
      <c r="EG988">
        <v>0</v>
      </c>
      <c r="EH988">
        <v>1</v>
      </c>
      <c r="EI988">
        <v>1</v>
      </c>
      <c r="EJ988">
        <v>0</v>
      </c>
    </row>
    <row r="989" spans="1:140" x14ac:dyDescent="0.15">
      <c r="A989" t="s">
        <v>1185</v>
      </c>
      <c r="B989" s="1">
        <f>VLOOKUP(LEFT($A989,64),Sheet1!$B:$F,2,FALSE)</f>
        <v>207272</v>
      </c>
      <c r="C989" s="1">
        <f>VLOOKUP(LEFT($A989,64),Sheet1!$B:$F,3,FALSE)</f>
        <v>5.85010683735924</v>
      </c>
      <c r="D989" s="1">
        <f>VLOOKUP(LEFT($A989,64),Sheet2!$A:$C,2,FALSE)</f>
        <v>1.6194651</v>
      </c>
      <c r="E989" s="1">
        <f>VLOOKUP(LEFT($A989,64),Sheet2!$A:$C,3,FALSE)</f>
        <v>0.70936940000000004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1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1</v>
      </c>
      <c r="EF989">
        <v>1</v>
      </c>
      <c r="EG989">
        <v>0</v>
      </c>
      <c r="EH989">
        <v>1</v>
      </c>
      <c r="EI989">
        <v>1</v>
      </c>
      <c r="EJ989">
        <v>0</v>
      </c>
    </row>
    <row r="990" spans="1:140" x14ac:dyDescent="0.15">
      <c r="A990" t="s">
        <v>978</v>
      </c>
      <c r="B990" s="1">
        <f>VLOOKUP(LEFT($A990,64),Sheet1!$B:$F,2,FALSE)</f>
        <v>277524</v>
      </c>
      <c r="C990" s="1">
        <f>VLOOKUP(LEFT($A990,64),Sheet1!$B:$F,3,FALSE)</f>
        <v>6.0535349737213098</v>
      </c>
      <c r="D990" s="1">
        <f>VLOOKUP(LEFT($A990,64),Sheet2!$A:$C,2,FALSE)</f>
        <v>2.2704724999999999</v>
      </c>
      <c r="E990" s="1">
        <f>VLOOKUP(LEFT($A990,64),Sheet2!$A:$C,3,FALSE)</f>
        <v>0.18655562000000001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1</v>
      </c>
      <c r="DC990">
        <v>0</v>
      </c>
      <c r="DD990">
        <v>1</v>
      </c>
      <c r="DE990">
        <v>0</v>
      </c>
      <c r="DF990">
        <v>0</v>
      </c>
      <c r="DG990">
        <v>1</v>
      </c>
      <c r="DH990">
        <v>1</v>
      </c>
      <c r="DI990">
        <v>1</v>
      </c>
      <c r="DJ990">
        <v>1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1</v>
      </c>
      <c r="DQ990">
        <v>0</v>
      </c>
      <c r="DR990">
        <v>1</v>
      </c>
      <c r="DS990">
        <v>1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1</v>
      </c>
      <c r="EE990">
        <v>0</v>
      </c>
      <c r="EF990">
        <v>0</v>
      </c>
      <c r="EG990">
        <v>0</v>
      </c>
      <c r="EH990">
        <v>1</v>
      </c>
      <c r="EI990">
        <v>1</v>
      </c>
      <c r="EJ990">
        <v>0</v>
      </c>
    </row>
    <row r="991" spans="1:140" x14ac:dyDescent="0.15">
      <c r="A991" t="s">
        <v>977</v>
      </c>
      <c r="B991" s="1">
        <f>VLOOKUP(LEFT($A991,64),Sheet1!$B:$F,2,FALSE)</f>
        <v>75072</v>
      </c>
      <c r="C991" s="1">
        <f>VLOOKUP(LEFT($A991,64),Sheet1!$B:$F,3,FALSE)</f>
        <v>5.7037416563384697</v>
      </c>
      <c r="D991" s="1">
        <f>VLOOKUP(LEFT($A991,64),Sheet2!$A:$C,2,FALSE)</f>
        <v>2.3479548000000001</v>
      </c>
      <c r="E991" s="1">
        <f>VLOOKUP(LEFT($A991,64),Sheet2!$A:$C,3,FALSE)</f>
        <v>6.4930915999999997E-3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1</v>
      </c>
      <c r="EI991">
        <v>1</v>
      </c>
      <c r="EJ991">
        <v>0</v>
      </c>
    </row>
    <row r="992" spans="1:140" x14ac:dyDescent="0.15">
      <c r="A992" t="s">
        <v>979</v>
      </c>
      <c r="B992" s="1">
        <f>VLOOKUP(LEFT($A992,64),Sheet1!$B:$F,2,FALSE)</f>
        <v>33148</v>
      </c>
      <c r="C992" s="1">
        <f>VLOOKUP(LEFT($A992,64),Sheet1!$B:$F,3,FALSE)</f>
        <v>5.5267433788965903</v>
      </c>
      <c r="D992" s="1">
        <f>VLOOKUP(LEFT($A992,64),Sheet2!$A:$C,2,FALSE)</f>
        <v>0.91711056000000002</v>
      </c>
      <c r="E992" s="1">
        <f>VLOOKUP(LEFT($A992,64),Sheet2!$A:$C,3,FALSE)</f>
        <v>1.1089142999999999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1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0</v>
      </c>
      <c r="DI992">
        <v>1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1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1</v>
      </c>
      <c r="EI992">
        <v>1</v>
      </c>
      <c r="EJ992">
        <v>0</v>
      </c>
    </row>
    <row r="993" spans="1:140" x14ac:dyDescent="0.15">
      <c r="A993" t="s">
        <v>987</v>
      </c>
      <c r="B993" s="1">
        <f>VLOOKUP(LEFT($A993,64),Sheet1!$B:$F,2,FALSE)</f>
        <v>75264</v>
      </c>
      <c r="C993" s="1">
        <f>VLOOKUP(LEFT($A993,64),Sheet1!$B:$F,3,FALSE)</f>
        <v>5.2148461140953204</v>
      </c>
      <c r="D993" s="1">
        <f>VLOOKUP(LEFT($A993,64),Sheet2!$A:$C,2,FALSE)</f>
        <v>-1.6013293</v>
      </c>
      <c r="E993" s="1">
        <f>VLOOKUP(LEFT($A993,64),Sheet2!$A:$C,3,FALSE)</f>
        <v>3.4537882999999998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0</v>
      </c>
      <c r="AJ993">
        <v>1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</row>
    <row r="994" spans="1:140" x14ac:dyDescent="0.15">
      <c r="A994" t="s">
        <v>981</v>
      </c>
      <c r="B994" s="1">
        <f>VLOOKUP(LEFT($A994,64),Sheet1!$B:$F,2,FALSE)</f>
        <v>621960</v>
      </c>
      <c r="C994" s="1">
        <f>VLOOKUP(LEFT($A994,64),Sheet1!$B:$F,3,FALSE)</f>
        <v>5.7797471503912101</v>
      </c>
      <c r="D994" s="1">
        <f>VLOOKUP(LEFT($A994,64),Sheet2!$A:$C,2,FALSE)</f>
        <v>1.4965477</v>
      </c>
      <c r="E994" s="1">
        <f>VLOOKUP(LEFT($A994,64),Sheet2!$A:$C,3,FALSE)</f>
        <v>0.63095710000000005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1</v>
      </c>
      <c r="CO994">
        <v>1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1</v>
      </c>
      <c r="DP994">
        <v>0</v>
      </c>
      <c r="DQ994">
        <v>0</v>
      </c>
      <c r="DR994">
        <v>0</v>
      </c>
      <c r="DS994">
        <v>1</v>
      </c>
      <c r="DT994">
        <v>1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1</v>
      </c>
      <c r="EB994">
        <v>0</v>
      </c>
      <c r="EC994">
        <v>0</v>
      </c>
      <c r="ED994">
        <v>1</v>
      </c>
      <c r="EE994">
        <v>0</v>
      </c>
      <c r="EF994">
        <v>0</v>
      </c>
      <c r="EG994">
        <v>0</v>
      </c>
      <c r="EH994">
        <v>1</v>
      </c>
      <c r="EI994">
        <v>1</v>
      </c>
      <c r="EJ994">
        <v>0</v>
      </c>
    </row>
    <row r="995" spans="1:140" x14ac:dyDescent="0.15">
      <c r="A995" t="s">
        <v>983</v>
      </c>
      <c r="B995" s="1">
        <f>VLOOKUP(LEFT($A995,64),Sheet1!$B:$F,2,FALSE)</f>
        <v>19972</v>
      </c>
      <c r="C995" s="1">
        <f>VLOOKUP(LEFT($A995,64),Sheet1!$B:$F,3,FALSE)</f>
        <v>5.4250569233066903</v>
      </c>
      <c r="D995" s="1">
        <f>VLOOKUP(LEFT($A995,64),Sheet2!$A:$C,2,FALSE)</f>
        <v>2.7463768000000002</v>
      </c>
      <c r="E995" s="1">
        <f>VLOOKUP(LEFT($A995,64),Sheet2!$A:$C,3,FALSE)</f>
        <v>-0.29282903999999998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1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</v>
      </c>
      <c r="EI995">
        <v>0</v>
      </c>
      <c r="EJ995">
        <v>0</v>
      </c>
    </row>
    <row r="996" spans="1:140" x14ac:dyDescent="0.15">
      <c r="A996" t="s">
        <v>991</v>
      </c>
      <c r="B996" s="1">
        <f>VLOOKUP(LEFT($A996,64),Sheet1!$B:$F,2,FALSE)</f>
        <v>470452</v>
      </c>
      <c r="C996" s="1">
        <f>VLOOKUP(LEFT($A996,64),Sheet1!$B:$F,3,FALSE)</f>
        <v>5.9922128175487002</v>
      </c>
      <c r="D996" s="1">
        <f>VLOOKUP(LEFT($A996,64),Sheet2!$A:$C,2,FALSE)</f>
        <v>1.7530155000000001</v>
      </c>
      <c r="E996" s="1">
        <f>VLOOKUP(LEFT($A996,64),Sheet2!$A:$C,3,FALSE)</f>
        <v>0.52502704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1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1</v>
      </c>
      <c r="EI996">
        <v>1</v>
      </c>
      <c r="EJ996">
        <v>0</v>
      </c>
    </row>
    <row r="997" spans="1:140" x14ac:dyDescent="0.15">
      <c r="A997" t="s">
        <v>990</v>
      </c>
      <c r="B997" s="1">
        <f>VLOOKUP(LEFT($A997,64),Sheet1!$B:$F,2,FALSE)</f>
        <v>53216</v>
      </c>
      <c r="C997" s="1">
        <f>VLOOKUP(LEFT($A997,64),Sheet1!$B:$F,3,FALSE)</f>
        <v>5.63656059298384</v>
      </c>
      <c r="D997" s="1">
        <f>VLOOKUP(LEFT($A997,64),Sheet2!$A:$C,2,FALSE)</f>
        <v>-7.7753259999999997</v>
      </c>
      <c r="E997" s="1">
        <f>VLOOKUP(LEFT($A997,64),Sheet2!$A:$C,3,FALSE)</f>
        <v>9.1215925000000002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1</v>
      </c>
      <c r="EI997">
        <v>1</v>
      </c>
      <c r="EJ997">
        <v>0</v>
      </c>
    </row>
    <row r="998" spans="1:140" x14ac:dyDescent="0.15">
      <c r="A998" t="s">
        <v>980</v>
      </c>
      <c r="B998" s="1">
        <f>VLOOKUP(LEFT($A998,64),Sheet1!$B:$F,2,FALSE)</f>
        <v>73536</v>
      </c>
      <c r="C998" s="1">
        <f>VLOOKUP(LEFT($A998,64),Sheet1!$B:$F,3,FALSE)</f>
        <v>5.2273555158991902</v>
      </c>
      <c r="D998" s="1">
        <f>VLOOKUP(LEFT($A998,64),Sheet2!$A:$C,2,FALSE)</f>
        <v>-0.63524639999999999</v>
      </c>
      <c r="E998" s="1">
        <f>VLOOKUP(LEFT($A998,64),Sheet2!$A:$C,3,FALSE)</f>
        <v>2.3151269999999999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1</v>
      </c>
      <c r="AI998">
        <v>0</v>
      </c>
      <c r="AJ998">
        <v>1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</row>
    <row r="999" spans="1:140" x14ac:dyDescent="0.15">
      <c r="A999" t="s">
        <v>985</v>
      </c>
      <c r="B999" s="1">
        <f>VLOOKUP(LEFT($A999,64),Sheet1!$B:$F,2,FALSE)</f>
        <v>31076</v>
      </c>
      <c r="C999" s="1">
        <f>VLOOKUP(LEFT($A999,64),Sheet1!$B:$F,3,FALSE)</f>
        <v>5.57137925790932</v>
      </c>
      <c r="D999" s="1">
        <f>VLOOKUP(LEFT($A999,64),Sheet2!$A:$C,2,FALSE)</f>
        <v>2.3749064999999998</v>
      </c>
      <c r="E999" s="1">
        <f>VLOOKUP(LEFT($A999,64),Sheet2!$A:$C,3,FALSE)</f>
        <v>-3.8360475999999998E-2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1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1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1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1</v>
      </c>
      <c r="EI999">
        <v>1</v>
      </c>
      <c r="EJ999">
        <v>0</v>
      </c>
    </row>
    <row r="1000" spans="1:140" x14ac:dyDescent="0.15">
      <c r="A1000" t="s">
        <v>982</v>
      </c>
      <c r="B1000" s="1">
        <f>VLOOKUP(LEFT($A1000,64),Sheet1!$B:$F,2,FALSE)</f>
        <v>6644</v>
      </c>
      <c r="C1000" s="1">
        <f>VLOOKUP(LEFT($A1000,64),Sheet1!$B:$F,3,FALSE)</f>
        <v>5.1748276014042602</v>
      </c>
      <c r="D1000" s="1">
        <f>VLOOKUP(LEFT($A1000,64),Sheet2!$A:$C,2,FALSE)</f>
        <v>2.6501033000000001</v>
      </c>
      <c r="E1000" s="1">
        <f>VLOOKUP(LEFT($A1000,64),Sheet2!$A:$C,3,FALSE)</f>
        <v>-0.25065147999999998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</row>
    <row r="1001" spans="1:140" x14ac:dyDescent="0.15">
      <c r="A1001" t="s">
        <v>984</v>
      </c>
      <c r="B1001" s="1">
        <f>VLOOKUP(LEFT($A1001,64),Sheet1!$B:$F,2,FALSE)</f>
        <v>451708</v>
      </c>
      <c r="C1001" s="1">
        <f>VLOOKUP(LEFT($A1001,64),Sheet1!$B:$F,3,FALSE)</f>
        <v>6.1305282432137602</v>
      </c>
      <c r="D1001" s="1">
        <f>VLOOKUP(LEFT($A1001,64),Sheet2!$A:$C,2,FALSE)</f>
        <v>2.3179159999999999</v>
      </c>
      <c r="E1001" s="1">
        <f>VLOOKUP(LEFT($A1001,64),Sheet2!$A:$C,3,FALSE)</f>
        <v>1.8817543999999999E-2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1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1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1</v>
      </c>
      <c r="DI1001">
        <v>1</v>
      </c>
      <c r="DJ1001">
        <v>0</v>
      </c>
      <c r="DK1001">
        <v>1</v>
      </c>
      <c r="DL1001">
        <v>1</v>
      </c>
      <c r="DM1001">
        <v>0</v>
      </c>
      <c r="DN1001">
        <v>0</v>
      </c>
      <c r="DO1001">
        <v>1</v>
      </c>
      <c r="DP1001">
        <v>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1</v>
      </c>
      <c r="EB1001">
        <v>0</v>
      </c>
      <c r="EC1001">
        <v>0</v>
      </c>
      <c r="ED1001">
        <v>0</v>
      </c>
      <c r="EE1001">
        <v>1</v>
      </c>
      <c r="EF1001">
        <v>1</v>
      </c>
      <c r="EG1001">
        <v>0</v>
      </c>
      <c r="EH1001">
        <v>1</v>
      </c>
      <c r="EI1001">
        <v>1</v>
      </c>
      <c r="EJ1001">
        <v>0</v>
      </c>
    </row>
    <row r="1002" spans="1:140" x14ac:dyDescent="0.15">
      <c r="A1002" t="s">
        <v>986</v>
      </c>
      <c r="B1002" s="1">
        <f>VLOOKUP(LEFT($A1002,64),Sheet1!$B:$F,2,FALSE)</f>
        <v>1984156</v>
      </c>
      <c r="C1002" s="1">
        <f>VLOOKUP(LEFT($A1002,64),Sheet1!$B:$F,3,FALSE)</f>
        <v>6.0004266883374902</v>
      </c>
      <c r="D1002" s="1">
        <f>VLOOKUP(LEFT($A1002,64),Sheet2!$A:$C,2,FALSE)</f>
        <v>0.99500423999999998</v>
      </c>
      <c r="E1002" s="1">
        <f>VLOOKUP(LEFT($A1002,64),Sheet2!$A:$C,3,FALSE)</f>
        <v>1.148509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</v>
      </c>
      <c r="BY1002">
        <v>1</v>
      </c>
      <c r="BZ1002">
        <v>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0</v>
      </c>
      <c r="CR1002">
        <v>0</v>
      </c>
      <c r="CS1002">
        <v>0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0</v>
      </c>
      <c r="CZ1002">
        <v>0</v>
      </c>
      <c r="DA1002">
        <v>1</v>
      </c>
      <c r="DB1002">
        <v>1</v>
      </c>
      <c r="DC1002">
        <v>1</v>
      </c>
      <c r="DD1002">
        <v>1</v>
      </c>
      <c r="DE1002">
        <v>0</v>
      </c>
      <c r="DF1002">
        <v>0</v>
      </c>
      <c r="DG1002">
        <v>1</v>
      </c>
      <c r="DH1002">
        <v>1</v>
      </c>
      <c r="DI1002">
        <v>1</v>
      </c>
      <c r="DJ1002">
        <v>0</v>
      </c>
      <c r="DK1002">
        <v>1</v>
      </c>
      <c r="DL1002">
        <v>1</v>
      </c>
      <c r="DM1002">
        <v>0</v>
      </c>
      <c r="DN1002">
        <v>0</v>
      </c>
      <c r="DO1002">
        <v>1</v>
      </c>
      <c r="DP1002">
        <v>1</v>
      </c>
      <c r="DQ1002">
        <v>0</v>
      </c>
      <c r="DR1002">
        <v>1</v>
      </c>
      <c r="DS1002">
        <v>1</v>
      </c>
      <c r="DT1002">
        <v>1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1</v>
      </c>
      <c r="EB1002">
        <v>1</v>
      </c>
      <c r="EC1002">
        <v>0</v>
      </c>
      <c r="ED1002">
        <v>1</v>
      </c>
      <c r="EE1002">
        <v>1</v>
      </c>
      <c r="EF1002">
        <v>1</v>
      </c>
      <c r="EG1002">
        <v>0</v>
      </c>
      <c r="EH1002">
        <v>1</v>
      </c>
      <c r="EI1002">
        <v>1</v>
      </c>
      <c r="EJ1002">
        <v>0</v>
      </c>
    </row>
    <row r="1003" spans="1:140" x14ac:dyDescent="0.15">
      <c r="A1003" t="s">
        <v>988</v>
      </c>
      <c r="B1003" s="1">
        <f>VLOOKUP(LEFT($A1003,64),Sheet1!$B:$F,2,FALSE)</f>
        <v>1135836</v>
      </c>
      <c r="C1003" s="1">
        <f>VLOOKUP(LEFT($A1003,64),Sheet1!$B:$F,3,FALSE)</f>
        <v>5.3142691890451799</v>
      </c>
      <c r="D1003" s="1">
        <f>VLOOKUP(LEFT($A1003,64),Sheet2!$A:$C,2,FALSE)</f>
        <v>1.0475437999999999</v>
      </c>
      <c r="E1003" s="1">
        <f>VLOOKUP(LEFT($A1003,64),Sheet2!$A:$C,3,FALSE)</f>
        <v>0.73652910000000005</v>
      </c>
      <c r="F1003">
        <v>0</v>
      </c>
      <c r="G1003">
        <v>1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0</v>
      </c>
      <c r="CR1003">
        <v>0</v>
      </c>
      <c r="CS1003">
        <v>0</v>
      </c>
      <c r="CT1003">
        <v>1</v>
      </c>
      <c r="CU1003">
        <v>1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1</v>
      </c>
      <c r="DC1003">
        <v>1</v>
      </c>
      <c r="DD1003">
        <v>1</v>
      </c>
      <c r="DE1003">
        <v>0</v>
      </c>
      <c r="DF1003">
        <v>0</v>
      </c>
      <c r="DG1003">
        <v>1</v>
      </c>
      <c r="DH1003">
        <v>1</v>
      </c>
      <c r="DI1003">
        <v>1</v>
      </c>
      <c r="DJ1003">
        <v>0</v>
      </c>
      <c r="DK1003">
        <v>0</v>
      </c>
      <c r="DL1003">
        <v>1</v>
      </c>
      <c r="DM1003">
        <v>0</v>
      </c>
      <c r="DN1003">
        <v>0</v>
      </c>
      <c r="DO1003">
        <v>1</v>
      </c>
      <c r="DP1003">
        <v>1</v>
      </c>
      <c r="DQ1003">
        <v>0</v>
      </c>
      <c r="DR1003">
        <v>1</v>
      </c>
      <c r="DS1003">
        <v>1</v>
      </c>
      <c r="DT1003">
        <v>1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1</v>
      </c>
      <c r="EA1003">
        <v>1</v>
      </c>
      <c r="EB1003">
        <v>0</v>
      </c>
      <c r="EC1003">
        <v>0</v>
      </c>
      <c r="ED1003">
        <v>1</v>
      </c>
      <c r="EE1003">
        <v>1</v>
      </c>
      <c r="EF1003">
        <v>1</v>
      </c>
      <c r="EG1003">
        <v>0</v>
      </c>
      <c r="EH1003">
        <v>1</v>
      </c>
      <c r="EI1003">
        <v>1</v>
      </c>
      <c r="EJ1003">
        <v>0</v>
      </c>
    </row>
    <row r="1004" spans="1:140" x14ac:dyDescent="0.15">
      <c r="A1004" t="s">
        <v>989</v>
      </c>
      <c r="B1004" s="1">
        <f>VLOOKUP(LEFT($A1004,64),Sheet1!$B:$F,2,FALSE)</f>
        <v>108392</v>
      </c>
      <c r="C1004" s="1">
        <f>VLOOKUP(LEFT($A1004,64),Sheet1!$B:$F,3,FALSE)</f>
        <v>5.4927272181745401</v>
      </c>
      <c r="D1004" s="1">
        <f>VLOOKUP(LEFT($A1004,64),Sheet2!$A:$C,2,FALSE)</f>
        <v>2.5491090000000001</v>
      </c>
      <c r="E1004" s="1">
        <f>VLOOKUP(LEFT($A1004,64),Sheet2!$A:$C,3,FALSE)</f>
        <v>-0.40725030000000001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1</v>
      </c>
      <c r="CO1004">
        <v>1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1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</v>
      </c>
      <c r="EI1004">
        <v>1</v>
      </c>
      <c r="EJ1004">
        <v>0</v>
      </c>
    </row>
    <row r="1005" spans="1:140" x14ac:dyDescent="0.15">
      <c r="A1005" t="s">
        <v>976</v>
      </c>
      <c r="B1005" s="1">
        <f>VLOOKUP(LEFT($A1005,64),Sheet1!$B:$F,2,FALSE)</f>
        <v>20276</v>
      </c>
      <c r="C1005" s="1">
        <f>VLOOKUP(LEFT($A1005,64),Sheet1!$B:$F,3,FALSE)</f>
        <v>5.48006866826276</v>
      </c>
      <c r="D1005" s="1">
        <f>VLOOKUP(LEFT($A1005,64),Sheet2!$A:$C,2,FALSE)</f>
        <v>2.6761034000000001</v>
      </c>
      <c r="E1005" s="1">
        <f>VLOOKUP(LEFT($A1005,64),Sheet2!$A:$C,3,FALSE)</f>
        <v>-0.1574527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</row>
    <row r="1006" spans="1:140" x14ac:dyDescent="0.15">
      <c r="A1006" t="s">
        <v>993</v>
      </c>
      <c r="B1006" s="1">
        <f>VLOOKUP(LEFT($A1006,64),Sheet1!$B:$F,2,FALSE)</f>
        <v>2914148</v>
      </c>
      <c r="C1006" s="1">
        <f>VLOOKUP(LEFT($A1006,64),Sheet1!$B:$F,3,FALSE)</f>
        <v>5.3747977986275899</v>
      </c>
      <c r="D1006" s="1">
        <f>VLOOKUP(LEFT($A1006,64),Sheet2!$A:$C,2,FALSE)</f>
        <v>0.80542325999999997</v>
      </c>
      <c r="E1006" s="1">
        <f>VLOOKUP(LEFT($A1006,64),Sheet2!$A:$C,3,FALSE)</f>
        <v>0.97657910000000003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1</v>
      </c>
      <c r="BY1006">
        <v>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0</v>
      </c>
      <c r="CS1006">
        <v>0</v>
      </c>
      <c r="CT1006">
        <v>1</v>
      </c>
      <c r="CU1006">
        <v>0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1</v>
      </c>
      <c r="DC1006">
        <v>0</v>
      </c>
      <c r="DD1006">
        <v>1</v>
      </c>
      <c r="DE1006">
        <v>0</v>
      </c>
      <c r="DF1006">
        <v>0</v>
      </c>
      <c r="DG1006">
        <v>1</v>
      </c>
      <c r="DH1006">
        <v>1</v>
      </c>
      <c r="DI1006">
        <v>0</v>
      </c>
      <c r="DJ1006">
        <v>0</v>
      </c>
      <c r="DK1006">
        <v>1</v>
      </c>
      <c r="DL1006">
        <v>1</v>
      </c>
      <c r="DM1006">
        <v>0</v>
      </c>
      <c r="DN1006">
        <v>0</v>
      </c>
      <c r="DO1006">
        <v>1</v>
      </c>
      <c r="DP1006">
        <v>1</v>
      </c>
      <c r="DQ1006">
        <v>1</v>
      </c>
      <c r="DR1006">
        <v>1</v>
      </c>
      <c r="DS1006">
        <v>1</v>
      </c>
      <c r="DT1006">
        <v>1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1</v>
      </c>
      <c r="EB1006">
        <v>1</v>
      </c>
      <c r="EC1006">
        <v>0</v>
      </c>
      <c r="ED1006">
        <v>1</v>
      </c>
      <c r="EE1006">
        <v>0</v>
      </c>
      <c r="EF1006">
        <v>0</v>
      </c>
      <c r="EG1006">
        <v>0</v>
      </c>
      <c r="EH1006">
        <v>1</v>
      </c>
      <c r="EI1006">
        <v>1</v>
      </c>
      <c r="EJ1006">
        <v>0</v>
      </c>
    </row>
    <row r="1007" spans="1:140" x14ac:dyDescent="0.15">
      <c r="A1007" t="s">
        <v>998</v>
      </c>
      <c r="B1007" s="1">
        <f>VLOOKUP(LEFT($A1007,64),Sheet1!$B:$F,2,FALSE)</f>
        <v>89444</v>
      </c>
      <c r="C1007" s="1">
        <f>VLOOKUP(LEFT($A1007,64),Sheet1!$B:$F,3,FALSE)</f>
        <v>5.8330861914877898</v>
      </c>
      <c r="D1007" s="1">
        <f>VLOOKUP(LEFT($A1007,64),Sheet2!$A:$C,2,FALSE)</f>
        <v>2.6537204000000001</v>
      </c>
      <c r="E1007" s="1">
        <f>VLOOKUP(LEFT($A1007,64),Sheet2!$A:$C,3,FALSE)</f>
        <v>-0.23169506000000001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1</v>
      </c>
      <c r="EI1007">
        <v>1</v>
      </c>
      <c r="EJ1007">
        <v>0</v>
      </c>
    </row>
    <row r="1008" spans="1:140" x14ac:dyDescent="0.15">
      <c r="A1008" t="s">
        <v>995</v>
      </c>
      <c r="B1008" s="1">
        <f>VLOOKUP(LEFT($A1008,64),Sheet1!$B:$F,2,FALSE)</f>
        <v>1102736</v>
      </c>
      <c r="C1008" s="1">
        <f>VLOOKUP(LEFT($A1008,64),Sheet1!$B:$F,3,FALSE)</f>
        <v>6.2025766263239204</v>
      </c>
      <c r="D1008" s="1">
        <f>VLOOKUP(LEFT($A1008,64),Sheet2!$A:$C,2,FALSE)</f>
        <v>2.3430483</v>
      </c>
      <c r="E1008" s="1">
        <f>VLOOKUP(LEFT($A1008,64),Sheet2!$A:$C,3,FALSE)</f>
        <v>-9.6601250000000003E-3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1</v>
      </c>
      <c r="CO1008">
        <v>1</v>
      </c>
      <c r="CP1008">
        <v>1</v>
      </c>
      <c r="CQ1008">
        <v>1</v>
      </c>
      <c r="CR1008">
        <v>0</v>
      </c>
      <c r="CS1008">
        <v>0</v>
      </c>
      <c r="CT1008">
        <v>1</v>
      </c>
      <c r="CU1008">
        <v>1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1</v>
      </c>
      <c r="DP1008">
        <v>0</v>
      </c>
      <c r="DQ1008">
        <v>0</v>
      </c>
      <c r="DR1008">
        <v>1</v>
      </c>
      <c r="DS1008">
        <v>0</v>
      </c>
      <c r="DT1008">
        <v>1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1</v>
      </c>
      <c r="EB1008">
        <v>1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1</v>
      </c>
      <c r="EI1008">
        <v>1</v>
      </c>
      <c r="EJ1008">
        <v>0</v>
      </c>
    </row>
    <row r="1009" spans="1:140" x14ac:dyDescent="0.15">
      <c r="A1009" t="s">
        <v>1004</v>
      </c>
      <c r="B1009" s="1">
        <f>VLOOKUP(LEFT($A1009,64),Sheet1!$B:$F,2,FALSE)</f>
        <v>252944</v>
      </c>
      <c r="C1009" s="1">
        <f>VLOOKUP(LEFT($A1009,64),Sheet1!$B:$F,3,FALSE)</f>
        <v>5.93994014669798</v>
      </c>
      <c r="D1009" s="1">
        <f>VLOOKUP(LEFT($A1009,64),Sheet2!$A:$C,2,FALSE)</f>
        <v>2.7928866999999999</v>
      </c>
      <c r="E1009" s="1">
        <f>VLOOKUP(LEFT($A1009,64),Sheet2!$A:$C,3,FALSE)</f>
        <v>-0.37264264000000002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1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</v>
      </c>
      <c r="DN1009">
        <v>0</v>
      </c>
      <c r="DO1009">
        <v>1</v>
      </c>
      <c r="DP1009">
        <v>0</v>
      </c>
      <c r="DQ1009">
        <v>0</v>
      </c>
      <c r="DR1009">
        <v>1</v>
      </c>
      <c r="DS1009">
        <v>1</v>
      </c>
      <c r="DT1009">
        <v>0</v>
      </c>
      <c r="DU1009">
        <v>0</v>
      </c>
      <c r="DV1009">
        <v>0</v>
      </c>
      <c r="DW1009">
        <v>0</v>
      </c>
      <c r="DX1009">
        <v>1</v>
      </c>
      <c r="DY1009">
        <v>1</v>
      </c>
      <c r="DZ1009">
        <v>0</v>
      </c>
      <c r="EA1009">
        <v>1</v>
      </c>
      <c r="EB1009">
        <v>1</v>
      </c>
      <c r="EC1009">
        <v>0</v>
      </c>
      <c r="ED1009">
        <v>1</v>
      </c>
      <c r="EE1009">
        <v>0</v>
      </c>
      <c r="EF1009">
        <v>0</v>
      </c>
      <c r="EG1009">
        <v>0</v>
      </c>
      <c r="EH1009">
        <v>1</v>
      </c>
      <c r="EI1009">
        <v>1</v>
      </c>
      <c r="EJ1009">
        <v>0</v>
      </c>
    </row>
    <row r="1010" spans="1:140" x14ac:dyDescent="0.15">
      <c r="A1010" t="s">
        <v>1005</v>
      </c>
      <c r="B1010" s="1">
        <f>VLOOKUP(LEFT($A1010,64),Sheet1!$B:$F,2,FALSE)</f>
        <v>2182892</v>
      </c>
      <c r="C1010" s="1">
        <f>VLOOKUP(LEFT($A1010,64),Sheet1!$B:$F,3,FALSE)</f>
        <v>6.1337610741738002</v>
      </c>
      <c r="D1010" s="1">
        <f>VLOOKUP(LEFT($A1010,64),Sheet2!$A:$C,2,FALSE)</f>
        <v>1.9690881</v>
      </c>
      <c r="E1010" s="1">
        <f>VLOOKUP(LEFT($A1010,64),Sheet2!$A:$C,3,FALSE)</f>
        <v>0.34787689999999999</v>
      </c>
      <c r="F1010">
        <v>0</v>
      </c>
      <c r="G1010">
        <v>1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1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1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1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1</v>
      </c>
      <c r="EB1010">
        <v>0</v>
      </c>
      <c r="EC1010">
        <v>0</v>
      </c>
      <c r="ED1010">
        <v>1</v>
      </c>
      <c r="EE1010">
        <v>1</v>
      </c>
      <c r="EF1010">
        <v>1</v>
      </c>
      <c r="EG1010">
        <v>0</v>
      </c>
      <c r="EH1010">
        <v>1</v>
      </c>
      <c r="EI1010">
        <v>1</v>
      </c>
      <c r="EJ1010">
        <v>0</v>
      </c>
    </row>
    <row r="1011" spans="1:140" x14ac:dyDescent="0.15">
      <c r="A1011" t="s">
        <v>999</v>
      </c>
      <c r="B1011" s="1">
        <f>VLOOKUP(LEFT($A1011,64),Sheet1!$B:$F,2,FALSE)</f>
        <v>46724</v>
      </c>
      <c r="C1011" s="1">
        <f>VLOOKUP(LEFT($A1011,64),Sheet1!$B:$F,3,FALSE)</f>
        <v>5.6928771359345403</v>
      </c>
      <c r="D1011" s="1">
        <f>VLOOKUP(LEFT($A1011,64),Sheet2!$A:$C,2,FALSE)</f>
        <v>1.7152014</v>
      </c>
      <c r="E1011" s="1">
        <f>VLOOKUP(LEFT($A1011,64),Sheet2!$A:$C,3,FALSE)</f>
        <v>0.58331465999999998</v>
      </c>
      <c r="F1011">
        <v>0</v>
      </c>
      <c r="G1011">
        <v>1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1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1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1</v>
      </c>
      <c r="EI1011">
        <v>1</v>
      </c>
      <c r="EJ1011">
        <v>0</v>
      </c>
    </row>
    <row r="1012" spans="1:140" x14ac:dyDescent="0.15">
      <c r="A1012" t="s">
        <v>996</v>
      </c>
      <c r="B1012" s="1">
        <f>VLOOKUP(LEFT($A1012,64),Sheet1!$B:$F,2,FALSE)</f>
        <v>33532</v>
      </c>
      <c r="C1012" s="1">
        <f>VLOOKUP(LEFT($A1012,64),Sheet1!$B:$F,3,FALSE)</f>
        <v>5.3356052026914202</v>
      </c>
      <c r="D1012" s="1">
        <f>VLOOKUP(LEFT($A1012,64),Sheet2!$A:$C,2,FALSE)</f>
        <v>1.4063231</v>
      </c>
      <c r="E1012" s="1">
        <f>VLOOKUP(LEFT($A1012,64),Sheet2!$A:$C,3,FALSE)</f>
        <v>0.77778429999999998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1</v>
      </c>
      <c r="EI1012">
        <v>1</v>
      </c>
      <c r="EJ1012">
        <v>1</v>
      </c>
    </row>
    <row r="1013" spans="1:140" x14ac:dyDescent="0.15">
      <c r="A1013" t="s">
        <v>1002</v>
      </c>
      <c r="B1013" s="1">
        <f>VLOOKUP(LEFT($A1013,64),Sheet1!$B:$F,2,FALSE)</f>
        <v>2170940</v>
      </c>
      <c r="C1013" s="1">
        <f>VLOOKUP(LEFT($A1013,64),Sheet1!$B:$F,3,FALSE)</f>
        <v>4.6404342324270704</v>
      </c>
      <c r="D1013" s="1">
        <f>VLOOKUP(LEFT($A1013,64),Sheet2!$A:$C,2,FALSE)</f>
        <v>1.3271666</v>
      </c>
      <c r="E1013" s="1">
        <f>VLOOKUP(LEFT($A1013,64),Sheet2!$A:$C,3,FALSE)</f>
        <v>0.92326580000000003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0</v>
      </c>
      <c r="CA1013">
        <v>1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1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1</v>
      </c>
      <c r="EE1013">
        <v>0</v>
      </c>
      <c r="EF1013">
        <v>0</v>
      </c>
      <c r="EG1013">
        <v>0</v>
      </c>
      <c r="EH1013">
        <v>1</v>
      </c>
      <c r="EI1013">
        <v>1</v>
      </c>
      <c r="EJ1013">
        <v>0</v>
      </c>
    </row>
    <row r="1014" spans="1:140" x14ac:dyDescent="0.15">
      <c r="A1014" t="s">
        <v>994</v>
      </c>
      <c r="B1014" s="1">
        <f>VLOOKUP(LEFT($A1014,64),Sheet1!$B:$F,2,FALSE)</f>
        <v>26652</v>
      </c>
      <c r="C1014" s="1">
        <f>VLOOKUP(LEFT($A1014,64),Sheet1!$B:$F,3,FALSE)</f>
        <v>5.2551165718544102</v>
      </c>
      <c r="D1014" s="1">
        <f>VLOOKUP(LEFT($A1014,64),Sheet2!$A:$C,2,FALSE)</f>
        <v>1.2525402999999999</v>
      </c>
      <c r="E1014" s="1">
        <f>VLOOKUP(LEFT($A1014,64),Sheet2!$A:$C,3,FALSE)</f>
        <v>0.84839653999999998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1</v>
      </c>
      <c r="EG1014">
        <v>0</v>
      </c>
      <c r="EH1014">
        <v>0</v>
      </c>
      <c r="EI1014">
        <v>0</v>
      </c>
      <c r="EJ1014">
        <v>0</v>
      </c>
    </row>
    <row r="1015" spans="1:140" x14ac:dyDescent="0.15">
      <c r="A1015" t="s">
        <v>997</v>
      </c>
      <c r="B1015" s="1">
        <f>VLOOKUP(LEFT($A1015,64),Sheet1!$B:$F,2,FALSE)</f>
        <v>335080</v>
      </c>
      <c r="C1015" s="1">
        <f>VLOOKUP(LEFT($A1015,64),Sheet1!$B:$F,3,FALSE)</f>
        <v>5.9730343537276198</v>
      </c>
      <c r="D1015" s="1">
        <f>VLOOKUP(LEFT($A1015,64),Sheet2!$A:$C,2,FALSE)</f>
        <v>2.0396063</v>
      </c>
      <c r="E1015" s="1">
        <f>VLOOKUP(LEFT($A1015,64),Sheet2!$A:$C,3,FALSE)</f>
        <v>0.50960439999999996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1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1</v>
      </c>
      <c r="EI1015">
        <v>1</v>
      </c>
      <c r="EJ1015">
        <v>1</v>
      </c>
    </row>
    <row r="1016" spans="1:140" x14ac:dyDescent="0.15">
      <c r="A1016" t="s">
        <v>1007</v>
      </c>
      <c r="B1016" s="1">
        <f>VLOOKUP(LEFT($A1016,64),Sheet1!$B:$F,2,FALSE)</f>
        <v>1212460</v>
      </c>
      <c r="C1016" s="1">
        <f>VLOOKUP(LEFT($A1016,64),Sheet1!$B:$F,3,FALSE)</f>
        <v>4.37387272728742</v>
      </c>
      <c r="D1016" s="1">
        <f>VLOOKUP(LEFT($A1016,64),Sheet2!$A:$C,2,FALSE)</f>
        <v>1.6540866999999999</v>
      </c>
      <c r="E1016" s="1">
        <f>VLOOKUP(LEFT($A1016,64),Sheet2!$A:$C,3,FALSE)</f>
        <v>0.30950962999999998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1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1</v>
      </c>
      <c r="EE1016">
        <v>0</v>
      </c>
      <c r="EF1016">
        <v>0</v>
      </c>
      <c r="EG1016">
        <v>0</v>
      </c>
      <c r="EH1016">
        <v>1</v>
      </c>
      <c r="EI1016">
        <v>1</v>
      </c>
      <c r="EJ1016">
        <v>0</v>
      </c>
    </row>
    <row r="1017" spans="1:140" x14ac:dyDescent="0.15">
      <c r="A1017" t="s">
        <v>992</v>
      </c>
      <c r="B1017" s="1">
        <f>VLOOKUP(LEFT($A1017,64),Sheet1!$B:$F,2,FALSE)</f>
        <v>37700</v>
      </c>
      <c r="C1017" s="1">
        <f>VLOOKUP(LEFT($A1017,64),Sheet1!$B:$F,3,FALSE)</f>
        <v>5.5617809291971003</v>
      </c>
      <c r="D1017" s="1">
        <f>VLOOKUP(LEFT($A1017,64),Sheet2!$A:$C,2,FALSE)</f>
        <v>3.0811274000000002</v>
      </c>
      <c r="E1017" s="1">
        <f>VLOOKUP(LEFT($A1017,64),Sheet2!$A:$C,3,FALSE)</f>
        <v>-0.55496466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1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1</v>
      </c>
      <c r="EI1017">
        <v>1</v>
      </c>
      <c r="EJ1017">
        <v>1</v>
      </c>
    </row>
    <row r="1018" spans="1:140" x14ac:dyDescent="0.15">
      <c r="A1018" t="s">
        <v>1000</v>
      </c>
      <c r="B1018" s="1">
        <f>VLOOKUP(LEFT($A1018,64),Sheet1!$B:$F,2,FALSE)</f>
        <v>53216</v>
      </c>
      <c r="C1018" s="1">
        <f>VLOOKUP(LEFT($A1018,64),Sheet1!$B:$F,3,FALSE)</f>
        <v>5.63656059298384</v>
      </c>
      <c r="D1018" s="1">
        <f>VLOOKUP(LEFT($A1018,64),Sheet2!$A:$C,2,FALSE)</f>
        <v>-7.7753259999999997</v>
      </c>
      <c r="E1018" s="1">
        <f>VLOOKUP(LEFT($A1018,64),Sheet2!$A:$C,3,FALSE)</f>
        <v>9.1215925000000002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1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</v>
      </c>
      <c r="EI1018">
        <v>1</v>
      </c>
      <c r="EJ1018">
        <v>0</v>
      </c>
    </row>
    <row r="1019" spans="1:140" x14ac:dyDescent="0.15">
      <c r="A1019" t="s">
        <v>1001</v>
      </c>
      <c r="B1019" s="1">
        <f>VLOOKUP(LEFT($A1019,64),Sheet1!$B:$F,2,FALSE)</f>
        <v>64448</v>
      </c>
      <c r="C1019" s="1">
        <f>VLOOKUP(LEFT($A1019,64),Sheet1!$B:$F,3,FALSE)</f>
        <v>5.4489711070868596</v>
      </c>
      <c r="D1019" s="1">
        <f>VLOOKUP(LEFT($A1019,64),Sheet2!$A:$C,2,FALSE)</f>
        <v>1.7795715000000001</v>
      </c>
      <c r="E1019" s="1">
        <f>VLOOKUP(LEFT($A1019,64),Sheet2!$A:$C,3,FALSE)</f>
        <v>0.51965830000000002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1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1</v>
      </c>
      <c r="DI1019">
        <v>0</v>
      </c>
      <c r="DJ1019">
        <v>0</v>
      </c>
      <c r="DK1019">
        <v>0</v>
      </c>
      <c r="DL1019">
        <v>1</v>
      </c>
      <c r="DM1019">
        <v>0</v>
      </c>
      <c r="DN1019">
        <v>0</v>
      </c>
      <c r="DO1019">
        <v>1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</v>
      </c>
      <c r="EI1019">
        <v>0</v>
      </c>
      <c r="EJ1019">
        <v>0</v>
      </c>
    </row>
    <row r="1020" spans="1:140" x14ac:dyDescent="0.15">
      <c r="A1020" t="s">
        <v>1003</v>
      </c>
      <c r="B1020" s="1">
        <f>VLOOKUP(LEFT($A1020,64),Sheet1!$B:$F,2,FALSE)</f>
        <v>111632</v>
      </c>
      <c r="C1020" s="1">
        <f>VLOOKUP(LEFT($A1020,64),Sheet1!$B:$F,3,FALSE)</f>
        <v>5.4985443358085897</v>
      </c>
      <c r="D1020" s="1">
        <f>VLOOKUP(LEFT($A1020,64),Sheet2!$A:$C,2,FALSE)</f>
        <v>0.59194064000000002</v>
      </c>
      <c r="E1020" s="1">
        <f>VLOOKUP(LEFT($A1020,64),Sheet2!$A:$C,3,FALSE)</f>
        <v>1.2463515000000001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</v>
      </c>
      <c r="BY1020">
        <v>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1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1</v>
      </c>
      <c r="DI1020">
        <v>1</v>
      </c>
      <c r="DJ1020">
        <v>0</v>
      </c>
      <c r="DK1020">
        <v>1</v>
      </c>
      <c r="DL1020">
        <v>1</v>
      </c>
      <c r="DM1020">
        <v>0</v>
      </c>
      <c r="DN1020">
        <v>0</v>
      </c>
      <c r="DO1020">
        <v>1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1</v>
      </c>
      <c r="EI1020">
        <v>1</v>
      </c>
      <c r="EJ1020">
        <v>0</v>
      </c>
    </row>
    <row r="1021" spans="1:140" x14ac:dyDescent="0.15">
      <c r="A1021" t="s">
        <v>1006</v>
      </c>
      <c r="B1021" s="1">
        <f>VLOOKUP(LEFT($A1021,64),Sheet1!$B:$F,2,FALSE)</f>
        <v>1794804</v>
      </c>
      <c r="C1021" s="1">
        <f>VLOOKUP(LEFT($A1021,64),Sheet1!$B:$F,3,FALSE)</f>
        <v>6.0500830813173199</v>
      </c>
      <c r="D1021" s="1">
        <f>VLOOKUP(LEFT($A1021,64),Sheet2!$A:$C,2,FALSE)</f>
        <v>1.5016951999999999</v>
      </c>
      <c r="E1021" s="1">
        <f>VLOOKUP(LEFT($A1021,64),Sheet2!$A:$C,3,FALSE)</f>
        <v>0.59533185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1</v>
      </c>
      <c r="CO1021">
        <v>1</v>
      </c>
      <c r="CP1021">
        <v>1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1</v>
      </c>
      <c r="DP1021">
        <v>0</v>
      </c>
      <c r="DQ1021">
        <v>0</v>
      </c>
      <c r="DR1021">
        <v>0</v>
      </c>
      <c r="DS1021">
        <v>0</v>
      </c>
      <c r="DT1021">
        <v>1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1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</v>
      </c>
      <c r="EI1021">
        <v>1</v>
      </c>
      <c r="EJ1021">
        <v>0</v>
      </c>
    </row>
    <row r="1022" spans="1:140" x14ac:dyDescent="0.15">
      <c r="A1022" t="s">
        <v>1018</v>
      </c>
      <c r="B1022" s="1">
        <f>VLOOKUP(LEFT($A1022,64),Sheet1!$B:$F,2,FALSE)</f>
        <v>369104</v>
      </c>
      <c r="C1022" s="1">
        <f>VLOOKUP(LEFT($A1022,64),Sheet1!$B:$F,3,FALSE)</f>
        <v>6.0272631370002596</v>
      </c>
      <c r="D1022" s="1">
        <f>VLOOKUP(LEFT($A1022,64),Sheet2!$A:$C,2,FALSE)</f>
        <v>2.6004125999999999</v>
      </c>
      <c r="E1022" s="1">
        <f>VLOOKUP(LEFT($A1022,64),Sheet2!$A:$C,3,FALSE)</f>
        <v>-0.25050973999999998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1</v>
      </c>
      <c r="CN1022">
        <v>1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1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1</v>
      </c>
      <c r="EB1022">
        <v>0</v>
      </c>
      <c r="EC1022">
        <v>0</v>
      </c>
      <c r="ED1022">
        <v>0</v>
      </c>
      <c r="EE1022">
        <v>0</v>
      </c>
      <c r="EF1022">
        <v>1</v>
      </c>
      <c r="EG1022">
        <v>0</v>
      </c>
      <c r="EH1022">
        <v>1</v>
      </c>
      <c r="EI1022">
        <v>1</v>
      </c>
      <c r="EJ1022">
        <v>0</v>
      </c>
    </row>
    <row r="1023" spans="1:140" x14ac:dyDescent="0.15">
      <c r="A1023" t="s">
        <v>1014</v>
      </c>
      <c r="B1023" s="1">
        <f>VLOOKUP(LEFT($A1023,64),Sheet1!$B:$F,2,FALSE)</f>
        <v>155376</v>
      </c>
      <c r="C1023" s="1">
        <f>VLOOKUP(LEFT($A1023,64),Sheet1!$B:$F,3,FALSE)</f>
        <v>5.3771697320123604</v>
      </c>
      <c r="D1023" s="1">
        <f>VLOOKUP(LEFT($A1023,64),Sheet2!$A:$C,2,FALSE)</f>
        <v>0.64735913</v>
      </c>
      <c r="E1023" s="1">
        <f>VLOOKUP(LEFT($A1023,64),Sheet2!$A:$C,3,FALSE)</f>
        <v>1.3739479000000001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</row>
    <row r="1024" spans="1:140" x14ac:dyDescent="0.15">
      <c r="A1024" t="s">
        <v>1017</v>
      </c>
      <c r="B1024" s="1">
        <f>VLOOKUP(LEFT($A1024,64),Sheet1!$B:$F,2,FALSE)</f>
        <v>47568</v>
      </c>
      <c r="C1024" s="1">
        <f>VLOOKUP(LEFT($A1024,64),Sheet1!$B:$F,3,FALSE)</f>
        <v>5.6382951108087802</v>
      </c>
      <c r="D1024" s="1">
        <f>VLOOKUP(LEFT($A1024,64),Sheet2!$A:$C,2,FALSE)</f>
        <v>-6.3783063999999996</v>
      </c>
      <c r="E1024" s="1">
        <f>VLOOKUP(LEFT($A1024,64),Sheet2!$A:$C,3,FALSE)</f>
        <v>7.6055755999999999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1</v>
      </c>
      <c r="EI1024">
        <v>1</v>
      </c>
      <c r="EJ1024">
        <v>0</v>
      </c>
    </row>
    <row r="1025" spans="1:140" x14ac:dyDescent="0.15">
      <c r="A1025" t="s">
        <v>1011</v>
      </c>
      <c r="B1025" s="1">
        <f>VLOOKUP(LEFT($A1025,64),Sheet1!$B:$F,2,FALSE)</f>
        <v>124664</v>
      </c>
      <c r="C1025" s="1">
        <f>VLOOKUP(LEFT($A1025,64),Sheet1!$B:$F,3,FALSE)</f>
        <v>4.2993529936602304</v>
      </c>
      <c r="D1025" s="1">
        <f>VLOOKUP(LEFT($A1025,64),Sheet2!$A:$C,2,FALSE)</f>
        <v>0.66939630000000006</v>
      </c>
      <c r="E1025" s="1">
        <f>VLOOKUP(LEFT($A1025,64),Sheet2!$A:$C,3,FALSE)</f>
        <v>1.2099337999999999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1</v>
      </c>
      <c r="EI1025">
        <v>1</v>
      </c>
      <c r="EJ1025">
        <v>0</v>
      </c>
    </row>
    <row r="1026" spans="1:140" x14ac:dyDescent="0.15">
      <c r="A1026" t="s">
        <v>1010</v>
      </c>
      <c r="B1026" s="1">
        <f>VLOOKUP(LEFT($A1026,64),Sheet1!$B:$F,2,FALSE)</f>
        <v>60164</v>
      </c>
      <c r="C1026" s="1">
        <f>VLOOKUP(LEFT($A1026,64),Sheet1!$B:$F,3,FALSE)</f>
        <v>5.7591326762442296</v>
      </c>
      <c r="D1026" s="1">
        <f>VLOOKUP(LEFT($A1026,64),Sheet2!$A:$C,2,FALSE)</f>
        <v>2.3481781000000002</v>
      </c>
      <c r="E1026" s="1">
        <f>VLOOKUP(LEFT($A1026,64),Sheet2!$A:$C,3,FALSE)</f>
        <v>-4.4293284000000002E-2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1</v>
      </c>
      <c r="DP1026">
        <v>1</v>
      </c>
      <c r="DQ1026">
        <v>0</v>
      </c>
      <c r="DR1026">
        <v>0</v>
      </c>
      <c r="DS1026">
        <v>1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1</v>
      </c>
      <c r="EI1026">
        <v>1</v>
      </c>
      <c r="EJ1026">
        <v>0</v>
      </c>
    </row>
    <row r="1027" spans="1:140" x14ac:dyDescent="0.15">
      <c r="A1027" t="s">
        <v>1012</v>
      </c>
      <c r="B1027" s="1">
        <f>VLOOKUP(LEFT($A1027,64),Sheet1!$B:$F,2,FALSE)</f>
        <v>157104</v>
      </c>
      <c r="C1027" s="1">
        <f>VLOOKUP(LEFT($A1027,64),Sheet1!$B:$F,3,FALSE)</f>
        <v>5.9912652839267997</v>
      </c>
      <c r="D1027" s="1">
        <f>VLOOKUP(LEFT($A1027,64),Sheet2!$A:$C,2,FALSE)</f>
        <v>2.0641509999999998</v>
      </c>
      <c r="E1027" s="1">
        <f>VLOOKUP(LEFT($A1027,64),Sheet2!$A:$C,3,FALSE)</f>
        <v>8.8785290000000003E-2</v>
      </c>
      <c r="F1027">
        <v>0</v>
      </c>
      <c r="G1027">
        <v>1</v>
      </c>
      <c r="H1027">
        <v>1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1</v>
      </c>
      <c r="CN1027">
        <v>0</v>
      </c>
      <c r="CO1027">
        <v>1</v>
      </c>
      <c r="CP1027">
        <v>1</v>
      </c>
      <c r="CQ1027">
        <v>0</v>
      </c>
      <c r="CR1027">
        <v>0</v>
      </c>
      <c r="CS1027">
        <v>0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1</v>
      </c>
      <c r="DI1027">
        <v>0</v>
      </c>
      <c r="DJ1027">
        <v>1</v>
      </c>
      <c r="DK1027">
        <v>1</v>
      </c>
      <c r="DL1027">
        <v>1</v>
      </c>
      <c r="DM1027">
        <v>0</v>
      </c>
      <c r="DN1027">
        <v>0</v>
      </c>
      <c r="DO1027">
        <v>1</v>
      </c>
      <c r="DP1027">
        <v>1</v>
      </c>
      <c r="DQ1027">
        <v>0</v>
      </c>
      <c r="DR1027">
        <v>1</v>
      </c>
      <c r="DS1027">
        <v>1</v>
      </c>
      <c r="DT1027">
        <v>1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1</v>
      </c>
      <c r="EA1027">
        <v>1</v>
      </c>
      <c r="EB1027">
        <v>1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1</v>
      </c>
      <c r="EI1027">
        <v>0</v>
      </c>
      <c r="EJ1027">
        <v>0</v>
      </c>
    </row>
    <row r="1028" spans="1:140" x14ac:dyDescent="0.15">
      <c r="A1028" t="s">
        <v>1022</v>
      </c>
      <c r="B1028" s="1">
        <f>VLOOKUP(LEFT($A1028,64),Sheet1!$B:$F,2,FALSE)</f>
        <v>790364</v>
      </c>
      <c r="C1028" s="1">
        <f>VLOOKUP(LEFT($A1028,64),Sheet1!$B:$F,3,FALSE)</f>
        <v>6.1456694142892596</v>
      </c>
      <c r="D1028" s="1">
        <f>VLOOKUP(LEFT($A1028,64),Sheet2!$A:$C,2,FALSE)</f>
        <v>1.1349121</v>
      </c>
      <c r="E1028" s="1">
        <f>VLOOKUP(LEFT($A1028,64),Sheet2!$A:$C,3,FALSE)</f>
        <v>1.1382523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</row>
    <row r="1029" spans="1:140" x14ac:dyDescent="0.15">
      <c r="A1029" t="s">
        <v>1013</v>
      </c>
      <c r="B1029" s="1">
        <f>VLOOKUP(LEFT($A1029,64),Sheet1!$B:$F,2,FALSE)</f>
        <v>303360</v>
      </c>
      <c r="C1029" s="1">
        <f>VLOOKUP(LEFT($A1029,64),Sheet1!$B:$F,3,FALSE)</f>
        <v>5.6912981343957298</v>
      </c>
      <c r="D1029" s="1">
        <f>VLOOKUP(LEFT($A1029,64),Sheet2!$A:$C,2,FALSE)</f>
        <v>0.95933837</v>
      </c>
      <c r="E1029" s="1">
        <f>VLOOKUP(LEFT($A1029,64),Sheet2!$A:$C,3,FALSE)</f>
        <v>1.0883430000000001</v>
      </c>
      <c r="F1029">
        <v>0</v>
      </c>
      <c r="G1029">
        <v>0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0</v>
      </c>
      <c r="CM1029">
        <v>0</v>
      </c>
      <c r="CN1029">
        <v>1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1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1</v>
      </c>
      <c r="DE1029">
        <v>0</v>
      </c>
      <c r="DF1029">
        <v>0</v>
      </c>
      <c r="DG1029">
        <v>1</v>
      </c>
      <c r="DH1029">
        <v>1</v>
      </c>
      <c r="DI1029">
        <v>1</v>
      </c>
      <c r="DJ1029">
        <v>0</v>
      </c>
      <c r="DK1029">
        <v>0</v>
      </c>
      <c r="DL1029">
        <v>1</v>
      </c>
      <c r="DM1029">
        <v>0</v>
      </c>
      <c r="DN1029">
        <v>0</v>
      </c>
      <c r="DO1029">
        <v>1</v>
      </c>
      <c r="DP1029">
        <v>0</v>
      </c>
      <c r="DQ1029">
        <v>0</v>
      </c>
      <c r="DR1029">
        <v>1</v>
      </c>
      <c r="DS1029">
        <v>1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1</v>
      </c>
      <c r="EI1029">
        <v>1</v>
      </c>
      <c r="EJ1029">
        <v>0</v>
      </c>
    </row>
    <row r="1030" spans="1:140" x14ac:dyDescent="0.15">
      <c r="A1030" t="s">
        <v>1023</v>
      </c>
      <c r="B1030" s="1">
        <f>VLOOKUP(LEFT($A1030,64),Sheet1!$B:$F,2,FALSE)</f>
        <v>25004</v>
      </c>
      <c r="C1030" s="1">
        <f>VLOOKUP(LEFT($A1030,64),Sheet1!$B:$F,3,FALSE)</f>
        <v>5.3592466434326003</v>
      </c>
      <c r="D1030" s="1">
        <f>VLOOKUP(LEFT($A1030,64),Sheet2!$A:$C,2,FALSE)</f>
        <v>2.7419555</v>
      </c>
      <c r="E1030" s="1">
        <f>VLOOKUP(LEFT($A1030,64),Sheet2!$A:$C,3,FALSE)</f>
        <v>-0.5181211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1</v>
      </c>
      <c r="EI1030">
        <v>0</v>
      </c>
      <c r="EJ1030">
        <v>0</v>
      </c>
    </row>
    <row r="1031" spans="1:140" x14ac:dyDescent="0.15">
      <c r="A1031" t="s">
        <v>1019</v>
      </c>
      <c r="B1031" s="1">
        <f>VLOOKUP(LEFT($A1031,64),Sheet1!$B:$F,2,FALSE)</f>
        <v>10796</v>
      </c>
      <c r="C1031" s="1">
        <f>VLOOKUP(LEFT($A1031,64),Sheet1!$B:$F,3,FALSE)</f>
        <v>5.0027652384307801</v>
      </c>
      <c r="D1031" s="1">
        <f>VLOOKUP(LEFT($A1031,64),Sheet2!$A:$C,2,FALSE)</f>
        <v>2.5966287000000001</v>
      </c>
      <c r="E1031" s="1">
        <f>VLOOKUP(LEFT($A1031,64),Sheet2!$A:$C,3,FALSE)</f>
        <v>-0.30099583000000002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1</v>
      </c>
      <c r="EJ1031">
        <v>0</v>
      </c>
    </row>
    <row r="1032" spans="1:140" x14ac:dyDescent="0.15">
      <c r="A1032" t="s">
        <v>1008</v>
      </c>
      <c r="B1032" s="1">
        <f>VLOOKUP(LEFT($A1032,64),Sheet1!$B:$F,2,FALSE)</f>
        <v>30960</v>
      </c>
      <c r="C1032" s="1">
        <f>VLOOKUP(LEFT($A1032,64),Sheet1!$B:$F,3,FALSE)</f>
        <v>5.5058039522012203</v>
      </c>
      <c r="D1032" s="1">
        <f>VLOOKUP(LEFT($A1032,64),Sheet2!$A:$C,2,FALSE)</f>
        <v>2.4141984000000001</v>
      </c>
      <c r="E1032" s="1">
        <f>VLOOKUP(LEFT($A1032,64),Sheet2!$A:$C,3,FALSE)</f>
        <v>-4.4084190000000002E-2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1</v>
      </c>
      <c r="EB1032">
        <v>1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1</v>
      </c>
      <c r="EI1032">
        <v>0</v>
      </c>
      <c r="EJ1032">
        <v>0</v>
      </c>
    </row>
    <row r="1033" spans="1:140" x14ac:dyDescent="0.15">
      <c r="A1033" t="s">
        <v>1020</v>
      </c>
      <c r="B1033" s="1">
        <f>VLOOKUP(LEFT($A1033,64),Sheet1!$B:$F,2,FALSE)</f>
        <v>229296</v>
      </c>
      <c r="C1033" s="1">
        <f>VLOOKUP(LEFT($A1033,64),Sheet1!$B:$F,3,FALSE)</f>
        <v>5.6691164103888498</v>
      </c>
      <c r="D1033" s="1">
        <f>VLOOKUP(LEFT($A1033,64),Sheet2!$A:$C,2,FALSE)</f>
        <v>1.0500989999999999</v>
      </c>
      <c r="E1033" s="1">
        <f>VLOOKUP(LEFT($A1033,64),Sheet2!$A:$C,3,FALSE)</f>
        <v>1.2005874999999999</v>
      </c>
      <c r="F1033">
        <v>0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0</v>
      </c>
      <c r="DJ1033">
        <v>0</v>
      </c>
      <c r="DK1033">
        <v>1</v>
      </c>
      <c r="DL1033">
        <v>1</v>
      </c>
      <c r="DM1033">
        <v>0</v>
      </c>
      <c r="DN1033">
        <v>0</v>
      </c>
      <c r="DO1033">
        <v>1</v>
      </c>
      <c r="DP1033">
        <v>1</v>
      </c>
      <c r="DQ1033">
        <v>0</v>
      </c>
      <c r="DR1033">
        <v>1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1</v>
      </c>
      <c r="EB1033">
        <v>0</v>
      </c>
      <c r="EC1033">
        <v>0</v>
      </c>
      <c r="ED1033">
        <v>0</v>
      </c>
      <c r="EE1033">
        <v>0</v>
      </c>
      <c r="EF1033">
        <v>1</v>
      </c>
      <c r="EG1033">
        <v>0</v>
      </c>
      <c r="EH1033">
        <v>1</v>
      </c>
      <c r="EI1033">
        <v>1</v>
      </c>
      <c r="EJ1033">
        <v>0</v>
      </c>
    </row>
    <row r="1034" spans="1:140" x14ac:dyDescent="0.15">
      <c r="A1034" t="s">
        <v>1015</v>
      </c>
      <c r="B1034" s="1">
        <f>VLOOKUP(LEFT($A1034,64),Sheet1!$B:$F,2,FALSE)</f>
        <v>197364</v>
      </c>
      <c r="C1034" s="1">
        <f>VLOOKUP(LEFT($A1034,64),Sheet1!$B:$F,3,FALSE)</f>
        <v>5.8809614855543098</v>
      </c>
      <c r="D1034" s="1">
        <f>VLOOKUP(LEFT($A1034,64),Sheet2!$A:$C,2,FALSE)</f>
        <v>2.6401669999999999</v>
      </c>
      <c r="E1034" s="1">
        <f>VLOOKUP(LEFT($A1034,64),Sheet2!$A:$C,3,FALSE)</f>
        <v>-0.38280666000000002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1</v>
      </c>
      <c r="DP1034">
        <v>1</v>
      </c>
      <c r="DQ1034">
        <v>0</v>
      </c>
      <c r="DR1034">
        <v>0</v>
      </c>
      <c r="DS1034">
        <v>1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1</v>
      </c>
      <c r="EI1034">
        <v>1</v>
      </c>
      <c r="EJ1034">
        <v>0</v>
      </c>
    </row>
    <row r="1035" spans="1:140" x14ac:dyDescent="0.15">
      <c r="A1035" t="s">
        <v>1016</v>
      </c>
      <c r="B1035" s="1">
        <f>VLOOKUP(LEFT($A1035,64),Sheet1!$B:$F,2,FALSE)</f>
        <v>47568</v>
      </c>
      <c r="C1035" s="1">
        <f>VLOOKUP(LEFT($A1035,64),Sheet1!$B:$F,3,FALSE)</f>
        <v>5.6382951108087802</v>
      </c>
      <c r="D1035" s="1">
        <f>VLOOKUP(LEFT($A1035,64),Sheet2!$A:$C,2,FALSE)</f>
        <v>-6.3783063999999996</v>
      </c>
      <c r="E1035" s="1">
        <f>VLOOKUP(LEFT($A1035,64),Sheet2!$A:$C,3,FALSE)</f>
        <v>7.6055755999999999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1</v>
      </c>
      <c r="EI1035">
        <v>1</v>
      </c>
      <c r="EJ1035">
        <v>0</v>
      </c>
    </row>
    <row r="1036" spans="1:140" x14ac:dyDescent="0.15">
      <c r="A1036" t="s">
        <v>1021</v>
      </c>
      <c r="B1036" s="1">
        <f>VLOOKUP(LEFT($A1036,64),Sheet1!$B:$F,2,FALSE)</f>
        <v>822300</v>
      </c>
      <c r="C1036" s="1">
        <f>VLOOKUP(LEFT($A1036,64),Sheet1!$B:$F,3,FALSE)</f>
        <v>5.4133722451831101</v>
      </c>
      <c r="D1036" s="1">
        <f>VLOOKUP(LEFT($A1036,64),Sheet2!$A:$C,2,FALSE)</f>
        <v>0.94873136000000002</v>
      </c>
      <c r="E1036" s="1">
        <f>VLOOKUP(LEFT($A1036,64),Sheet2!$A:$C,3,FALSE)</f>
        <v>1.3161525000000001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1</v>
      </c>
      <c r="BX1036">
        <v>0</v>
      </c>
      <c r="BY1036">
        <v>1</v>
      </c>
      <c r="BZ1036">
        <v>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1</v>
      </c>
      <c r="CN1036">
        <v>1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1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1</v>
      </c>
      <c r="DP1036">
        <v>1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1</v>
      </c>
      <c r="EI1036">
        <v>1</v>
      </c>
      <c r="EJ1036">
        <v>0</v>
      </c>
    </row>
    <row r="1037" spans="1:140" x14ac:dyDescent="0.15">
      <c r="A1037" t="s">
        <v>1009</v>
      </c>
      <c r="B1037" s="1">
        <f>VLOOKUP(LEFT($A1037,64),Sheet1!$B:$F,2,FALSE)</f>
        <v>2388304</v>
      </c>
      <c r="C1037" s="1">
        <f>VLOOKUP(LEFT($A1037,64),Sheet1!$B:$F,3,FALSE)</f>
        <v>5.9268203591061397</v>
      </c>
      <c r="D1037" s="1">
        <f>VLOOKUP(LEFT($A1037,64),Sheet2!$A:$C,2,FALSE)</f>
        <v>1.5744102</v>
      </c>
      <c r="E1037" s="1">
        <f>VLOOKUP(LEFT($A1037,64),Sheet2!$A:$C,3,FALSE)</f>
        <v>0.68412479999999998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1</v>
      </c>
      <c r="AH1037">
        <v>1</v>
      </c>
      <c r="AI1037">
        <v>0</v>
      </c>
      <c r="AJ1037">
        <v>1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1</v>
      </c>
      <c r="BZ1037">
        <v>1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1</v>
      </c>
      <c r="CL1037">
        <v>1</v>
      </c>
      <c r="CM1037">
        <v>0</v>
      </c>
      <c r="CN1037">
        <v>1</v>
      </c>
      <c r="CO1037">
        <v>1</v>
      </c>
      <c r="CP1037">
        <v>1</v>
      </c>
      <c r="CQ1037">
        <v>1</v>
      </c>
      <c r="CR1037">
        <v>0</v>
      </c>
      <c r="CS1037">
        <v>0</v>
      </c>
      <c r="CT1037">
        <v>1</v>
      </c>
      <c r="CU1037">
        <v>1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1</v>
      </c>
      <c r="DC1037">
        <v>1</v>
      </c>
      <c r="DD1037">
        <v>1</v>
      </c>
      <c r="DE1037">
        <v>0</v>
      </c>
      <c r="DF1037">
        <v>0</v>
      </c>
      <c r="DG1037">
        <v>1</v>
      </c>
      <c r="DH1037">
        <v>1</v>
      </c>
      <c r="DI1037">
        <v>1</v>
      </c>
      <c r="DJ1037">
        <v>0</v>
      </c>
      <c r="DK1037">
        <v>0</v>
      </c>
      <c r="DL1037">
        <v>1</v>
      </c>
      <c r="DM1037">
        <v>1</v>
      </c>
      <c r="DN1037">
        <v>0</v>
      </c>
      <c r="DO1037">
        <v>1</v>
      </c>
      <c r="DP1037">
        <v>0</v>
      </c>
      <c r="DQ1037">
        <v>0</v>
      </c>
      <c r="DR1037">
        <v>1</v>
      </c>
      <c r="DS1037">
        <v>1</v>
      </c>
      <c r="DT1037">
        <v>1</v>
      </c>
      <c r="DU1037">
        <v>1</v>
      </c>
      <c r="DV1037">
        <v>0</v>
      </c>
      <c r="DW1037">
        <v>0</v>
      </c>
      <c r="DX1037">
        <v>1</v>
      </c>
      <c r="DY1037">
        <v>0</v>
      </c>
      <c r="DZ1037">
        <v>0</v>
      </c>
      <c r="EA1037">
        <v>1</v>
      </c>
      <c r="EB1037">
        <v>1</v>
      </c>
      <c r="EC1037">
        <v>0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0</v>
      </c>
    </row>
    <row r="1038" spans="1:140" x14ac:dyDescent="0.15">
      <c r="A1038" t="s">
        <v>1027</v>
      </c>
      <c r="B1038" s="1">
        <f>VLOOKUP(LEFT($A1038,64),Sheet1!$B:$F,2,FALSE)</f>
        <v>234260</v>
      </c>
      <c r="C1038" s="1">
        <f>VLOOKUP(LEFT($A1038,64),Sheet1!$B:$F,3,FALSE)</f>
        <v>5.9723799140398297</v>
      </c>
      <c r="D1038" s="1">
        <f>VLOOKUP(LEFT($A1038,64),Sheet2!$A:$C,2,FALSE)</f>
        <v>2.3261185000000002</v>
      </c>
      <c r="E1038" s="1">
        <f>VLOOKUP(LEFT($A1038,64),Sheet2!$A:$C,3,FALSE)</f>
        <v>-5.1066517999999998E-2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1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1</v>
      </c>
      <c r="EI1038">
        <v>1</v>
      </c>
      <c r="EJ1038">
        <v>0</v>
      </c>
    </row>
    <row r="1039" spans="1:140" x14ac:dyDescent="0.15">
      <c r="A1039" t="s">
        <v>1039</v>
      </c>
      <c r="B1039" s="1">
        <f>VLOOKUP(LEFT($A1039,64),Sheet1!$B:$F,2,FALSE)</f>
        <v>939636</v>
      </c>
      <c r="C1039" s="1">
        <f>VLOOKUP(LEFT($A1039,64),Sheet1!$B:$F,3,FALSE)</f>
        <v>6.2057440265394099</v>
      </c>
      <c r="D1039" s="1">
        <f>VLOOKUP(LEFT($A1039,64),Sheet2!$A:$C,2,FALSE)</f>
        <v>2.5279807999999999</v>
      </c>
      <c r="E1039" s="1">
        <f>VLOOKUP(LEFT($A1039,64),Sheet2!$A:$C,3,FALSE)</f>
        <v>-0.16537213000000001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1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1</v>
      </c>
      <c r="EE1039">
        <v>1</v>
      </c>
      <c r="EF1039">
        <v>1</v>
      </c>
      <c r="EG1039">
        <v>0</v>
      </c>
      <c r="EH1039">
        <v>0</v>
      </c>
      <c r="EI1039">
        <v>1</v>
      </c>
      <c r="EJ1039">
        <v>0</v>
      </c>
    </row>
    <row r="1040" spans="1:140" x14ac:dyDescent="0.15">
      <c r="A1040" t="s">
        <v>1029</v>
      </c>
      <c r="B1040" s="1">
        <f>VLOOKUP(LEFT($A1040,64),Sheet1!$B:$F,2,FALSE)</f>
        <v>1189812</v>
      </c>
      <c r="C1040" s="1">
        <f>VLOOKUP(LEFT($A1040,64),Sheet1!$B:$F,3,FALSE)</f>
        <v>6.1477864230164201</v>
      </c>
      <c r="D1040" s="1">
        <f>VLOOKUP(LEFT($A1040,64),Sheet2!$A:$C,2,FALSE)</f>
        <v>1.2922137</v>
      </c>
      <c r="E1040" s="1">
        <f>VLOOKUP(LEFT($A1040,64),Sheet2!$A:$C,3,FALSE)</f>
        <v>0.89258119999999996</v>
      </c>
      <c r="F1040">
        <v>0</v>
      </c>
      <c r="G1040">
        <v>1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0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0</v>
      </c>
      <c r="CR1040">
        <v>0</v>
      </c>
      <c r="CS1040">
        <v>0</v>
      </c>
      <c r="CT1040">
        <v>1</v>
      </c>
      <c r="CU1040">
        <v>1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1</v>
      </c>
      <c r="DC1040">
        <v>0</v>
      </c>
      <c r="DD1040">
        <v>1</v>
      </c>
      <c r="DE1040">
        <v>0</v>
      </c>
      <c r="DF1040">
        <v>0</v>
      </c>
      <c r="DG1040">
        <v>1</v>
      </c>
      <c r="DH1040">
        <v>1</v>
      </c>
      <c r="DI1040">
        <v>1</v>
      </c>
      <c r="DJ1040">
        <v>0</v>
      </c>
      <c r="DK1040">
        <v>1</v>
      </c>
      <c r="DL1040">
        <v>1</v>
      </c>
      <c r="DM1040">
        <v>0</v>
      </c>
      <c r="DN1040">
        <v>0</v>
      </c>
      <c r="DO1040">
        <v>1</v>
      </c>
      <c r="DP1040">
        <v>1</v>
      </c>
      <c r="DQ1040">
        <v>0</v>
      </c>
      <c r="DR1040">
        <v>1</v>
      </c>
      <c r="DS1040">
        <v>1</v>
      </c>
      <c r="DT1040">
        <v>1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0</v>
      </c>
      <c r="EE1040">
        <v>1</v>
      </c>
      <c r="EF1040">
        <v>1</v>
      </c>
      <c r="EG1040">
        <v>0</v>
      </c>
      <c r="EH1040">
        <v>1</v>
      </c>
      <c r="EI1040">
        <v>1</v>
      </c>
      <c r="EJ1040">
        <v>0</v>
      </c>
    </row>
    <row r="1041" spans="1:140" x14ac:dyDescent="0.15">
      <c r="A1041" t="s">
        <v>1032</v>
      </c>
      <c r="B1041" s="1">
        <f>VLOOKUP(LEFT($A1041,64),Sheet1!$B:$F,2,FALSE)</f>
        <v>47568</v>
      </c>
      <c r="C1041" s="1">
        <f>VLOOKUP(LEFT($A1041,64),Sheet1!$B:$F,3,FALSE)</f>
        <v>5.6382951108087802</v>
      </c>
      <c r="D1041" s="1">
        <f>VLOOKUP(LEFT($A1041,64),Sheet2!$A:$C,2,FALSE)</f>
        <v>-6.3783063999999996</v>
      </c>
      <c r="E1041" s="1">
        <f>VLOOKUP(LEFT($A1041,64),Sheet2!$A:$C,3,FALSE)</f>
        <v>7.6055755999999999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1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1</v>
      </c>
      <c r="EI1041">
        <v>1</v>
      </c>
      <c r="EJ1041">
        <v>0</v>
      </c>
    </row>
    <row r="1042" spans="1:140" x14ac:dyDescent="0.15">
      <c r="A1042" t="s">
        <v>1038</v>
      </c>
      <c r="B1042" s="1">
        <f>VLOOKUP(LEFT($A1042,64),Sheet1!$B:$F,2,FALSE)</f>
        <v>95168</v>
      </c>
      <c r="C1042" s="1">
        <f>VLOOKUP(LEFT($A1042,64),Sheet1!$B:$F,3,FALSE)</f>
        <v>5.7416523005178801</v>
      </c>
      <c r="D1042" s="1">
        <f>VLOOKUP(LEFT($A1042,64),Sheet2!$A:$C,2,FALSE)</f>
        <v>1.6098899</v>
      </c>
      <c r="E1042" s="1">
        <f>VLOOKUP(LEFT($A1042,64),Sheet2!$A:$C,3,FALSE)</f>
        <v>0.67778872999999995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1</v>
      </c>
      <c r="DP1042">
        <v>1</v>
      </c>
      <c r="DQ1042">
        <v>0</v>
      </c>
      <c r="DR1042">
        <v>0</v>
      </c>
      <c r="DS1042">
        <v>1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1</v>
      </c>
      <c r="EI1042">
        <v>1</v>
      </c>
      <c r="EJ1042">
        <v>0</v>
      </c>
    </row>
    <row r="1043" spans="1:140" x14ac:dyDescent="0.15">
      <c r="A1043" t="s">
        <v>1025</v>
      </c>
      <c r="B1043" s="1">
        <f>VLOOKUP(LEFT($A1043,64),Sheet1!$B:$F,2,FALSE)</f>
        <v>350336</v>
      </c>
      <c r="C1043" s="1">
        <f>VLOOKUP(LEFT($A1043,64),Sheet1!$B:$F,3,FALSE)</f>
        <v>5.9650789094920702</v>
      </c>
      <c r="D1043" s="1">
        <f>VLOOKUP(LEFT($A1043,64),Sheet2!$A:$C,2,FALSE)</f>
        <v>0.50019829999999998</v>
      </c>
      <c r="E1043" s="1">
        <f>VLOOKUP(LEFT($A1043,64),Sheet2!$A:$C,3,FALSE)</f>
        <v>1.576179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</v>
      </c>
      <c r="DP1043">
        <v>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1</v>
      </c>
      <c r="EG1043">
        <v>0</v>
      </c>
      <c r="EH1043">
        <v>1</v>
      </c>
      <c r="EI1043">
        <v>1</v>
      </c>
      <c r="EJ1043">
        <v>0</v>
      </c>
    </row>
    <row r="1044" spans="1:140" x14ac:dyDescent="0.15">
      <c r="A1044" t="s">
        <v>1034</v>
      </c>
      <c r="B1044" s="1">
        <f>VLOOKUP(LEFT($A1044,64),Sheet1!$B:$F,2,FALSE)</f>
        <v>53216</v>
      </c>
      <c r="C1044" s="1">
        <f>VLOOKUP(LEFT($A1044,64),Sheet1!$B:$F,3,FALSE)</f>
        <v>5.63656059298384</v>
      </c>
      <c r="D1044" s="1">
        <f>VLOOKUP(LEFT($A1044,64),Sheet2!$A:$C,2,FALSE)</f>
        <v>-7.7753259999999997</v>
      </c>
      <c r="E1044" s="1">
        <f>VLOOKUP(LEFT($A1044,64),Sheet2!$A:$C,3,FALSE)</f>
        <v>9.1215925000000002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1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1</v>
      </c>
      <c r="EI1044">
        <v>1</v>
      </c>
      <c r="EJ1044">
        <v>0</v>
      </c>
    </row>
    <row r="1045" spans="1:140" x14ac:dyDescent="0.15">
      <c r="A1045" t="s">
        <v>1030</v>
      </c>
      <c r="B1045" s="1">
        <f>VLOOKUP(LEFT($A1045,64),Sheet1!$B:$F,2,FALSE)</f>
        <v>934528</v>
      </c>
      <c r="C1045" s="1">
        <f>VLOOKUP(LEFT($A1045,64),Sheet1!$B:$F,3,FALSE)</f>
        <v>5.2807416983042001</v>
      </c>
      <c r="D1045" s="1">
        <f>VLOOKUP(LEFT($A1045,64),Sheet2!$A:$C,2,FALSE)</f>
        <v>1.0611196000000001</v>
      </c>
      <c r="E1045" s="1">
        <f>VLOOKUP(LEFT($A1045,64),Sheet2!$A:$C,3,FALSE)</f>
        <v>0.92898243999999996</v>
      </c>
      <c r="F1045">
        <v>0</v>
      </c>
      <c r="G1045">
        <v>1</v>
      </c>
      <c r="H1045">
        <v>1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</v>
      </c>
      <c r="BX1045">
        <v>0</v>
      </c>
      <c r="BY1045">
        <v>1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1</v>
      </c>
      <c r="DC1045">
        <v>0</v>
      </c>
      <c r="DD1045">
        <v>1</v>
      </c>
      <c r="DE1045">
        <v>0</v>
      </c>
      <c r="DF1045">
        <v>0</v>
      </c>
      <c r="DG1045">
        <v>1</v>
      </c>
      <c r="DH1045">
        <v>1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1</v>
      </c>
      <c r="DP1045">
        <v>1</v>
      </c>
      <c r="DQ1045">
        <v>0</v>
      </c>
      <c r="DR1045">
        <v>1</v>
      </c>
      <c r="DS1045">
        <v>1</v>
      </c>
      <c r="DT1045">
        <v>1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1</v>
      </c>
      <c r="EB1045">
        <v>0</v>
      </c>
      <c r="EC1045">
        <v>0</v>
      </c>
      <c r="ED1045">
        <v>1</v>
      </c>
      <c r="EE1045">
        <v>1</v>
      </c>
      <c r="EF1045">
        <v>1</v>
      </c>
      <c r="EG1045">
        <v>0</v>
      </c>
      <c r="EH1045">
        <v>1</v>
      </c>
      <c r="EI1045">
        <v>1</v>
      </c>
      <c r="EJ1045">
        <v>0</v>
      </c>
    </row>
    <row r="1046" spans="1:140" x14ac:dyDescent="0.15">
      <c r="A1046" t="s">
        <v>1036</v>
      </c>
      <c r="B1046" s="1">
        <f>VLOOKUP(LEFT($A1046,64),Sheet1!$B:$F,2,FALSE)</f>
        <v>548512</v>
      </c>
      <c r="C1046" s="1">
        <f>VLOOKUP(LEFT($A1046,64),Sheet1!$B:$F,3,FALSE)</f>
        <v>4.8346285249090801</v>
      </c>
      <c r="D1046" s="1">
        <f>VLOOKUP(LEFT($A1046,64),Sheet2!$A:$C,2,FALSE)</f>
        <v>1.4643527999999999</v>
      </c>
      <c r="E1046" s="1">
        <f>VLOOKUP(LEFT($A1046,64),Sheet2!$A:$C,3,FALSE)</f>
        <v>0.47002155000000001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1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1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1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1</v>
      </c>
      <c r="EC1046">
        <v>0</v>
      </c>
      <c r="ED1046">
        <v>1</v>
      </c>
      <c r="EE1046">
        <v>0</v>
      </c>
      <c r="EF1046">
        <v>0</v>
      </c>
      <c r="EG1046">
        <v>0</v>
      </c>
      <c r="EH1046">
        <v>1</v>
      </c>
      <c r="EI1046">
        <v>1</v>
      </c>
      <c r="EJ1046">
        <v>0</v>
      </c>
    </row>
    <row r="1047" spans="1:140" x14ac:dyDescent="0.15">
      <c r="A1047" t="s">
        <v>1035</v>
      </c>
      <c r="B1047" s="1">
        <f>VLOOKUP(LEFT($A1047,64),Sheet1!$B:$F,2,FALSE)</f>
        <v>279180</v>
      </c>
      <c r="C1047" s="1">
        <f>VLOOKUP(LEFT($A1047,64),Sheet1!$B:$F,3,FALSE)</f>
        <v>5.9324823671681903</v>
      </c>
      <c r="D1047" s="1">
        <f>VLOOKUP(LEFT($A1047,64),Sheet2!$A:$C,2,FALSE)</f>
        <v>1.3791021999999999</v>
      </c>
      <c r="E1047" s="1">
        <f>VLOOKUP(LEFT($A1047,64),Sheet2!$A:$C,3,FALSE)</f>
        <v>0.83064879999999996</v>
      </c>
      <c r="F1047">
        <v>0</v>
      </c>
      <c r="G1047">
        <v>1</v>
      </c>
      <c r="H1047">
        <v>1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1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1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1</v>
      </c>
      <c r="CN1047">
        <v>1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0</v>
      </c>
      <c r="DN1047">
        <v>0</v>
      </c>
      <c r="DO1047">
        <v>1</v>
      </c>
      <c r="DP1047">
        <v>1</v>
      </c>
      <c r="DQ1047">
        <v>0</v>
      </c>
      <c r="DR1047">
        <v>1</v>
      </c>
      <c r="DS1047">
        <v>1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1</v>
      </c>
      <c r="EC1047">
        <v>0</v>
      </c>
      <c r="ED1047">
        <v>1</v>
      </c>
      <c r="EE1047">
        <v>0</v>
      </c>
      <c r="EF1047">
        <v>0</v>
      </c>
      <c r="EG1047">
        <v>0</v>
      </c>
      <c r="EH1047">
        <v>1</v>
      </c>
      <c r="EI1047">
        <v>1</v>
      </c>
      <c r="EJ1047">
        <v>0</v>
      </c>
    </row>
    <row r="1048" spans="1:140" x14ac:dyDescent="0.15">
      <c r="A1048" t="s">
        <v>1031</v>
      </c>
      <c r="B1048" s="1">
        <f>VLOOKUP(LEFT($A1048,64),Sheet1!$B:$F,2,FALSE)</f>
        <v>1568448</v>
      </c>
      <c r="C1048" s="1">
        <f>VLOOKUP(LEFT($A1048,64),Sheet1!$B:$F,3,FALSE)</f>
        <v>4.6152000751000601</v>
      </c>
      <c r="D1048" s="1">
        <f>VLOOKUP(LEFT($A1048,64),Sheet2!$A:$C,2,FALSE)</f>
        <v>1.1922367</v>
      </c>
      <c r="E1048" s="1">
        <f>VLOOKUP(LEFT($A1048,64),Sheet2!$A:$C,3,FALSE)</f>
        <v>0.87845960000000001</v>
      </c>
      <c r="F1048">
        <v>0</v>
      </c>
      <c r="G1048">
        <v>1</v>
      </c>
      <c r="H1048">
        <v>1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1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1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0</v>
      </c>
      <c r="CR1048">
        <v>0</v>
      </c>
      <c r="CS1048">
        <v>0</v>
      </c>
      <c r="CT1048">
        <v>1</v>
      </c>
      <c r="CU1048">
        <v>1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1</v>
      </c>
      <c r="DC1048">
        <v>1</v>
      </c>
      <c r="DD1048">
        <v>1</v>
      </c>
      <c r="DE1048">
        <v>0</v>
      </c>
      <c r="DF1048">
        <v>0</v>
      </c>
      <c r="DG1048">
        <v>1</v>
      </c>
      <c r="DH1048">
        <v>0</v>
      </c>
      <c r="DI1048">
        <v>1</v>
      </c>
      <c r="DJ1048">
        <v>0</v>
      </c>
      <c r="DK1048">
        <v>0</v>
      </c>
      <c r="DL1048">
        <v>1</v>
      </c>
      <c r="DM1048">
        <v>0</v>
      </c>
      <c r="DN1048">
        <v>0</v>
      </c>
      <c r="DO1048">
        <v>1</v>
      </c>
      <c r="DP1048">
        <v>1</v>
      </c>
      <c r="DQ1048">
        <v>0</v>
      </c>
      <c r="DR1048">
        <v>1</v>
      </c>
      <c r="DS1048">
        <v>1</v>
      </c>
      <c r="DT1048">
        <v>1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1</v>
      </c>
      <c r="EA1048">
        <v>1</v>
      </c>
      <c r="EB1048">
        <v>0</v>
      </c>
      <c r="EC1048">
        <v>0</v>
      </c>
      <c r="ED1048">
        <v>1</v>
      </c>
      <c r="EE1048">
        <v>1</v>
      </c>
      <c r="EF1048">
        <v>1</v>
      </c>
      <c r="EG1048">
        <v>0</v>
      </c>
      <c r="EH1048">
        <v>1</v>
      </c>
      <c r="EI1048">
        <v>1</v>
      </c>
      <c r="EJ1048">
        <v>0</v>
      </c>
    </row>
    <row r="1049" spans="1:140" x14ac:dyDescent="0.15">
      <c r="A1049" t="s">
        <v>1033</v>
      </c>
      <c r="B1049" s="1">
        <f>VLOOKUP(LEFT($A1049,64),Sheet1!$B:$F,2,FALSE)</f>
        <v>2922636</v>
      </c>
      <c r="C1049" s="1">
        <f>VLOOKUP(LEFT($A1049,64),Sheet1!$B:$F,3,FALSE)</f>
        <v>5.3911251884661899</v>
      </c>
      <c r="D1049" s="1">
        <f>VLOOKUP(LEFT($A1049,64),Sheet2!$A:$C,2,FALSE)</f>
        <v>1.9255815000000001</v>
      </c>
      <c r="E1049" s="1">
        <f>VLOOKUP(LEFT($A1049,64),Sheet2!$A:$C,3,FALSE)</f>
        <v>0.11125195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1</v>
      </c>
      <c r="CM1049">
        <v>0</v>
      </c>
      <c r="CN1049">
        <v>1</v>
      </c>
      <c r="CO1049">
        <v>1</v>
      </c>
      <c r="CP1049">
        <v>1</v>
      </c>
      <c r="CQ1049">
        <v>1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1</v>
      </c>
      <c r="DE1049">
        <v>0</v>
      </c>
      <c r="DF1049">
        <v>0</v>
      </c>
      <c r="DG1049">
        <v>1</v>
      </c>
      <c r="DH1049">
        <v>0</v>
      </c>
      <c r="DI1049">
        <v>1</v>
      </c>
      <c r="DJ1049">
        <v>0</v>
      </c>
      <c r="DK1049">
        <v>1</v>
      </c>
      <c r="DL1049">
        <v>0</v>
      </c>
      <c r="DM1049">
        <v>0</v>
      </c>
      <c r="DN1049">
        <v>0</v>
      </c>
      <c r="DO1049">
        <v>1</v>
      </c>
      <c r="DP1049">
        <v>0</v>
      </c>
      <c r="DQ1049">
        <v>0</v>
      </c>
      <c r="DR1049">
        <v>1</v>
      </c>
      <c r="DS1049">
        <v>1</v>
      </c>
      <c r="DT1049">
        <v>1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0</v>
      </c>
      <c r="EC1049">
        <v>0</v>
      </c>
      <c r="ED1049">
        <v>1</v>
      </c>
      <c r="EE1049">
        <v>1</v>
      </c>
      <c r="EF1049">
        <v>1</v>
      </c>
      <c r="EG1049">
        <v>0</v>
      </c>
      <c r="EH1049">
        <v>1</v>
      </c>
      <c r="EI1049">
        <v>1</v>
      </c>
      <c r="EJ1049">
        <v>0</v>
      </c>
    </row>
    <row r="1050" spans="1:140" x14ac:dyDescent="0.15">
      <c r="A1050" t="s">
        <v>1028</v>
      </c>
      <c r="B1050" s="1">
        <f>VLOOKUP(LEFT($A1050,64),Sheet1!$B:$F,2,FALSE)</f>
        <v>3144104</v>
      </c>
      <c r="C1050" s="1">
        <f>VLOOKUP(LEFT($A1050,64),Sheet1!$B:$F,3,FALSE)</f>
        <v>6.3976728554506499</v>
      </c>
      <c r="D1050" s="1">
        <f>VLOOKUP(LEFT($A1050,64),Sheet2!$A:$C,2,FALSE)</f>
        <v>2.0508595000000001</v>
      </c>
      <c r="E1050" s="1">
        <f>VLOOKUP(LEFT($A1050,64),Sheet2!$A:$C,3,FALSE)</f>
        <v>0.26782978000000002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1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1</v>
      </c>
      <c r="DP1050">
        <v>1</v>
      </c>
      <c r="DQ1050">
        <v>0</v>
      </c>
      <c r="DR1050">
        <v>0</v>
      </c>
      <c r="DS1050">
        <v>1</v>
      </c>
      <c r="DT1050">
        <v>1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</v>
      </c>
      <c r="EB1050">
        <v>0</v>
      </c>
      <c r="EC1050">
        <v>0</v>
      </c>
      <c r="ED1050">
        <v>1</v>
      </c>
      <c r="EE1050">
        <v>1</v>
      </c>
      <c r="EF1050">
        <v>1</v>
      </c>
      <c r="EG1050">
        <v>0</v>
      </c>
      <c r="EH1050">
        <v>1</v>
      </c>
      <c r="EI1050">
        <v>1</v>
      </c>
      <c r="EJ1050">
        <v>1</v>
      </c>
    </row>
    <row r="1051" spans="1:140" x14ac:dyDescent="0.15">
      <c r="A1051" t="s">
        <v>1037</v>
      </c>
      <c r="B1051" s="1">
        <f>VLOOKUP(LEFT($A1051,64),Sheet1!$B:$F,2,FALSE)</f>
        <v>72948</v>
      </c>
      <c r="C1051" s="1">
        <f>VLOOKUP(LEFT($A1051,64),Sheet1!$B:$F,3,FALSE)</f>
        <v>5.5082951254341896</v>
      </c>
      <c r="D1051" s="1">
        <f>VLOOKUP(LEFT($A1051,64),Sheet2!$A:$C,2,FALSE)</f>
        <v>1.2223854000000001</v>
      </c>
      <c r="E1051" s="1">
        <f>VLOOKUP(LEFT($A1051,64),Sheet2!$A:$C,3,FALSE)</f>
        <v>0.66258024999999998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1</v>
      </c>
      <c r="EI1051">
        <v>1</v>
      </c>
      <c r="EJ1051">
        <v>0</v>
      </c>
    </row>
    <row r="1052" spans="1:140" x14ac:dyDescent="0.15">
      <c r="A1052" t="s">
        <v>1024</v>
      </c>
      <c r="B1052" s="1">
        <f>VLOOKUP(LEFT($A1052,64),Sheet1!$B:$F,2,FALSE)</f>
        <v>2040004</v>
      </c>
      <c r="C1052" s="1">
        <f>VLOOKUP(LEFT($A1052,64),Sheet1!$B:$F,3,FALSE)</f>
        <v>5.4493513540472804</v>
      </c>
      <c r="D1052" s="1">
        <f>VLOOKUP(LEFT($A1052,64),Sheet2!$A:$C,2,FALSE)</f>
        <v>2.2348349999999999</v>
      </c>
      <c r="E1052" s="1">
        <f>VLOOKUP(LEFT($A1052,64),Sheet2!$A:$C,3,FALSE)</f>
        <v>9.6553089999999994E-2</v>
      </c>
      <c r="F1052">
        <v>0</v>
      </c>
      <c r="G1052">
        <v>1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1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0</v>
      </c>
      <c r="CK1052">
        <v>0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0</v>
      </c>
      <c r="CR1052">
        <v>0</v>
      </c>
      <c r="CS1052">
        <v>0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1</v>
      </c>
      <c r="DE1052">
        <v>0</v>
      </c>
      <c r="DF1052">
        <v>0</v>
      </c>
      <c r="DG1052">
        <v>1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1</v>
      </c>
      <c r="DP1052">
        <v>1</v>
      </c>
      <c r="DQ1052">
        <v>0</v>
      </c>
      <c r="DR1052">
        <v>1</v>
      </c>
      <c r="DS1052">
        <v>1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1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</v>
      </c>
      <c r="EI1052">
        <v>1</v>
      </c>
      <c r="EJ1052">
        <v>1</v>
      </c>
    </row>
    <row r="1053" spans="1:140" x14ac:dyDescent="0.15">
      <c r="A1053" t="s">
        <v>1026</v>
      </c>
      <c r="B1053" s="1">
        <f>VLOOKUP(LEFT($A1053,64),Sheet1!$B:$F,2,FALSE)</f>
        <v>38400</v>
      </c>
      <c r="C1053" s="1">
        <f>VLOOKUP(LEFT($A1053,64),Sheet1!$B:$F,3,FALSE)</f>
        <v>5.7303151276249604</v>
      </c>
      <c r="D1053" s="1">
        <f>VLOOKUP(LEFT($A1053,64),Sheet2!$A:$C,2,FALSE)</f>
        <v>2.1250634000000002</v>
      </c>
      <c r="E1053" s="1">
        <f>VLOOKUP(LEFT($A1053,64),Sheet2!$A:$C,3,FALSE)</f>
        <v>0.13005483000000001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</row>
    <row r="1054" spans="1:140" x14ac:dyDescent="0.15">
      <c r="A1054" t="s">
        <v>819</v>
      </c>
      <c r="B1054" s="1">
        <f>VLOOKUP(LEFT($A1054,64),Sheet1!$B:$F,2,FALSE)</f>
        <v>62772</v>
      </c>
      <c r="C1054" s="1">
        <f>VLOOKUP(LEFT($A1054,64),Sheet1!$B:$F,3,FALSE)</f>
        <v>5.5311804614246798</v>
      </c>
      <c r="D1054" s="1">
        <f>VLOOKUP(LEFT($A1054,64),Sheet2!$A:$C,2,FALSE)</f>
        <v>1.8265696</v>
      </c>
      <c r="E1054" s="1">
        <f>VLOOKUP(LEFT($A1054,64),Sheet2!$A:$C,3,FALSE)</f>
        <v>0.52098535999999995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</row>
    <row r="1055" spans="1:140" x14ac:dyDescent="0.15">
      <c r="A1055" t="s">
        <v>1363</v>
      </c>
      <c r="B1055" s="1">
        <f>VLOOKUP(LEFT($A1055,64),Sheet1!$B:$F,2,FALSE)</f>
        <v>139672</v>
      </c>
      <c r="C1055" s="1">
        <f>VLOOKUP(LEFT($A1055,64),Sheet1!$B:$F,3,FALSE)</f>
        <v>5.9938681106176697</v>
      </c>
      <c r="D1055" s="1">
        <f>VLOOKUP(LEFT($A1055,64),Sheet2!$A:$C,2,FALSE)</f>
        <v>2.2645056000000001</v>
      </c>
      <c r="E1055" s="1">
        <f>VLOOKUP(LEFT($A1055,64),Sheet2!$A:$C,3,FALSE)</f>
        <v>0.13329673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1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1</v>
      </c>
      <c r="EE1055">
        <v>0</v>
      </c>
      <c r="EF1055">
        <v>0</v>
      </c>
      <c r="EG1055">
        <v>0</v>
      </c>
      <c r="EH1055">
        <v>1</v>
      </c>
      <c r="EI1055">
        <v>1</v>
      </c>
      <c r="EJ1055">
        <v>0</v>
      </c>
    </row>
    <row r="1056" spans="1:140" x14ac:dyDescent="0.15">
      <c r="A1056" t="s">
        <v>1361</v>
      </c>
      <c r="B1056" s="1">
        <f>VLOOKUP(LEFT($A1056,64),Sheet1!$B:$F,2,FALSE)</f>
        <v>979660</v>
      </c>
      <c r="C1056" s="1">
        <f>VLOOKUP(LEFT($A1056,64),Sheet1!$B:$F,3,FALSE)</f>
        <v>6.18545699715553</v>
      </c>
      <c r="D1056" s="1">
        <f>VLOOKUP(LEFT($A1056,64),Sheet2!$A:$C,2,FALSE)</f>
        <v>2.5804136</v>
      </c>
      <c r="E1056" s="1">
        <f>VLOOKUP(LEFT($A1056,64),Sheet2!$A:$C,3,FALSE)</f>
        <v>-6.529915E-2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1</v>
      </c>
      <c r="BY1056">
        <v>1</v>
      </c>
      <c r="BZ1056">
        <v>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1</v>
      </c>
      <c r="DE1056">
        <v>0</v>
      </c>
      <c r="DF1056">
        <v>0</v>
      </c>
      <c r="DG1056">
        <v>1</v>
      </c>
      <c r="DH1056">
        <v>1</v>
      </c>
      <c r="DI1056">
        <v>1</v>
      </c>
      <c r="DJ1056">
        <v>0</v>
      </c>
      <c r="DK1056">
        <v>0</v>
      </c>
      <c r="DL1056">
        <v>1</v>
      </c>
      <c r="DM1056">
        <v>0</v>
      </c>
      <c r="DN1056">
        <v>0</v>
      </c>
      <c r="DO1056">
        <v>1</v>
      </c>
      <c r="DP1056">
        <v>1</v>
      </c>
      <c r="DQ1056">
        <v>0</v>
      </c>
      <c r="DR1056">
        <v>0</v>
      </c>
      <c r="DS1056">
        <v>0</v>
      </c>
      <c r="DT1056">
        <v>1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1</v>
      </c>
      <c r="EB1056">
        <v>0</v>
      </c>
      <c r="EC1056">
        <v>0</v>
      </c>
      <c r="ED1056">
        <v>1</v>
      </c>
      <c r="EE1056">
        <v>1</v>
      </c>
      <c r="EF1056">
        <v>1</v>
      </c>
      <c r="EG1056">
        <v>0</v>
      </c>
      <c r="EH1056">
        <v>1</v>
      </c>
      <c r="EI1056">
        <v>1</v>
      </c>
      <c r="EJ1056">
        <v>0</v>
      </c>
    </row>
    <row r="1057" spans="1:140" x14ac:dyDescent="0.15">
      <c r="A1057" t="s">
        <v>1362</v>
      </c>
      <c r="B1057" s="1">
        <f>VLOOKUP(LEFT($A1057,64),Sheet1!$B:$F,2,FALSE)</f>
        <v>31076</v>
      </c>
      <c r="C1057" s="1">
        <f>VLOOKUP(LEFT($A1057,64),Sheet1!$B:$F,3,FALSE)</f>
        <v>5.57137925790932</v>
      </c>
      <c r="D1057" s="1">
        <f>VLOOKUP(LEFT($A1057,64),Sheet2!$A:$C,2,FALSE)</f>
        <v>2.3749064999999998</v>
      </c>
      <c r="E1057" s="1">
        <f>VLOOKUP(LEFT($A1057,64),Sheet2!$A:$C,3,FALSE)</f>
        <v>-3.8360475999999998E-2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1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1</v>
      </c>
      <c r="DI1057">
        <v>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1</v>
      </c>
      <c r="EI1057">
        <v>1</v>
      </c>
      <c r="EJ1057">
        <v>0</v>
      </c>
    </row>
    <row r="1058" spans="1:140" x14ac:dyDescent="0.15">
      <c r="A1058" t="s">
        <v>1358</v>
      </c>
      <c r="B1058" s="1">
        <f>VLOOKUP(LEFT($A1058,64),Sheet1!$B:$F,2,FALSE)</f>
        <v>111224</v>
      </c>
      <c r="C1058" s="1">
        <f>VLOOKUP(LEFT($A1058,64),Sheet1!$B:$F,3,FALSE)</f>
        <v>5.5242773547752204</v>
      </c>
      <c r="D1058" s="1">
        <f>VLOOKUP(LEFT($A1058,64),Sheet2!$A:$C,2,FALSE)</f>
        <v>-0.91886115000000002</v>
      </c>
      <c r="E1058" s="1">
        <f>VLOOKUP(LEFT($A1058,64),Sheet2!$A:$C,3,FALSE)</f>
        <v>2.4479218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</v>
      </c>
      <c r="BY1058">
        <v>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1</v>
      </c>
      <c r="CU1058">
        <v>1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1</v>
      </c>
      <c r="DI1058">
        <v>1</v>
      </c>
      <c r="DJ1058">
        <v>0</v>
      </c>
      <c r="DK1058">
        <v>1</v>
      </c>
      <c r="DL1058">
        <v>1</v>
      </c>
      <c r="DM1058">
        <v>0</v>
      </c>
      <c r="DN1058">
        <v>0</v>
      </c>
      <c r="DO1058">
        <v>1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1</v>
      </c>
      <c r="EI1058">
        <v>1</v>
      </c>
      <c r="EJ1058">
        <v>0</v>
      </c>
    </row>
    <row r="1059" spans="1:140" x14ac:dyDescent="0.15">
      <c r="A1059" t="s">
        <v>1359</v>
      </c>
      <c r="B1059" s="1">
        <f>VLOOKUP(LEFT($A1059,64),Sheet1!$B:$F,2,FALSE)</f>
        <v>238988</v>
      </c>
      <c r="C1059" s="1">
        <f>VLOOKUP(LEFT($A1059,64),Sheet1!$B:$F,3,FALSE)</f>
        <v>6.0525749799472797</v>
      </c>
      <c r="D1059" s="1">
        <f>VLOOKUP(LEFT($A1059,64),Sheet2!$A:$C,2,FALSE)</f>
        <v>2.1006312</v>
      </c>
      <c r="E1059" s="1">
        <f>VLOOKUP(LEFT($A1059,64),Sheet2!$A:$C,3,FALSE)</f>
        <v>4.2050957999999999E-2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1</v>
      </c>
      <c r="CO1059">
        <v>1</v>
      </c>
      <c r="CP1059">
        <v>1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0</v>
      </c>
      <c r="DD1059">
        <v>1</v>
      </c>
      <c r="DE1059">
        <v>0</v>
      </c>
      <c r="DF1059">
        <v>0</v>
      </c>
      <c r="DG1059">
        <v>1</v>
      </c>
      <c r="DH1059">
        <v>1</v>
      </c>
      <c r="DI1059">
        <v>1</v>
      </c>
      <c r="DJ1059">
        <v>1</v>
      </c>
      <c r="DK1059">
        <v>0</v>
      </c>
      <c r="DL1059">
        <v>0</v>
      </c>
      <c r="DM1059">
        <v>0</v>
      </c>
      <c r="DN1059">
        <v>0</v>
      </c>
      <c r="DO1059">
        <v>1</v>
      </c>
      <c r="DP1059">
        <v>0</v>
      </c>
      <c r="DQ1059">
        <v>0</v>
      </c>
      <c r="DR1059">
        <v>1</v>
      </c>
      <c r="DS1059">
        <v>1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1</v>
      </c>
      <c r="EC1059">
        <v>0</v>
      </c>
      <c r="ED1059">
        <v>0</v>
      </c>
      <c r="EE1059">
        <v>1</v>
      </c>
      <c r="EF1059">
        <v>1</v>
      </c>
      <c r="EG1059">
        <v>0</v>
      </c>
      <c r="EH1059">
        <v>1</v>
      </c>
      <c r="EI1059">
        <v>1</v>
      </c>
      <c r="EJ1059">
        <v>1</v>
      </c>
    </row>
    <row r="1060" spans="1:140" x14ac:dyDescent="0.15">
      <c r="A1060" t="s">
        <v>1360</v>
      </c>
      <c r="B1060" s="1">
        <f>VLOOKUP(LEFT($A1060,64),Sheet1!$B:$F,2,FALSE)</f>
        <v>47700</v>
      </c>
      <c r="C1060" s="1">
        <f>VLOOKUP(LEFT($A1060,64),Sheet1!$B:$F,3,FALSE)</f>
        <v>5.6021207912136699</v>
      </c>
      <c r="D1060" s="1">
        <f>VLOOKUP(LEFT($A1060,64),Sheet2!$A:$C,2,FALSE)</f>
        <v>-4.2506494999999997</v>
      </c>
      <c r="E1060" s="1">
        <f>VLOOKUP(LEFT($A1060,64),Sheet2!$A:$C,3,FALSE)</f>
        <v>5.7055129999999998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1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1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1</v>
      </c>
      <c r="EJ1060">
        <v>0</v>
      </c>
    </row>
    <row r="1061" spans="1:140" x14ac:dyDescent="0.15">
      <c r="A1061" t="s">
        <v>1364</v>
      </c>
      <c r="B1061" s="1">
        <f>VLOOKUP(LEFT($A1061,64),Sheet1!$B:$F,2,FALSE)</f>
        <v>686468</v>
      </c>
      <c r="C1061" s="1">
        <f>VLOOKUP(LEFT($A1061,64),Sheet1!$B:$F,3,FALSE)</f>
        <v>5.9980775162061502</v>
      </c>
      <c r="D1061" s="1">
        <f>VLOOKUP(LEFT($A1061,64),Sheet2!$A:$C,2,FALSE)</f>
        <v>0.39938765999999998</v>
      </c>
      <c r="E1061" s="1">
        <f>VLOOKUP(LEFT($A1061,64),Sheet2!$A:$C,3,FALSE)</f>
        <v>1.4723126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1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1</v>
      </c>
      <c r="EI1061">
        <v>1</v>
      </c>
      <c r="EJ1061">
        <v>0</v>
      </c>
    </row>
    <row r="1062" spans="1:140" x14ac:dyDescent="0.15">
      <c r="A1062" t="s">
        <v>1353</v>
      </c>
      <c r="B1062" s="1">
        <f>VLOOKUP(LEFT($A1062,64),Sheet1!$B:$F,2,FALSE)</f>
        <v>227928</v>
      </c>
      <c r="C1062" s="1">
        <f>VLOOKUP(LEFT($A1062,64),Sheet1!$B:$F,3,FALSE)</f>
        <v>4.0447036486598797</v>
      </c>
      <c r="D1062" s="1">
        <f>VLOOKUP(LEFT($A1062,64),Sheet2!$A:$C,2,FALSE)</f>
        <v>0.9111882</v>
      </c>
      <c r="E1062" s="1">
        <f>VLOOKUP(LEFT($A1062,64),Sheet2!$A:$C,3,FALSE)</f>
        <v>1.1990067</v>
      </c>
      <c r="F1062">
        <v>0</v>
      </c>
      <c r="G1062">
        <v>1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1</v>
      </c>
      <c r="DQ1062">
        <v>0</v>
      </c>
      <c r="DR1062">
        <v>1</v>
      </c>
      <c r="DS1062">
        <v>1</v>
      </c>
      <c r="DT1062">
        <v>1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1</v>
      </c>
      <c r="EI1062">
        <v>1</v>
      </c>
      <c r="EJ1062">
        <v>0</v>
      </c>
    </row>
    <row r="1063" spans="1:140" x14ac:dyDescent="0.15">
      <c r="A1063" t="s">
        <v>1365</v>
      </c>
      <c r="B1063" s="1">
        <f>VLOOKUP(LEFT($A1063,64),Sheet1!$B:$F,2,FALSE)</f>
        <v>23468</v>
      </c>
      <c r="C1063" s="1">
        <f>VLOOKUP(LEFT($A1063,64),Sheet1!$B:$F,3,FALSE)</f>
        <v>5.4353790124959396</v>
      </c>
      <c r="D1063" s="1">
        <f>VLOOKUP(LEFT($A1063,64),Sheet2!$A:$C,2,FALSE)</f>
        <v>2.7377919999999998</v>
      </c>
      <c r="E1063" s="1">
        <f>VLOOKUP(LEFT($A1063,64),Sheet2!$A:$C,3,FALSE)</f>
        <v>-0.36250149999999998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1</v>
      </c>
      <c r="EI1063">
        <v>0</v>
      </c>
      <c r="EJ1063">
        <v>0</v>
      </c>
    </row>
    <row r="1064" spans="1:140" x14ac:dyDescent="0.15">
      <c r="A1064" t="s">
        <v>1351</v>
      </c>
      <c r="B1064" s="1">
        <f>VLOOKUP(LEFT($A1064,64),Sheet1!$B:$F,2,FALSE)</f>
        <v>87620</v>
      </c>
      <c r="C1064" s="1">
        <f>VLOOKUP(LEFT($A1064,64),Sheet1!$B:$F,3,FALSE)</f>
        <v>6.0796273130364398</v>
      </c>
      <c r="D1064" s="1">
        <f>VLOOKUP(LEFT($A1064,64),Sheet2!$A:$C,2,FALSE)</f>
        <v>1.6454569999999999</v>
      </c>
      <c r="E1064" s="1">
        <f>VLOOKUP(LEFT($A1064,64),Sheet2!$A:$C,3,FALSE)</f>
        <v>0.64174960000000003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</row>
    <row r="1065" spans="1:140" x14ac:dyDescent="0.15">
      <c r="A1065" t="s">
        <v>1352</v>
      </c>
      <c r="B1065" s="1">
        <f>VLOOKUP(LEFT($A1065,64),Sheet1!$B:$F,2,FALSE)</f>
        <v>23356</v>
      </c>
      <c r="C1065" s="1">
        <f>VLOOKUP(LEFT($A1065,64),Sheet1!$B:$F,3,FALSE)</f>
        <v>5.30486560508034</v>
      </c>
      <c r="D1065" s="1">
        <f>VLOOKUP(LEFT($A1065,64),Sheet2!$A:$C,2,FALSE)</f>
        <v>2.3027465</v>
      </c>
      <c r="E1065" s="1">
        <f>VLOOKUP(LEFT($A1065,64),Sheet2!$A:$C,3,FALSE)</f>
        <v>-9.7957849999999996E-3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1</v>
      </c>
      <c r="EI1065">
        <v>1</v>
      </c>
      <c r="EJ1065">
        <v>0</v>
      </c>
    </row>
    <row r="1066" spans="1:140" x14ac:dyDescent="0.15">
      <c r="A1066" t="s">
        <v>1357</v>
      </c>
      <c r="B1066" s="1">
        <f>VLOOKUP(LEFT($A1066,64),Sheet1!$B:$F,2,FALSE)</f>
        <v>125020</v>
      </c>
      <c r="C1066" s="1">
        <f>VLOOKUP(LEFT($A1066,64),Sheet1!$B:$F,3,FALSE)</f>
        <v>5.4405440434591998</v>
      </c>
      <c r="D1066" s="1">
        <f>VLOOKUP(LEFT($A1066,64),Sheet2!$A:$C,2,FALSE)</f>
        <v>0.87261480000000002</v>
      </c>
      <c r="E1066" s="1">
        <f>VLOOKUP(LEFT($A1066,64),Sheet2!$A:$C,3,FALSE)</f>
        <v>1.2304902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1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0</v>
      </c>
      <c r="DK1066">
        <v>0</v>
      </c>
      <c r="DL1066">
        <v>1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1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1</v>
      </c>
      <c r="EI1066">
        <v>1</v>
      </c>
      <c r="EJ1066">
        <v>0</v>
      </c>
    </row>
    <row r="1067" spans="1:140" x14ac:dyDescent="0.15">
      <c r="A1067" t="s">
        <v>1354</v>
      </c>
      <c r="B1067" s="1">
        <f>VLOOKUP(LEFT($A1067,64),Sheet1!$B:$F,2,FALSE)</f>
        <v>69880</v>
      </c>
      <c r="C1067" s="1">
        <f>VLOOKUP(LEFT($A1067,64),Sheet1!$B:$F,3,FALSE)</f>
        <v>5.7964123439131896</v>
      </c>
      <c r="D1067" s="1">
        <f>VLOOKUP(LEFT($A1067,64),Sheet2!$A:$C,2,FALSE)</f>
        <v>2.4261750000000002</v>
      </c>
      <c r="E1067" s="1">
        <f>VLOOKUP(LEFT($A1067,64),Sheet2!$A:$C,3,FALSE)</f>
        <v>-3.0249000000000002E-2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</v>
      </c>
      <c r="EE1067">
        <v>0</v>
      </c>
      <c r="EF1067">
        <v>0</v>
      </c>
      <c r="EG1067">
        <v>0</v>
      </c>
      <c r="EH1067">
        <v>1</v>
      </c>
      <c r="EI1067">
        <v>1</v>
      </c>
      <c r="EJ1067">
        <v>0</v>
      </c>
    </row>
    <row r="1068" spans="1:140" x14ac:dyDescent="0.15">
      <c r="A1068" t="s">
        <v>1366</v>
      </c>
      <c r="B1068" s="1">
        <f>VLOOKUP(LEFT($A1068,64),Sheet1!$B:$F,2,FALSE)</f>
        <v>5256</v>
      </c>
      <c r="C1068" s="1">
        <f>VLOOKUP(LEFT($A1068,64),Sheet1!$B:$F,3,FALSE)</f>
        <v>4.9769862396450097</v>
      </c>
      <c r="D1068" s="1">
        <f>VLOOKUP(LEFT($A1068,64),Sheet2!$A:$C,2,FALSE)</f>
        <v>3.2789533</v>
      </c>
      <c r="E1068" s="1">
        <f>VLOOKUP(LEFT($A1068,64),Sheet2!$A:$C,3,FALSE)</f>
        <v>-0.91986049999999997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</row>
    <row r="1069" spans="1:140" x14ac:dyDescent="0.15">
      <c r="A1069" t="s">
        <v>1356</v>
      </c>
      <c r="B1069" s="1">
        <f>VLOOKUP(LEFT($A1069,64),Sheet1!$B:$F,2,FALSE)</f>
        <v>68364</v>
      </c>
      <c r="C1069" s="1">
        <f>VLOOKUP(LEFT($A1069,64),Sheet1!$B:$F,3,FALSE)</f>
        <v>5.7835470001455</v>
      </c>
      <c r="D1069" s="1">
        <f>VLOOKUP(LEFT($A1069,64),Sheet2!$A:$C,2,FALSE)</f>
        <v>1.7902130999999999</v>
      </c>
      <c r="E1069" s="1">
        <f>VLOOKUP(LEFT($A1069,64),Sheet2!$A:$C,3,FALSE)</f>
        <v>0.54251289999999996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1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1</v>
      </c>
      <c r="EJ1069">
        <v>0</v>
      </c>
    </row>
    <row r="1070" spans="1:140" x14ac:dyDescent="0.15">
      <c r="A1070" t="s">
        <v>1382</v>
      </c>
      <c r="B1070" s="1">
        <f>VLOOKUP(LEFT($A1070,64),Sheet1!$B:$F,2,FALSE)</f>
        <v>75904</v>
      </c>
      <c r="C1070" s="1">
        <f>VLOOKUP(LEFT($A1070,64),Sheet1!$B:$F,3,FALSE)</f>
        <v>4.6894907695315204</v>
      </c>
      <c r="D1070" s="1">
        <f>VLOOKUP(LEFT($A1070,64),Sheet2!$A:$C,2,FALSE)</f>
        <v>0.96470606000000003</v>
      </c>
      <c r="E1070" s="1">
        <f>VLOOKUP(LEFT($A1070,64),Sheet2!$A:$C,3,FALSE)</f>
        <v>1.1796895000000001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</row>
    <row r="1071" spans="1:140" x14ac:dyDescent="0.15">
      <c r="A1071" t="s">
        <v>1369</v>
      </c>
      <c r="B1071" s="1">
        <f>VLOOKUP(LEFT($A1071,64),Sheet1!$B:$F,2,FALSE)</f>
        <v>217468</v>
      </c>
      <c r="C1071" s="1">
        <f>VLOOKUP(LEFT($A1071,64),Sheet1!$B:$F,3,FALSE)</f>
        <v>5.9654187589203396</v>
      </c>
      <c r="D1071" s="1">
        <f>VLOOKUP(LEFT($A1071,64),Sheet2!$A:$C,2,FALSE)</f>
        <v>2.7308523999999998</v>
      </c>
      <c r="E1071" s="1">
        <f>VLOOKUP(LEFT($A1071,64),Sheet2!$A:$C,3,FALSE)</f>
        <v>-0.21806418999999999</v>
      </c>
      <c r="F1071">
        <v>0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1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1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1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1</v>
      </c>
      <c r="EB1071">
        <v>0</v>
      </c>
      <c r="EC1071">
        <v>0</v>
      </c>
      <c r="ED1071">
        <v>0</v>
      </c>
      <c r="EE1071">
        <v>1</v>
      </c>
      <c r="EF1071">
        <v>1</v>
      </c>
      <c r="EG1071">
        <v>0</v>
      </c>
      <c r="EH1071">
        <v>1</v>
      </c>
      <c r="EI1071">
        <v>1</v>
      </c>
      <c r="EJ1071">
        <v>0</v>
      </c>
    </row>
    <row r="1072" spans="1:140" x14ac:dyDescent="0.15">
      <c r="A1072" t="s">
        <v>1367</v>
      </c>
      <c r="B1072" s="1">
        <f>VLOOKUP(LEFT($A1072,64),Sheet1!$B:$F,2,FALSE)</f>
        <v>168664</v>
      </c>
      <c r="C1072" s="1">
        <f>VLOOKUP(LEFT($A1072,64),Sheet1!$B:$F,3,FALSE)</f>
        <v>6.2330404208644001</v>
      </c>
      <c r="D1072" s="1">
        <f>VLOOKUP(LEFT($A1072,64),Sheet2!$A:$C,2,FALSE)</f>
        <v>2.6204596000000002</v>
      </c>
      <c r="E1072" s="1">
        <f>VLOOKUP(LEFT($A1072,64),Sheet2!$A:$C,3,FALSE)</f>
        <v>-0.21657145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1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1</v>
      </c>
      <c r="DS1072">
        <v>1</v>
      </c>
      <c r="DT1072">
        <v>1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1</v>
      </c>
      <c r="EI1072">
        <v>1</v>
      </c>
      <c r="EJ1072">
        <v>0</v>
      </c>
    </row>
    <row r="1073" spans="1:140" x14ac:dyDescent="0.15">
      <c r="A1073" t="s">
        <v>1368</v>
      </c>
      <c r="B1073" s="1">
        <f>VLOOKUP(LEFT($A1073,64),Sheet1!$B:$F,2,FALSE)</f>
        <v>22548</v>
      </c>
      <c r="C1073" s="1">
        <f>VLOOKUP(LEFT($A1073,64),Sheet1!$B:$F,3,FALSE)</f>
        <v>5.4273913825961104</v>
      </c>
      <c r="D1073" s="1">
        <f>VLOOKUP(LEFT($A1073,64),Sheet2!$A:$C,2,FALSE)</f>
        <v>2.9016109999999999</v>
      </c>
      <c r="E1073" s="1">
        <f>VLOOKUP(LEFT($A1073,64),Sheet2!$A:$C,3,FALSE)</f>
        <v>-0.56157959999999996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</row>
    <row r="1074" spans="1:140" x14ac:dyDescent="0.15">
      <c r="A1074" t="s">
        <v>1372</v>
      </c>
      <c r="B1074" s="1">
        <f>VLOOKUP(LEFT($A1074,64),Sheet1!$B:$F,2,FALSE)</f>
        <v>101152</v>
      </c>
      <c r="C1074" s="1">
        <f>VLOOKUP(LEFT($A1074,64),Sheet1!$B:$F,3,FALSE)</f>
        <v>5.23058908435865</v>
      </c>
      <c r="D1074" s="1">
        <f>VLOOKUP(LEFT($A1074,64),Sheet2!$A:$C,2,FALSE)</f>
        <v>0.20315132</v>
      </c>
      <c r="E1074" s="1">
        <f>VLOOKUP(LEFT($A1074,64),Sheet2!$A:$C,3,FALSE)</f>
        <v>1.7057415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1</v>
      </c>
      <c r="AI1074">
        <v>0</v>
      </c>
      <c r="AJ1074">
        <v>1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1</v>
      </c>
      <c r="BC1074">
        <v>1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</row>
    <row r="1075" spans="1:140" x14ac:dyDescent="0.15">
      <c r="A1075" t="s">
        <v>1376</v>
      </c>
      <c r="B1075" s="1">
        <f>VLOOKUP(LEFT($A1075,64),Sheet1!$B:$F,2,FALSE)</f>
        <v>215504</v>
      </c>
      <c r="C1075" s="1">
        <f>VLOOKUP(LEFT($A1075,64),Sheet1!$B:$F,3,FALSE)</f>
        <v>5.75901537378118</v>
      </c>
      <c r="D1075" s="1">
        <f>VLOOKUP(LEFT($A1075,64),Sheet2!$A:$C,2,FALSE)</f>
        <v>1.9465171999999999</v>
      </c>
      <c r="E1075" s="1">
        <f>VLOOKUP(LEFT($A1075,64),Sheet2!$A:$C,3,FALSE)</f>
        <v>0.29978323000000001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0</v>
      </c>
      <c r="CS1075">
        <v>0</v>
      </c>
      <c r="CT1075">
        <v>0</v>
      </c>
      <c r="CU1075">
        <v>1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1</v>
      </c>
      <c r="DQ1075">
        <v>0</v>
      </c>
      <c r="DR1075">
        <v>0</v>
      </c>
      <c r="DS1075">
        <v>0</v>
      </c>
      <c r="DT1075">
        <v>1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1</v>
      </c>
      <c r="EI1075">
        <v>1</v>
      </c>
      <c r="EJ1075">
        <v>0</v>
      </c>
    </row>
    <row r="1076" spans="1:140" x14ac:dyDescent="0.15">
      <c r="A1076" t="s">
        <v>1373</v>
      </c>
      <c r="B1076" s="1">
        <f>VLOOKUP(LEFT($A1076,64),Sheet1!$B:$F,2,FALSE)</f>
        <v>8289668</v>
      </c>
      <c r="C1076" s="1">
        <f>VLOOKUP(LEFT($A1076,64),Sheet1!$B:$F,3,FALSE)</f>
        <v>6.2882586082851697</v>
      </c>
      <c r="D1076" s="1">
        <f>VLOOKUP(LEFT($A1076,64),Sheet2!$A:$C,2,FALSE)</f>
        <v>0.52518960000000003</v>
      </c>
      <c r="E1076" s="1">
        <f>VLOOKUP(LEFT($A1076,64),Sheet2!$A:$C,3,FALSE)</f>
        <v>1.4432142999999999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</v>
      </c>
      <c r="BY1076">
        <v>1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1</v>
      </c>
      <c r="CM1076">
        <v>0</v>
      </c>
      <c r="CN1076">
        <v>1</v>
      </c>
      <c r="CO1076">
        <v>1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1</v>
      </c>
      <c r="DP1076">
        <v>0</v>
      </c>
      <c r="DQ1076">
        <v>1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1</v>
      </c>
      <c r="EE1076">
        <v>1</v>
      </c>
      <c r="EF1076">
        <v>1</v>
      </c>
      <c r="EG1076">
        <v>0</v>
      </c>
      <c r="EH1076">
        <v>1</v>
      </c>
      <c r="EI1076">
        <v>0</v>
      </c>
      <c r="EJ1076">
        <v>0</v>
      </c>
    </row>
    <row r="1077" spans="1:140" x14ac:dyDescent="0.15">
      <c r="A1077" t="s">
        <v>1378</v>
      </c>
      <c r="B1077" s="1">
        <f>VLOOKUP(LEFT($A1077,64),Sheet1!$B:$F,2,FALSE)</f>
        <v>21688</v>
      </c>
      <c r="C1077" s="1">
        <f>VLOOKUP(LEFT($A1077,64),Sheet1!$B:$F,3,FALSE)</f>
        <v>5.4957463499852004</v>
      </c>
      <c r="D1077" s="1">
        <f>VLOOKUP(LEFT($A1077,64),Sheet2!$A:$C,2,FALSE)</f>
        <v>0.88765629999999995</v>
      </c>
      <c r="E1077" s="1">
        <f>VLOOKUP(LEFT($A1077,64),Sheet2!$A:$C,3,FALSE)</f>
        <v>1.4604162999999999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1</v>
      </c>
      <c r="BD1077">
        <v>0</v>
      </c>
      <c r="BE1077">
        <v>1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1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1</v>
      </c>
      <c r="EF1077">
        <v>1</v>
      </c>
      <c r="EG1077">
        <v>0</v>
      </c>
      <c r="EH1077">
        <v>0</v>
      </c>
      <c r="EI1077">
        <v>0</v>
      </c>
      <c r="EJ1077">
        <v>0</v>
      </c>
    </row>
    <row r="1078" spans="1:140" x14ac:dyDescent="0.15">
      <c r="A1078" t="s">
        <v>1379</v>
      </c>
      <c r="B1078" s="1">
        <f>VLOOKUP(LEFT($A1078,64),Sheet1!$B:$F,2,FALSE)</f>
        <v>16472</v>
      </c>
      <c r="C1078" s="1">
        <f>VLOOKUP(LEFT($A1078,64),Sheet1!$B:$F,3,FALSE)</f>
        <v>5.4310947562182399</v>
      </c>
      <c r="D1078" s="1">
        <f>VLOOKUP(LEFT($A1078,64),Sheet2!$A:$C,2,FALSE)</f>
        <v>2.6977236000000002</v>
      </c>
      <c r="E1078" s="1">
        <f>VLOOKUP(LEFT($A1078,64),Sheet2!$A:$C,3,FALSE)</f>
        <v>-0.362931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</row>
    <row r="1079" spans="1:140" x14ac:dyDescent="0.15">
      <c r="A1079" t="s">
        <v>1374</v>
      </c>
      <c r="B1079" s="1">
        <f>VLOOKUP(LEFT($A1079,64),Sheet1!$B:$F,2,FALSE)</f>
        <v>20424</v>
      </c>
      <c r="C1079" s="1">
        <f>VLOOKUP(LEFT($A1079,64),Sheet1!$B:$F,3,FALSE)</f>
        <v>5.4935666705097601</v>
      </c>
      <c r="D1079" s="1">
        <f>VLOOKUP(LEFT($A1079,64),Sheet2!$A:$C,2,FALSE)</f>
        <v>3.1268918999999999</v>
      </c>
      <c r="E1079" s="1">
        <f>VLOOKUP(LEFT($A1079,64),Sheet2!$A:$C,3,FALSE)</f>
        <v>-0.70980394000000002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</row>
    <row r="1080" spans="1:140" x14ac:dyDescent="0.15">
      <c r="A1080" t="s">
        <v>1380</v>
      </c>
      <c r="B1080" s="1">
        <f>VLOOKUP(LEFT($A1080,64),Sheet1!$B:$F,2,FALSE)</f>
        <v>585168</v>
      </c>
      <c r="C1080" s="1">
        <f>VLOOKUP(LEFT($A1080,64),Sheet1!$B:$F,3,FALSE)</f>
        <v>4.4234041459315998</v>
      </c>
      <c r="D1080" s="1">
        <f>VLOOKUP(LEFT($A1080,64),Sheet2!$A:$C,2,FALSE)</f>
        <v>0.78697985000000004</v>
      </c>
      <c r="E1080" s="1">
        <f>VLOOKUP(LEFT($A1080,64),Sheet2!$A:$C,3,FALSE)</f>
        <v>1.1650685999999999</v>
      </c>
      <c r="F1080">
        <v>0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1</v>
      </c>
      <c r="DC1080">
        <v>0</v>
      </c>
      <c r="DD1080">
        <v>1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1</v>
      </c>
      <c r="DP1080">
        <v>1</v>
      </c>
      <c r="DQ1080">
        <v>0</v>
      </c>
      <c r="DR1080">
        <v>1</v>
      </c>
      <c r="DS1080">
        <v>1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1</v>
      </c>
      <c r="EI1080">
        <v>1</v>
      </c>
      <c r="EJ1080">
        <v>0</v>
      </c>
    </row>
    <row r="1081" spans="1:140" x14ac:dyDescent="0.15">
      <c r="A1081" t="s">
        <v>1375</v>
      </c>
      <c r="B1081" s="1">
        <f>VLOOKUP(LEFT($A1081,64),Sheet1!$B:$F,2,FALSE)</f>
        <v>2208</v>
      </c>
      <c r="C1081" s="1">
        <f>VLOOKUP(LEFT($A1081,64),Sheet1!$B:$F,3,FALSE)</f>
        <v>4.5630076101111703</v>
      </c>
      <c r="D1081" s="1">
        <f>VLOOKUP(LEFT($A1081,64),Sheet2!$A:$C,2,FALSE)</f>
        <v>3.0030486999999999</v>
      </c>
      <c r="E1081" s="1">
        <f>VLOOKUP(LEFT($A1081,64),Sheet2!$A:$C,3,FALSE)</f>
        <v>-0.45118570000000002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1</v>
      </c>
      <c r="EI1081">
        <v>0</v>
      </c>
      <c r="EJ1081">
        <v>0</v>
      </c>
    </row>
    <row r="1082" spans="1:140" x14ac:dyDescent="0.15">
      <c r="A1082" t="s">
        <v>1371</v>
      </c>
      <c r="B1082" s="1">
        <f>VLOOKUP(LEFT($A1082,64),Sheet1!$B:$F,2,FALSE)</f>
        <v>1596868</v>
      </c>
      <c r="C1082" s="1">
        <f>VLOOKUP(LEFT($A1082,64),Sheet1!$B:$F,3,FALSE)</f>
        <v>6.2062042876252201</v>
      </c>
      <c r="D1082" s="1">
        <f>VLOOKUP(LEFT($A1082,64),Sheet2!$A:$C,2,FALSE)</f>
        <v>3.0765452</v>
      </c>
      <c r="E1082" s="1">
        <f>VLOOKUP(LEFT($A1082,64),Sheet2!$A:$C,3,FALSE)</f>
        <v>-0.46866344999999998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1</v>
      </c>
      <c r="DP1082">
        <v>0</v>
      </c>
      <c r="DQ1082">
        <v>0</v>
      </c>
      <c r="DR1082">
        <v>0</v>
      </c>
      <c r="DS1082">
        <v>0</v>
      </c>
      <c r="DT1082">
        <v>1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1</v>
      </c>
      <c r="EE1082">
        <v>0</v>
      </c>
      <c r="EF1082">
        <v>0</v>
      </c>
      <c r="EG1082">
        <v>0</v>
      </c>
      <c r="EH1082">
        <v>1</v>
      </c>
      <c r="EI1082">
        <v>0</v>
      </c>
      <c r="EJ1082">
        <v>0</v>
      </c>
    </row>
    <row r="1083" spans="1:140" x14ac:dyDescent="0.15">
      <c r="A1083" t="s">
        <v>1370</v>
      </c>
      <c r="B1083" s="1">
        <f>VLOOKUP(LEFT($A1083,64),Sheet1!$B:$F,2,FALSE)</f>
        <v>34828</v>
      </c>
      <c r="C1083" s="1">
        <f>VLOOKUP(LEFT($A1083,64),Sheet1!$B:$F,3,FALSE)</f>
        <v>5.7067177656192296</v>
      </c>
      <c r="D1083" s="1">
        <f>VLOOKUP(LEFT($A1083,64),Sheet2!$A:$C,2,FALSE)</f>
        <v>1.8764464000000001</v>
      </c>
      <c r="E1083" s="1">
        <f>VLOOKUP(LEFT($A1083,64),Sheet2!$A:$C,3,FALSE)</f>
        <v>0.31090182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1</v>
      </c>
      <c r="EJ1083">
        <v>0</v>
      </c>
    </row>
    <row r="1084" spans="1:140" x14ac:dyDescent="0.15">
      <c r="A1084" t="s">
        <v>1377</v>
      </c>
      <c r="B1084" s="1">
        <f>VLOOKUP(LEFT($A1084,64),Sheet1!$B:$F,2,FALSE)</f>
        <v>597976</v>
      </c>
      <c r="C1084" s="1">
        <f>VLOOKUP(LEFT($A1084,64),Sheet1!$B:$F,3,FALSE)</f>
        <v>6.2301534908897596</v>
      </c>
      <c r="D1084" s="1">
        <f>VLOOKUP(LEFT($A1084,64),Sheet2!$A:$C,2,FALSE)</f>
        <v>1.9459677</v>
      </c>
      <c r="E1084" s="1">
        <f>VLOOKUP(LEFT($A1084,64),Sheet2!$A:$C,3,FALSE)</f>
        <v>0.40351963000000002</v>
      </c>
      <c r="F1084">
        <v>0</v>
      </c>
      <c r="G1084">
        <v>1</v>
      </c>
      <c r="H1084">
        <v>1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1</v>
      </c>
      <c r="CO1084">
        <v>1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1</v>
      </c>
      <c r="DH1084">
        <v>0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1</v>
      </c>
      <c r="DP1084">
        <v>0</v>
      </c>
      <c r="DQ1084">
        <v>0</v>
      </c>
      <c r="DR1084">
        <v>1</v>
      </c>
      <c r="DS1084">
        <v>0</v>
      </c>
      <c r="DT1084">
        <v>1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1</v>
      </c>
      <c r="EI1084">
        <v>1</v>
      </c>
      <c r="EJ1084">
        <v>0</v>
      </c>
    </row>
    <row r="1085" spans="1:140" x14ac:dyDescent="0.15">
      <c r="A1085" t="s">
        <v>1381</v>
      </c>
      <c r="B1085" s="1">
        <f>VLOOKUP(LEFT($A1085,64),Sheet1!$B:$F,2,FALSE)</f>
        <v>75264</v>
      </c>
      <c r="C1085" s="1">
        <f>VLOOKUP(LEFT($A1085,64),Sheet1!$B:$F,3,FALSE)</f>
        <v>5.2148461140953204</v>
      </c>
      <c r="D1085" s="1">
        <f>VLOOKUP(LEFT($A1085,64),Sheet2!$A:$C,2,FALSE)</f>
        <v>-1.6013293</v>
      </c>
      <c r="E1085" s="1">
        <f>VLOOKUP(LEFT($A1085,64),Sheet2!$A:$C,3,FALSE)</f>
        <v>3.4537882999999998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1</v>
      </c>
      <c r="AI1085">
        <v>0</v>
      </c>
      <c r="AJ1085">
        <v>1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</row>
    <row r="1086" spans="1:140" x14ac:dyDescent="0.15">
      <c r="A1086" t="s">
        <v>1397</v>
      </c>
      <c r="B1086" s="1">
        <f>VLOOKUP(LEFT($A1086,64),Sheet1!$B:$F,2,FALSE)</f>
        <v>448248</v>
      </c>
      <c r="C1086" s="1">
        <f>VLOOKUP(LEFT($A1086,64),Sheet1!$B:$F,3,FALSE)</f>
        <v>6.0804451509497701</v>
      </c>
      <c r="D1086" s="1">
        <f>VLOOKUP(LEFT($A1086,64),Sheet2!$A:$C,2,FALSE)</f>
        <v>2.3130044999999999</v>
      </c>
      <c r="E1086" s="1">
        <f>VLOOKUP(LEFT($A1086,64),Sheet2!$A:$C,3,FALSE)</f>
        <v>3.7020325999999999E-2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0</v>
      </c>
      <c r="CN1086">
        <v>1</v>
      </c>
      <c r="CO1086">
        <v>1</v>
      </c>
      <c r="CP1086">
        <v>1</v>
      </c>
      <c r="CQ1086">
        <v>0</v>
      </c>
      <c r="CR1086">
        <v>0</v>
      </c>
      <c r="CS1086">
        <v>0</v>
      </c>
      <c r="CT1086">
        <v>1</v>
      </c>
      <c r="CU1086">
        <v>1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1</v>
      </c>
      <c r="DP1086">
        <v>0</v>
      </c>
      <c r="DQ1086">
        <v>0</v>
      </c>
      <c r="DR1086">
        <v>0</v>
      </c>
      <c r="DS1086">
        <v>0</v>
      </c>
      <c r="DT1086">
        <v>1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1</v>
      </c>
      <c r="EE1086">
        <v>0</v>
      </c>
      <c r="EF1086">
        <v>0</v>
      </c>
      <c r="EG1086">
        <v>0</v>
      </c>
      <c r="EH1086">
        <v>1</v>
      </c>
      <c r="EI1086">
        <v>1</v>
      </c>
      <c r="EJ1086">
        <v>0</v>
      </c>
    </row>
    <row r="1087" spans="1:140" x14ac:dyDescent="0.15">
      <c r="A1087" t="s">
        <v>1395</v>
      </c>
      <c r="B1087" s="1">
        <f>VLOOKUP(LEFT($A1087,64),Sheet1!$B:$F,2,FALSE)</f>
        <v>11988</v>
      </c>
      <c r="C1087" s="1">
        <f>VLOOKUP(LEFT($A1087,64),Sheet1!$B:$F,3,FALSE)</f>
        <v>5.4044315317885001</v>
      </c>
      <c r="D1087" s="1">
        <f>VLOOKUP(LEFT($A1087,64),Sheet2!$A:$C,2,FALSE)</f>
        <v>2.6622021</v>
      </c>
      <c r="E1087" s="1">
        <f>VLOOKUP(LEFT($A1087,64),Sheet2!$A:$C,3,FALSE)</f>
        <v>-0.38136409999999998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1</v>
      </c>
      <c r="EI1087">
        <v>0</v>
      </c>
      <c r="EJ1087">
        <v>0</v>
      </c>
    </row>
    <row r="1088" spans="1:140" x14ac:dyDescent="0.15">
      <c r="A1088" t="s">
        <v>1398</v>
      </c>
      <c r="B1088" s="1">
        <f>VLOOKUP(LEFT($A1088,64),Sheet1!$B:$F,2,FALSE)</f>
        <v>549892</v>
      </c>
      <c r="C1088" s="1">
        <f>VLOOKUP(LEFT($A1088,64),Sheet1!$B:$F,3,FALSE)</f>
        <v>6.0073684187277596</v>
      </c>
      <c r="D1088" s="1">
        <f>VLOOKUP(LEFT($A1088,64),Sheet2!$A:$C,2,FALSE)</f>
        <v>2.0166453999999998</v>
      </c>
      <c r="E1088" s="1">
        <f>VLOOKUP(LEFT($A1088,64),Sheet2!$A:$C,3,FALSE)</f>
        <v>0.36010647000000001</v>
      </c>
      <c r="F1088">
        <v>0</v>
      </c>
      <c r="G1088">
        <v>1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0</v>
      </c>
      <c r="CR1088">
        <v>0</v>
      </c>
      <c r="CS1088">
        <v>0</v>
      </c>
      <c r="CT1088">
        <v>1</v>
      </c>
      <c r="CU1088">
        <v>1</v>
      </c>
      <c r="CV1088">
        <v>1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1</v>
      </c>
      <c r="DC1088">
        <v>0</v>
      </c>
      <c r="DD1088">
        <v>1</v>
      </c>
      <c r="DE1088">
        <v>0</v>
      </c>
      <c r="DF1088">
        <v>0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0</v>
      </c>
      <c r="DN1088">
        <v>0</v>
      </c>
      <c r="DO1088">
        <v>1</v>
      </c>
      <c r="DP1088">
        <v>1</v>
      </c>
      <c r="DQ1088">
        <v>0</v>
      </c>
      <c r="DR1088">
        <v>1</v>
      </c>
      <c r="DS1088">
        <v>1</v>
      </c>
      <c r="DT1088">
        <v>1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</v>
      </c>
      <c r="EE1088">
        <v>1</v>
      </c>
      <c r="EF1088">
        <v>1</v>
      </c>
      <c r="EG1088">
        <v>0</v>
      </c>
      <c r="EH1088">
        <v>1</v>
      </c>
      <c r="EI1088">
        <v>1</v>
      </c>
      <c r="EJ1088">
        <v>0</v>
      </c>
    </row>
    <row r="1089" spans="1:140" x14ac:dyDescent="0.15">
      <c r="A1089" t="s">
        <v>1387</v>
      </c>
      <c r="B1089" s="1">
        <f>VLOOKUP(LEFT($A1089,64),Sheet1!$B:$F,2,FALSE)</f>
        <v>512776</v>
      </c>
      <c r="C1089" s="1">
        <f>VLOOKUP(LEFT($A1089,64),Sheet1!$B:$F,3,FALSE)</f>
        <v>6.1746960148667203</v>
      </c>
      <c r="D1089" s="1">
        <f>VLOOKUP(LEFT($A1089,64),Sheet2!$A:$C,2,FALSE)</f>
        <v>2.1940257999999999</v>
      </c>
      <c r="E1089" s="1">
        <f>VLOOKUP(LEFT($A1089,64),Sheet2!$A:$C,3,FALSE)</f>
        <v>5.2936195999999998E-2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1</v>
      </c>
      <c r="CN1089">
        <v>0</v>
      </c>
      <c r="CO1089">
        <v>1</v>
      </c>
      <c r="CP1089">
        <v>1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1</v>
      </c>
      <c r="DQ1089">
        <v>0</v>
      </c>
      <c r="DR1089">
        <v>0</v>
      </c>
      <c r="DS1089">
        <v>0</v>
      </c>
      <c r="DT1089">
        <v>1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1</v>
      </c>
      <c r="EG1089">
        <v>0</v>
      </c>
      <c r="EH1089">
        <v>1</v>
      </c>
      <c r="EI1089">
        <v>0</v>
      </c>
      <c r="EJ1089">
        <v>0</v>
      </c>
    </row>
    <row r="1090" spans="1:140" x14ac:dyDescent="0.15">
      <c r="A1090" t="s">
        <v>1384</v>
      </c>
      <c r="B1090" s="1">
        <f>VLOOKUP(LEFT($A1090,64),Sheet1!$B:$F,2,FALSE)</f>
        <v>90956</v>
      </c>
      <c r="C1090" s="1">
        <f>VLOOKUP(LEFT($A1090,64),Sheet1!$B:$F,3,FALSE)</f>
        <v>5.7235078417669998</v>
      </c>
      <c r="D1090" s="1">
        <f>VLOOKUP(LEFT($A1090,64),Sheet2!$A:$C,2,FALSE)</f>
        <v>2.5019298000000001</v>
      </c>
      <c r="E1090" s="1">
        <f>VLOOKUP(LEFT($A1090,64),Sheet2!$A:$C,3,FALSE)</f>
        <v>-4.3136239999999999E-2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1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1</v>
      </c>
      <c r="EI1090">
        <v>0</v>
      </c>
      <c r="EJ1090">
        <v>0</v>
      </c>
    </row>
    <row r="1091" spans="1:140" x14ac:dyDescent="0.15">
      <c r="A1091" t="s">
        <v>1385</v>
      </c>
      <c r="B1091" s="1">
        <f>VLOOKUP(LEFT($A1091,64),Sheet1!$B:$F,2,FALSE)</f>
        <v>901952</v>
      </c>
      <c r="C1091" s="1">
        <f>VLOOKUP(LEFT($A1091,64),Sheet1!$B:$F,3,FALSE)</f>
        <v>6.1843250010958597</v>
      </c>
      <c r="D1091" s="1">
        <f>VLOOKUP(LEFT($A1091,64),Sheet2!$A:$C,2,FALSE)</f>
        <v>1.7629281999999999</v>
      </c>
      <c r="E1091" s="1">
        <f>VLOOKUP(LEFT($A1091,64),Sheet2!$A:$C,3,FALSE)</f>
        <v>0.53820730000000006</v>
      </c>
      <c r="F1091">
        <v>0</v>
      </c>
      <c r="G1091">
        <v>1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0</v>
      </c>
      <c r="BZ1091">
        <v>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1</v>
      </c>
      <c r="DP1091">
        <v>1</v>
      </c>
      <c r="DQ1091">
        <v>0</v>
      </c>
      <c r="DR1091">
        <v>1</v>
      </c>
      <c r="DS1091">
        <v>1</v>
      </c>
      <c r="DT1091">
        <v>1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1</v>
      </c>
      <c r="EB1091">
        <v>0</v>
      </c>
      <c r="EC1091">
        <v>0</v>
      </c>
      <c r="ED1091">
        <v>1</v>
      </c>
      <c r="EE1091">
        <v>0</v>
      </c>
      <c r="EF1091">
        <v>1</v>
      </c>
      <c r="EG1091">
        <v>0</v>
      </c>
      <c r="EH1091">
        <v>1</v>
      </c>
      <c r="EI1091">
        <v>1</v>
      </c>
      <c r="EJ1091">
        <v>0</v>
      </c>
    </row>
    <row r="1092" spans="1:140" x14ac:dyDescent="0.15">
      <c r="A1092" t="s">
        <v>1383</v>
      </c>
      <c r="B1092" s="1">
        <f>VLOOKUP(LEFT($A1092,64),Sheet1!$B:$F,2,FALSE)</f>
        <v>867192</v>
      </c>
      <c r="C1092" s="1">
        <f>VLOOKUP(LEFT($A1092,64),Sheet1!$B:$F,3,FALSE)</f>
        <v>6.0839944200381897</v>
      </c>
      <c r="D1092" s="1">
        <f>VLOOKUP(LEFT($A1092,64),Sheet2!$A:$C,2,FALSE)</f>
        <v>0.40486252</v>
      </c>
      <c r="E1092" s="1">
        <f>VLOOKUP(LEFT($A1092,64),Sheet2!$A:$C,3,FALSE)</f>
        <v>1.3194386</v>
      </c>
      <c r="F1092">
        <v>0</v>
      </c>
      <c r="G1092">
        <v>1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1</v>
      </c>
      <c r="BZ1092">
        <v>1</v>
      </c>
      <c r="CA1092">
        <v>1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0</v>
      </c>
      <c r="CR1092">
        <v>0</v>
      </c>
      <c r="CS1092">
        <v>0</v>
      </c>
      <c r="CT1092">
        <v>1</v>
      </c>
      <c r="CU1092">
        <v>1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1</v>
      </c>
      <c r="DD1092">
        <v>1</v>
      </c>
      <c r="DE1092">
        <v>0</v>
      </c>
      <c r="DF1092">
        <v>0</v>
      </c>
      <c r="DG1092">
        <v>1</v>
      </c>
      <c r="DH1092">
        <v>1</v>
      </c>
      <c r="DI1092">
        <v>1</v>
      </c>
      <c r="DJ1092">
        <v>0</v>
      </c>
      <c r="DK1092">
        <v>1</v>
      </c>
      <c r="DL1092">
        <v>1</v>
      </c>
      <c r="DM1092">
        <v>0</v>
      </c>
      <c r="DN1092">
        <v>0</v>
      </c>
      <c r="DO1092">
        <v>1</v>
      </c>
      <c r="DP1092">
        <v>1</v>
      </c>
      <c r="DQ1092">
        <v>0</v>
      </c>
      <c r="DR1092">
        <v>1</v>
      </c>
      <c r="DS1092">
        <v>1</v>
      </c>
      <c r="DT1092">
        <v>1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</v>
      </c>
      <c r="EA1092">
        <v>1</v>
      </c>
      <c r="EB1092">
        <v>1</v>
      </c>
      <c r="EC1092">
        <v>0</v>
      </c>
      <c r="ED1092">
        <v>0</v>
      </c>
      <c r="EE1092">
        <v>1</v>
      </c>
      <c r="EF1092">
        <v>1</v>
      </c>
      <c r="EG1092">
        <v>0</v>
      </c>
      <c r="EH1092">
        <v>1</v>
      </c>
      <c r="EI1092">
        <v>1</v>
      </c>
      <c r="EJ1092">
        <v>0</v>
      </c>
    </row>
    <row r="1093" spans="1:140" x14ac:dyDescent="0.15">
      <c r="A1093" t="s">
        <v>1390</v>
      </c>
      <c r="B1093" s="1">
        <f>VLOOKUP(LEFT($A1093,64),Sheet1!$B:$F,2,FALSE)</f>
        <v>423576</v>
      </c>
      <c r="C1093" s="1">
        <f>VLOOKUP(LEFT($A1093,64),Sheet1!$B:$F,3,FALSE)</f>
        <v>5.9431988395956701</v>
      </c>
      <c r="D1093" s="1">
        <f>VLOOKUP(LEFT($A1093,64),Sheet2!$A:$C,2,FALSE)</f>
        <v>0.43231732</v>
      </c>
      <c r="E1093" s="1">
        <f>VLOOKUP(LEFT($A1093,64),Sheet2!$A:$C,3,FALSE)</f>
        <v>1.4471735999999999</v>
      </c>
      <c r="F1093">
        <v>0</v>
      </c>
      <c r="G1093">
        <v>1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1</v>
      </c>
      <c r="BG1093">
        <v>0</v>
      </c>
      <c r="BH1093">
        <v>1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</v>
      </c>
      <c r="BX1093">
        <v>0</v>
      </c>
      <c r="BY1093">
        <v>1</v>
      </c>
      <c r="BZ1093">
        <v>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1</v>
      </c>
      <c r="CO1093">
        <v>1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1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0</v>
      </c>
      <c r="DK1093">
        <v>0</v>
      </c>
      <c r="DL1093">
        <v>1</v>
      </c>
      <c r="DM1093">
        <v>0</v>
      </c>
      <c r="DN1093">
        <v>0</v>
      </c>
      <c r="DO1093">
        <v>1</v>
      </c>
      <c r="DP1093">
        <v>0</v>
      </c>
      <c r="DQ1093">
        <v>0</v>
      </c>
      <c r="DR1093">
        <v>0</v>
      </c>
      <c r="DS1093">
        <v>0</v>
      </c>
      <c r="DT1093">
        <v>1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1</v>
      </c>
      <c r="EF1093">
        <v>1</v>
      </c>
      <c r="EG1093">
        <v>0</v>
      </c>
      <c r="EH1093">
        <v>1</v>
      </c>
      <c r="EI1093">
        <v>1</v>
      </c>
      <c r="EJ1093">
        <v>0</v>
      </c>
    </row>
    <row r="1094" spans="1:140" x14ac:dyDescent="0.15">
      <c r="A1094" t="s">
        <v>1386</v>
      </c>
      <c r="B1094" s="1">
        <f>VLOOKUP(LEFT($A1094,64),Sheet1!$B:$F,2,FALSE)</f>
        <v>2843532</v>
      </c>
      <c r="C1094" s="1">
        <f>VLOOKUP(LEFT($A1094,64),Sheet1!$B:$F,3,FALSE)</f>
        <v>6.3240511658430103</v>
      </c>
      <c r="D1094" s="1">
        <f>VLOOKUP(LEFT($A1094,64),Sheet2!$A:$C,2,FALSE)</f>
        <v>2.2587820999999999</v>
      </c>
      <c r="E1094" s="1">
        <f>VLOOKUP(LEFT($A1094,64),Sheet2!$A:$C,3,FALSE)</f>
        <v>0.16760135000000001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1</v>
      </c>
      <c r="DD1094">
        <v>1</v>
      </c>
      <c r="DE1094">
        <v>0</v>
      </c>
      <c r="DF1094">
        <v>0</v>
      </c>
      <c r="DG1094">
        <v>1</v>
      </c>
      <c r="DH1094">
        <v>1</v>
      </c>
      <c r="DI1094">
        <v>1</v>
      </c>
      <c r="DJ1094">
        <v>0</v>
      </c>
      <c r="DK1094">
        <v>0</v>
      </c>
      <c r="DL1094">
        <v>0</v>
      </c>
      <c r="DM1094">
        <v>1</v>
      </c>
      <c r="DN1094">
        <v>0</v>
      </c>
      <c r="DO1094">
        <v>1</v>
      </c>
      <c r="DP1094">
        <v>1</v>
      </c>
      <c r="DQ1094">
        <v>0</v>
      </c>
      <c r="DR1094">
        <v>1</v>
      </c>
      <c r="DS1094">
        <v>1</v>
      </c>
      <c r="DT1094">
        <v>1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0</v>
      </c>
      <c r="EC1094">
        <v>0</v>
      </c>
      <c r="ED1094">
        <v>1</v>
      </c>
      <c r="EE1094">
        <v>0</v>
      </c>
      <c r="EF1094">
        <v>1</v>
      </c>
      <c r="EG1094">
        <v>0</v>
      </c>
      <c r="EH1094">
        <v>1</v>
      </c>
      <c r="EI1094">
        <v>1</v>
      </c>
      <c r="EJ1094">
        <v>0</v>
      </c>
    </row>
    <row r="1095" spans="1:140" x14ac:dyDescent="0.15">
      <c r="A1095" t="s">
        <v>1396</v>
      </c>
      <c r="B1095" s="1">
        <f>VLOOKUP(LEFT($A1095,64),Sheet1!$B:$F,2,FALSE)</f>
        <v>120376</v>
      </c>
      <c r="C1095" s="1">
        <f>VLOOKUP(LEFT($A1095,64),Sheet1!$B:$F,3,FALSE)</f>
        <v>5.6551581042121999</v>
      </c>
      <c r="D1095" s="1">
        <f>VLOOKUP(LEFT($A1095,64),Sheet2!$A:$C,2,FALSE)</f>
        <v>1.3512896999999999</v>
      </c>
      <c r="E1095" s="1">
        <f>VLOOKUP(LEFT($A1095,64),Sheet2!$A:$C,3,FALSE)</f>
        <v>0.68670344000000005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1</v>
      </c>
      <c r="CN1095">
        <v>0</v>
      </c>
      <c r="CO1095">
        <v>1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1</v>
      </c>
      <c r="DP1095">
        <v>1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1</v>
      </c>
      <c r="EI1095">
        <v>1</v>
      </c>
      <c r="EJ1095">
        <v>0</v>
      </c>
    </row>
    <row r="1096" spans="1:140" x14ac:dyDescent="0.15">
      <c r="A1096" t="s">
        <v>1388</v>
      </c>
      <c r="B1096" s="1">
        <f>VLOOKUP(LEFT($A1096,64),Sheet1!$B:$F,2,FALSE)</f>
        <v>2793304</v>
      </c>
      <c r="C1096" s="1">
        <f>VLOOKUP(LEFT($A1096,64),Sheet1!$B:$F,3,FALSE)</f>
        <v>5.4148602421722201</v>
      </c>
      <c r="D1096" s="1">
        <f>VLOOKUP(LEFT($A1096,64),Sheet2!$A:$C,2,FALSE)</f>
        <v>0.23647934000000001</v>
      </c>
      <c r="E1096" s="1">
        <f>VLOOKUP(LEFT($A1096,64),Sheet2!$A:$C,3,FALSE)</f>
        <v>1.6725866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0</v>
      </c>
      <c r="CR1096">
        <v>0</v>
      </c>
      <c r="CS1096">
        <v>0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1</v>
      </c>
      <c r="DP1096">
        <v>1</v>
      </c>
      <c r="DQ1096">
        <v>0</v>
      </c>
      <c r="DR1096">
        <v>0</v>
      </c>
      <c r="DS1096">
        <v>0</v>
      </c>
      <c r="DT1096">
        <v>1</v>
      </c>
      <c r="DU1096">
        <v>0</v>
      </c>
      <c r="DV1096">
        <v>0</v>
      </c>
      <c r="DW1096">
        <v>0</v>
      </c>
      <c r="DX1096">
        <v>0</v>
      </c>
      <c r="DY1096">
        <v>1</v>
      </c>
      <c r="DZ1096">
        <v>0</v>
      </c>
      <c r="EA1096">
        <v>1</v>
      </c>
      <c r="EB1096">
        <v>1</v>
      </c>
      <c r="EC1096">
        <v>0</v>
      </c>
      <c r="ED1096">
        <v>1</v>
      </c>
      <c r="EE1096">
        <v>0</v>
      </c>
      <c r="EF1096">
        <v>1</v>
      </c>
      <c r="EG1096">
        <v>0</v>
      </c>
      <c r="EH1096">
        <v>1</v>
      </c>
      <c r="EI1096">
        <v>1</v>
      </c>
      <c r="EJ1096">
        <v>0</v>
      </c>
    </row>
    <row r="1097" spans="1:140" x14ac:dyDescent="0.15">
      <c r="A1097" t="s">
        <v>1391</v>
      </c>
      <c r="B1097" s="1">
        <f>VLOOKUP(LEFT($A1097,64),Sheet1!$B:$F,2,FALSE)</f>
        <v>103980</v>
      </c>
      <c r="C1097" s="1">
        <f>VLOOKUP(LEFT($A1097,64),Sheet1!$B:$F,3,FALSE)</f>
        <v>5.88529977772584</v>
      </c>
      <c r="D1097" s="1">
        <f>VLOOKUP(LEFT($A1097,64),Sheet2!$A:$C,2,FALSE)</f>
        <v>3.1183025999999998</v>
      </c>
      <c r="E1097" s="1">
        <f>VLOOKUP(LEFT($A1097,64),Sheet2!$A:$C,3,FALSE)</f>
        <v>-0.65093862999999996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1</v>
      </c>
      <c r="DH1097">
        <v>1</v>
      </c>
      <c r="DI1097">
        <v>1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1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1</v>
      </c>
      <c r="EI1097">
        <v>1</v>
      </c>
      <c r="EJ1097">
        <v>0</v>
      </c>
    </row>
    <row r="1098" spans="1:140" x14ac:dyDescent="0.15">
      <c r="A1098" t="s">
        <v>1389</v>
      </c>
      <c r="B1098" s="1">
        <f>VLOOKUP(LEFT($A1098,64),Sheet1!$B:$F,2,FALSE)</f>
        <v>53216</v>
      </c>
      <c r="C1098" s="1">
        <f>VLOOKUP(LEFT($A1098,64),Sheet1!$B:$F,3,FALSE)</f>
        <v>5.63656059298384</v>
      </c>
      <c r="D1098" s="1">
        <f>VLOOKUP(LEFT($A1098,64),Sheet2!$A:$C,2,FALSE)</f>
        <v>-7.7753259999999997</v>
      </c>
      <c r="E1098" s="1">
        <f>VLOOKUP(LEFT($A1098,64),Sheet2!$A:$C,3,FALSE)</f>
        <v>9.1215925000000002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1</v>
      </c>
      <c r="EI1098">
        <v>1</v>
      </c>
      <c r="EJ1098">
        <v>0</v>
      </c>
    </row>
    <row r="1099" spans="1:140" x14ac:dyDescent="0.15">
      <c r="A1099" t="s">
        <v>1392</v>
      </c>
      <c r="B1099" s="1">
        <f>VLOOKUP(LEFT($A1099,64),Sheet1!$B:$F,2,FALSE)</f>
        <v>16204</v>
      </c>
      <c r="C1099" s="1">
        <f>VLOOKUP(LEFT($A1099,64),Sheet1!$B:$F,3,FALSE)</f>
        <v>5.2731822024600401</v>
      </c>
      <c r="D1099" s="1">
        <f>VLOOKUP(LEFT($A1099,64),Sheet2!$A:$C,2,FALSE)</f>
        <v>1.6297364000000001</v>
      </c>
      <c r="E1099" s="1">
        <f>VLOOKUP(LEFT($A1099,64),Sheet2!$A:$C,3,FALSE)</f>
        <v>0.31808500000000001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1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1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1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1</v>
      </c>
      <c r="EI1099">
        <v>1</v>
      </c>
      <c r="EJ1099">
        <v>0</v>
      </c>
    </row>
    <row r="1100" spans="1:140" x14ac:dyDescent="0.15">
      <c r="A1100" t="s">
        <v>1393</v>
      </c>
      <c r="B1100" s="1">
        <f>VLOOKUP(LEFT($A1100,64),Sheet1!$B:$F,2,FALSE)</f>
        <v>34516</v>
      </c>
      <c r="C1100" s="1">
        <f>VLOOKUP(LEFT($A1100,64),Sheet1!$B:$F,3,FALSE)</f>
        <v>5.5490161783948198</v>
      </c>
      <c r="D1100" s="1">
        <f>VLOOKUP(LEFT($A1100,64),Sheet2!$A:$C,2,FALSE)</f>
        <v>2.5261092000000001</v>
      </c>
      <c r="E1100" s="1">
        <f>VLOOKUP(LEFT($A1100,64),Sheet2!$A:$C,3,FALSE)</f>
        <v>-0.22796810000000001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1</v>
      </c>
      <c r="EB1100">
        <v>0</v>
      </c>
      <c r="EC1100">
        <v>0</v>
      </c>
      <c r="ED1100">
        <v>0</v>
      </c>
      <c r="EE1100">
        <v>1</v>
      </c>
      <c r="EF1100">
        <v>1</v>
      </c>
      <c r="EG1100">
        <v>0</v>
      </c>
      <c r="EH1100">
        <v>1</v>
      </c>
      <c r="EI1100">
        <v>1</v>
      </c>
      <c r="EJ1100">
        <v>0</v>
      </c>
    </row>
    <row r="1101" spans="1:140" x14ac:dyDescent="0.15">
      <c r="A1101" t="s">
        <v>1394</v>
      </c>
      <c r="B1101" s="1">
        <f>VLOOKUP(LEFT($A1101,64),Sheet1!$B:$F,2,FALSE)</f>
        <v>16276</v>
      </c>
      <c r="C1101" s="1">
        <f>VLOOKUP(LEFT($A1101,64),Sheet1!$B:$F,3,FALSE)</f>
        <v>5.3417127076603697</v>
      </c>
      <c r="D1101" s="1">
        <f>VLOOKUP(LEFT($A1101,64),Sheet2!$A:$C,2,FALSE)</f>
        <v>1.1246915</v>
      </c>
      <c r="E1101" s="1">
        <f>VLOOKUP(LEFT($A1101,64),Sheet2!$A:$C,3,FALSE)</f>
        <v>0.95103570000000004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</row>
    <row r="1102" spans="1:140" x14ac:dyDescent="0.15">
      <c r="A1102" t="s">
        <v>1402</v>
      </c>
      <c r="B1102" s="1">
        <f>VLOOKUP(LEFT($A1102,64),Sheet1!$B:$F,2,FALSE)</f>
        <v>390020</v>
      </c>
      <c r="C1102" s="1">
        <f>VLOOKUP(LEFT($A1102,64),Sheet1!$B:$F,3,FALSE)</f>
        <v>5.9841710861214903</v>
      </c>
      <c r="D1102" s="1">
        <f>VLOOKUP(LEFT($A1102,64),Sheet2!$A:$C,2,FALSE)</f>
        <v>1.3339422000000001</v>
      </c>
      <c r="E1102" s="1">
        <f>VLOOKUP(LEFT($A1102,64),Sheet2!$A:$C,3,FALSE)</f>
        <v>0.83770820000000001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1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1</v>
      </c>
      <c r="CO1102">
        <v>1</v>
      </c>
      <c r="CP1102">
        <v>1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1</v>
      </c>
      <c r="DN1102">
        <v>0</v>
      </c>
      <c r="DO1102">
        <v>1</v>
      </c>
      <c r="DP1102">
        <v>0</v>
      </c>
      <c r="DQ1102">
        <v>0</v>
      </c>
      <c r="DR1102">
        <v>1</v>
      </c>
      <c r="DS1102">
        <v>1</v>
      </c>
      <c r="DT1102">
        <v>1</v>
      </c>
      <c r="DU1102">
        <v>0</v>
      </c>
      <c r="DV1102">
        <v>0</v>
      </c>
      <c r="DW1102">
        <v>0</v>
      </c>
      <c r="DX1102">
        <v>1</v>
      </c>
      <c r="DY1102">
        <v>1</v>
      </c>
      <c r="DZ1102">
        <v>0</v>
      </c>
      <c r="EA1102">
        <v>1</v>
      </c>
      <c r="EB1102">
        <v>1</v>
      </c>
      <c r="EC1102">
        <v>0</v>
      </c>
      <c r="ED1102">
        <v>1</v>
      </c>
      <c r="EE1102">
        <v>0</v>
      </c>
      <c r="EF1102">
        <v>0</v>
      </c>
      <c r="EG1102">
        <v>0</v>
      </c>
      <c r="EH1102">
        <v>1</v>
      </c>
      <c r="EI1102">
        <v>1</v>
      </c>
      <c r="EJ1102">
        <v>0</v>
      </c>
    </row>
    <row r="1103" spans="1:140" x14ac:dyDescent="0.15">
      <c r="A1103" t="s">
        <v>1401</v>
      </c>
      <c r="B1103" s="1">
        <f>VLOOKUP(LEFT($A1103,64),Sheet1!$B:$F,2,FALSE)</f>
        <v>93708</v>
      </c>
      <c r="C1103" s="1">
        <f>VLOOKUP(LEFT($A1103,64),Sheet1!$B:$F,3,FALSE)</f>
        <v>5.4756589882740201</v>
      </c>
      <c r="D1103" s="1">
        <f>VLOOKUP(LEFT($A1103,64),Sheet2!$A:$C,2,FALSE)</f>
        <v>0.61076410000000003</v>
      </c>
      <c r="E1103" s="1">
        <f>VLOOKUP(LEFT($A1103,64),Sheet2!$A:$C,3,FALSE)</f>
        <v>1.4506835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</v>
      </c>
      <c r="BY1103">
        <v>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1</v>
      </c>
      <c r="CQ1103">
        <v>0</v>
      </c>
      <c r="CR1103">
        <v>0</v>
      </c>
      <c r="CS1103">
        <v>0</v>
      </c>
      <c r="CT1103">
        <v>1</v>
      </c>
      <c r="CU1103">
        <v>1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1</v>
      </c>
      <c r="DI1103">
        <v>1</v>
      </c>
      <c r="DJ1103">
        <v>0</v>
      </c>
      <c r="DK1103">
        <v>1</v>
      </c>
      <c r="DL1103">
        <v>1</v>
      </c>
      <c r="DM1103">
        <v>0</v>
      </c>
      <c r="DN1103">
        <v>0</v>
      </c>
      <c r="DO1103">
        <v>1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1</v>
      </c>
      <c r="EI1103">
        <v>1</v>
      </c>
      <c r="EJ1103">
        <v>0</v>
      </c>
    </row>
    <row r="1104" spans="1:140" x14ac:dyDescent="0.15">
      <c r="A1104" t="s">
        <v>1405</v>
      </c>
      <c r="B1104" s="1">
        <f>VLOOKUP(LEFT($A1104,64),Sheet1!$B:$F,2,FALSE)</f>
        <v>1791916</v>
      </c>
      <c r="C1104" s="1">
        <f>VLOOKUP(LEFT($A1104,64),Sheet1!$B:$F,3,FALSE)</f>
        <v>6.3376455452733902</v>
      </c>
      <c r="D1104" s="1">
        <f>VLOOKUP(LEFT($A1104,64),Sheet2!$A:$C,2,FALSE)</f>
        <v>1.1136898</v>
      </c>
      <c r="E1104" s="1">
        <f>VLOOKUP(LEFT($A1104,64),Sheet2!$A:$C,3,FALSE)</f>
        <v>0.93109200000000003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1</v>
      </c>
      <c r="CA1104">
        <v>1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1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1</v>
      </c>
      <c r="DH1104">
        <v>0</v>
      </c>
      <c r="DI1104">
        <v>1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1</v>
      </c>
      <c r="DP1104">
        <v>1</v>
      </c>
      <c r="DQ1104">
        <v>0</v>
      </c>
      <c r="DR1104">
        <v>1</v>
      </c>
      <c r="DS1104">
        <v>1</v>
      </c>
      <c r="DT1104">
        <v>1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1</v>
      </c>
      <c r="EB1104">
        <v>1</v>
      </c>
      <c r="EC1104">
        <v>0</v>
      </c>
      <c r="ED1104">
        <v>1</v>
      </c>
      <c r="EE1104">
        <v>1</v>
      </c>
      <c r="EF1104">
        <v>1</v>
      </c>
      <c r="EG1104">
        <v>0</v>
      </c>
      <c r="EH1104">
        <v>1</v>
      </c>
      <c r="EI1104">
        <v>1</v>
      </c>
      <c r="EJ1104">
        <v>0</v>
      </c>
    </row>
    <row r="1105" spans="1:140" x14ac:dyDescent="0.15">
      <c r="A1105" t="s">
        <v>1403</v>
      </c>
      <c r="B1105" s="1">
        <f>VLOOKUP(LEFT($A1105,64),Sheet1!$B:$F,2,FALSE)</f>
        <v>25188</v>
      </c>
      <c r="C1105" s="1">
        <f>VLOOKUP(LEFT($A1105,64),Sheet1!$B:$F,3,FALSE)</f>
        <v>5.4104055904930597</v>
      </c>
      <c r="D1105" s="1">
        <f>VLOOKUP(LEFT($A1105,64),Sheet2!$A:$C,2,FALSE)</f>
        <v>1.2861034</v>
      </c>
      <c r="E1105" s="1">
        <f>VLOOKUP(LEFT($A1105,64),Sheet2!$A:$C,3,FALSE)</f>
        <v>0.70302439999999999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</row>
    <row r="1106" spans="1:140" x14ac:dyDescent="0.15">
      <c r="A1106" t="s">
        <v>1399</v>
      </c>
      <c r="B1106" s="1">
        <f>VLOOKUP(LEFT($A1106,64),Sheet1!$B:$F,2,FALSE)</f>
        <v>33540</v>
      </c>
      <c r="C1106" s="1">
        <f>VLOOKUP(LEFT($A1106,64),Sheet1!$B:$F,3,FALSE)</f>
        <v>5.5122417567612096</v>
      </c>
      <c r="D1106" s="1">
        <f>VLOOKUP(LEFT($A1106,64),Sheet2!$A:$C,2,FALSE)</f>
        <v>-2.2038147000000001</v>
      </c>
      <c r="E1106" s="1">
        <f>VLOOKUP(LEFT($A1106,64),Sheet2!$A:$C,3,FALSE)</f>
        <v>3.9190474000000002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1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1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1</v>
      </c>
      <c r="EI1106">
        <v>1</v>
      </c>
      <c r="EJ1106">
        <v>0</v>
      </c>
    </row>
    <row r="1107" spans="1:140" x14ac:dyDescent="0.15">
      <c r="A1107" t="s">
        <v>1400</v>
      </c>
      <c r="B1107" s="1">
        <f>VLOOKUP(LEFT($A1107,64),Sheet1!$B:$F,2,FALSE)</f>
        <v>2729624</v>
      </c>
      <c r="C1107" s="1">
        <f>VLOOKUP(LEFT($A1107,64),Sheet1!$B:$F,3,FALSE)</f>
        <v>6.3690269859970403</v>
      </c>
      <c r="D1107" s="1">
        <f>VLOOKUP(LEFT($A1107,64),Sheet2!$A:$C,2,FALSE)</f>
        <v>2.4406884</v>
      </c>
      <c r="E1107" s="1">
        <f>VLOOKUP(LEFT($A1107,64),Sheet2!$A:$C,3,FALSE)</f>
        <v>-9.5259905000000006E-2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</v>
      </c>
      <c r="BP1107">
        <v>0</v>
      </c>
      <c r="BQ1107">
        <v>0</v>
      </c>
      <c r="BR1107">
        <v>0</v>
      </c>
      <c r="BS1107">
        <v>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1</v>
      </c>
      <c r="CA1107">
        <v>1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1</v>
      </c>
      <c r="DP1107">
        <v>1</v>
      </c>
      <c r="DQ1107">
        <v>0</v>
      </c>
      <c r="DR1107">
        <v>0</v>
      </c>
      <c r="DS1107">
        <v>1</v>
      </c>
      <c r="DT1107">
        <v>1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1</v>
      </c>
      <c r="EB1107">
        <v>0</v>
      </c>
      <c r="EC1107">
        <v>0</v>
      </c>
      <c r="ED1107">
        <v>1</v>
      </c>
      <c r="EE1107">
        <v>1</v>
      </c>
      <c r="EF1107">
        <v>1</v>
      </c>
      <c r="EG1107">
        <v>0</v>
      </c>
      <c r="EH1107">
        <v>1</v>
      </c>
      <c r="EI1107">
        <v>1</v>
      </c>
      <c r="EJ1107">
        <v>1</v>
      </c>
    </row>
    <row r="1108" spans="1:140" x14ac:dyDescent="0.15">
      <c r="A1108" t="s">
        <v>1404</v>
      </c>
      <c r="B1108" s="1">
        <f>VLOOKUP(LEFT($A1108,64),Sheet1!$B:$F,2,FALSE)</f>
        <v>112644</v>
      </c>
      <c r="C1108" s="1">
        <f>VLOOKUP(LEFT($A1108,64),Sheet1!$B:$F,3,FALSE)</f>
        <v>5.7255948852252496</v>
      </c>
      <c r="D1108" s="1">
        <f>VLOOKUP(LEFT($A1108,64),Sheet2!$A:$C,2,FALSE)</f>
        <v>1.2289124</v>
      </c>
      <c r="E1108" s="1">
        <f>VLOOKUP(LEFT($A1108,64),Sheet2!$A:$C,3,FALSE)</f>
        <v>0.86269260000000003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1</v>
      </c>
      <c r="CO1108">
        <v>1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1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1</v>
      </c>
      <c r="EI1108">
        <v>1</v>
      </c>
      <c r="EJ1108">
        <v>0</v>
      </c>
    </row>
    <row r="1109" spans="1:140" x14ac:dyDescent="0.15">
      <c r="A1109" t="s">
        <v>1199</v>
      </c>
      <c r="B1109" s="1">
        <f>VLOOKUP(LEFT($A1109,64),Sheet1!$B:$F,2,FALSE)</f>
        <v>1553392</v>
      </c>
      <c r="C1109" s="1">
        <f>VLOOKUP(LEFT($A1109,64),Sheet1!$B:$F,3,FALSE)</f>
        <v>6.2859914058038697</v>
      </c>
      <c r="D1109" s="1">
        <f>VLOOKUP(LEFT($A1109,64),Sheet2!$A:$C,2,FALSE)</f>
        <v>0.8109054</v>
      </c>
      <c r="E1109" s="1">
        <f>VLOOKUP(LEFT($A1109,64),Sheet2!$A:$C,3,FALSE)</f>
        <v>0.99146575000000003</v>
      </c>
      <c r="F1109">
        <v>0</v>
      </c>
      <c r="G1109">
        <v>1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1</v>
      </c>
      <c r="AH1109">
        <v>1</v>
      </c>
      <c r="AI1109">
        <v>0</v>
      </c>
      <c r="AJ1109">
        <v>1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0</v>
      </c>
      <c r="AT1109">
        <v>0</v>
      </c>
      <c r="AU1109">
        <v>1</v>
      </c>
      <c r="AV1109">
        <v>1</v>
      </c>
      <c r="AW1109">
        <v>0</v>
      </c>
      <c r="AX1109">
        <v>0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1</v>
      </c>
      <c r="BZ1109">
        <v>1</v>
      </c>
      <c r="CA1109">
        <v>1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0</v>
      </c>
      <c r="CR1109">
        <v>0</v>
      </c>
      <c r="CS1109">
        <v>0</v>
      </c>
      <c r="CT1109">
        <v>1</v>
      </c>
      <c r="CU1109">
        <v>1</v>
      </c>
      <c r="CV1109">
        <v>1</v>
      </c>
      <c r="CW1109">
        <v>0</v>
      </c>
      <c r="CX1109">
        <v>0</v>
      </c>
      <c r="CY1109">
        <v>0</v>
      </c>
      <c r="CZ1109">
        <v>1</v>
      </c>
      <c r="DA1109">
        <v>1</v>
      </c>
      <c r="DB1109">
        <v>1</v>
      </c>
      <c r="DC1109">
        <v>0</v>
      </c>
      <c r="DD1109">
        <v>1</v>
      </c>
      <c r="DE1109">
        <v>0</v>
      </c>
      <c r="DF1109">
        <v>0</v>
      </c>
      <c r="DG1109">
        <v>1</v>
      </c>
      <c r="DH1109">
        <v>1</v>
      </c>
      <c r="DI1109">
        <v>0</v>
      </c>
      <c r="DJ1109">
        <v>1</v>
      </c>
      <c r="DK1109">
        <v>1</v>
      </c>
      <c r="DL1109">
        <v>1</v>
      </c>
      <c r="DM1109">
        <v>0</v>
      </c>
      <c r="DN1109">
        <v>0</v>
      </c>
      <c r="DO1109">
        <v>1</v>
      </c>
      <c r="DP1109">
        <v>1</v>
      </c>
      <c r="DQ1109">
        <v>0</v>
      </c>
      <c r="DR1109">
        <v>1</v>
      </c>
      <c r="DS1109">
        <v>0</v>
      </c>
      <c r="DT1109">
        <v>1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</v>
      </c>
      <c r="EB1109">
        <v>1</v>
      </c>
      <c r="EC1109">
        <v>0</v>
      </c>
      <c r="ED1109">
        <v>1</v>
      </c>
      <c r="EE1109">
        <v>1</v>
      </c>
      <c r="EF1109">
        <v>1</v>
      </c>
      <c r="EG1109">
        <v>0</v>
      </c>
      <c r="EH1109">
        <v>1</v>
      </c>
      <c r="EI1109">
        <v>1</v>
      </c>
      <c r="EJ1109">
        <v>0</v>
      </c>
    </row>
    <row r="1110" spans="1:140" x14ac:dyDescent="0.15">
      <c r="A1110" t="s">
        <v>1196</v>
      </c>
      <c r="B1110" s="1">
        <f>VLOOKUP(LEFT($A1110,64),Sheet1!$B:$F,2,FALSE)</f>
        <v>580168</v>
      </c>
      <c r="C1110" s="1">
        <f>VLOOKUP(LEFT($A1110,64),Sheet1!$B:$F,3,FALSE)</f>
        <v>6.1676989657999801</v>
      </c>
      <c r="D1110" s="1">
        <f>VLOOKUP(LEFT($A1110,64),Sheet2!$A:$C,2,FALSE)</f>
        <v>0.71543670000000004</v>
      </c>
      <c r="E1110" s="1">
        <f>VLOOKUP(LEFT($A1110,64),Sheet2!$A:$C,3,FALSE)</f>
        <v>1.4665651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1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1</v>
      </c>
      <c r="EG1110">
        <v>0</v>
      </c>
      <c r="EH1110">
        <v>0</v>
      </c>
      <c r="EI1110">
        <v>1</v>
      </c>
      <c r="EJ1110">
        <v>0</v>
      </c>
    </row>
    <row r="1111" spans="1:140" x14ac:dyDescent="0.15">
      <c r="A1111" t="s">
        <v>1206</v>
      </c>
      <c r="B1111" s="1">
        <f>VLOOKUP(LEFT($A1111,64),Sheet1!$B:$F,2,FALSE)</f>
        <v>35688</v>
      </c>
      <c r="C1111" s="1">
        <f>VLOOKUP(LEFT($A1111,64),Sheet1!$B:$F,3,FALSE)</f>
        <v>5.5298224556755198</v>
      </c>
      <c r="D1111" s="1">
        <f>VLOOKUP(LEFT($A1111,64),Sheet2!$A:$C,2,FALSE)</f>
        <v>2.5601904000000002</v>
      </c>
      <c r="E1111" s="1">
        <f>VLOOKUP(LEFT($A1111,64),Sheet2!$A:$C,3,FALSE)</f>
        <v>-0.18194878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1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1</v>
      </c>
      <c r="EI1111">
        <v>1</v>
      </c>
      <c r="EJ1111">
        <v>0</v>
      </c>
    </row>
    <row r="1112" spans="1:140" x14ac:dyDescent="0.15">
      <c r="A1112" t="s">
        <v>1198</v>
      </c>
      <c r="B1112" s="1">
        <f>VLOOKUP(LEFT($A1112,64),Sheet1!$B:$F,2,FALSE)</f>
        <v>144252</v>
      </c>
      <c r="C1112" s="1">
        <f>VLOOKUP(LEFT($A1112,64),Sheet1!$B:$F,3,FALSE)</f>
        <v>5.7678685196316204</v>
      </c>
      <c r="D1112" s="1">
        <f>VLOOKUP(LEFT($A1112,64),Sheet2!$A:$C,2,FALSE)</f>
        <v>2.0679382999999998</v>
      </c>
      <c r="E1112" s="1">
        <f>VLOOKUP(LEFT($A1112,64),Sheet2!$A:$C,3,FALSE)</f>
        <v>0.34316944999999999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1</v>
      </c>
      <c r="CO1112">
        <v>1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1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1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1</v>
      </c>
      <c r="EI1112">
        <v>1</v>
      </c>
      <c r="EJ1112">
        <v>0</v>
      </c>
    </row>
    <row r="1113" spans="1:140" x14ac:dyDescent="0.15">
      <c r="A1113" t="s">
        <v>1202</v>
      </c>
      <c r="B1113" s="1">
        <f>VLOOKUP(LEFT($A1113,64),Sheet1!$B:$F,2,FALSE)</f>
        <v>212280</v>
      </c>
      <c r="C1113" s="1">
        <f>VLOOKUP(LEFT($A1113,64),Sheet1!$B:$F,3,FALSE)</f>
        <v>5.7743861564960302</v>
      </c>
      <c r="D1113" s="1">
        <f>VLOOKUP(LEFT($A1113,64),Sheet2!$A:$C,2,FALSE)</f>
        <v>2.353472</v>
      </c>
      <c r="E1113" s="1">
        <f>VLOOKUP(LEFT($A1113,64),Sheet2!$A:$C,3,FALSE)</f>
        <v>-0.11579287000000001</v>
      </c>
      <c r="F1113">
        <v>0</v>
      </c>
      <c r="G1113">
        <v>1</v>
      </c>
      <c r="H1113">
        <v>1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0</v>
      </c>
      <c r="CL1113">
        <v>1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0</v>
      </c>
      <c r="CS1113">
        <v>0</v>
      </c>
      <c r="CT1113">
        <v>0</v>
      </c>
      <c r="CU1113">
        <v>1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1</v>
      </c>
      <c r="DC1113">
        <v>0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1</v>
      </c>
      <c r="DS1113">
        <v>1</v>
      </c>
      <c r="DT1113">
        <v>1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1</v>
      </c>
      <c r="EI1113">
        <v>1</v>
      </c>
      <c r="EJ1113">
        <v>0</v>
      </c>
    </row>
    <row r="1114" spans="1:140" x14ac:dyDescent="0.15">
      <c r="A1114" t="s">
        <v>1192</v>
      </c>
      <c r="B1114" s="1">
        <f>VLOOKUP(LEFT($A1114,64),Sheet1!$B:$F,2,FALSE)</f>
        <v>19096</v>
      </c>
      <c r="C1114" s="1">
        <f>VLOOKUP(LEFT($A1114,64),Sheet1!$B:$F,3,FALSE)</f>
        <v>5.4272517817482697</v>
      </c>
      <c r="D1114" s="1">
        <f>VLOOKUP(LEFT($A1114,64),Sheet2!$A:$C,2,FALSE)</f>
        <v>2.7075979999999999</v>
      </c>
      <c r="E1114" s="1">
        <f>VLOOKUP(LEFT($A1114,64),Sheet2!$A:$C,3,FALSE)</f>
        <v>-0.23110496999999999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1</v>
      </c>
      <c r="DP1114">
        <v>0</v>
      </c>
      <c r="DQ1114">
        <v>0</v>
      </c>
      <c r="DR1114">
        <v>0</v>
      </c>
      <c r="DS1114">
        <v>0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</row>
    <row r="1115" spans="1:140" x14ac:dyDescent="0.15">
      <c r="A1115" t="s">
        <v>1205</v>
      </c>
      <c r="B1115" s="1">
        <f>VLOOKUP(LEFT($A1115,64),Sheet1!$B:$F,2,FALSE)</f>
        <v>431020</v>
      </c>
      <c r="C1115" s="1">
        <f>VLOOKUP(LEFT($A1115,64),Sheet1!$B:$F,3,FALSE)</f>
        <v>6.1609795309623303</v>
      </c>
      <c r="D1115" s="1">
        <f>VLOOKUP(LEFT($A1115,64),Sheet2!$A:$C,2,FALSE)</f>
        <v>2.8164406</v>
      </c>
      <c r="E1115" s="1">
        <f>VLOOKUP(LEFT($A1115,64),Sheet2!$A:$C,3,FALSE)</f>
        <v>-0.35646139999999998</v>
      </c>
      <c r="F1115">
        <v>0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0</v>
      </c>
      <c r="CR1115">
        <v>0</v>
      </c>
      <c r="CS1115">
        <v>0</v>
      </c>
      <c r="CT1115">
        <v>1</v>
      </c>
      <c r="CU1115">
        <v>1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</v>
      </c>
      <c r="DP1115">
        <v>1</v>
      </c>
      <c r="DQ1115">
        <v>0</v>
      </c>
      <c r="DR1115">
        <v>1</v>
      </c>
      <c r="DS1115">
        <v>0</v>
      </c>
      <c r="DT1115">
        <v>1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1</v>
      </c>
      <c r="EI1115">
        <v>1</v>
      </c>
      <c r="EJ1115">
        <v>0</v>
      </c>
    </row>
    <row r="1116" spans="1:140" x14ac:dyDescent="0.15">
      <c r="A1116" t="s">
        <v>1193</v>
      </c>
      <c r="B1116" s="1">
        <f>VLOOKUP(LEFT($A1116,64),Sheet1!$B:$F,2,FALSE)</f>
        <v>247304</v>
      </c>
      <c r="C1116" s="1">
        <f>VLOOKUP(LEFT($A1116,64),Sheet1!$B:$F,3,FALSE)</f>
        <v>5.9352437554625004</v>
      </c>
      <c r="D1116" s="1">
        <f>VLOOKUP(LEFT($A1116,64),Sheet2!$A:$C,2,FALSE)</f>
        <v>1.9575853000000001</v>
      </c>
      <c r="E1116" s="1">
        <f>VLOOKUP(LEFT($A1116,64),Sheet2!$A:$C,3,FALSE)</f>
        <v>0.43821959999999999</v>
      </c>
      <c r="F1116">
        <v>0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1</v>
      </c>
      <c r="DI1116">
        <v>0</v>
      </c>
      <c r="DJ1116">
        <v>0</v>
      </c>
      <c r="DK1116">
        <v>1</v>
      </c>
      <c r="DL1116">
        <v>0</v>
      </c>
      <c r="DM1116">
        <v>0</v>
      </c>
      <c r="DN1116">
        <v>0</v>
      </c>
      <c r="DO1116">
        <v>1</v>
      </c>
      <c r="DP1116">
        <v>1</v>
      </c>
      <c r="DQ1116">
        <v>0</v>
      </c>
      <c r="DR1116">
        <v>1</v>
      </c>
      <c r="DS1116">
        <v>1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</v>
      </c>
      <c r="EI1116">
        <v>1</v>
      </c>
      <c r="EJ1116">
        <v>0</v>
      </c>
    </row>
    <row r="1117" spans="1:140" x14ac:dyDescent="0.15">
      <c r="A1117" t="s">
        <v>1194</v>
      </c>
      <c r="B1117" s="1">
        <f>VLOOKUP(LEFT($A1117,64),Sheet1!$B:$F,2,FALSE)</f>
        <v>47568</v>
      </c>
      <c r="C1117" s="1">
        <f>VLOOKUP(LEFT($A1117,64),Sheet1!$B:$F,3,FALSE)</f>
        <v>5.6382951108087802</v>
      </c>
      <c r="D1117" s="1">
        <f>VLOOKUP(LEFT($A1117,64),Sheet2!$A:$C,2,FALSE)</f>
        <v>-6.3783063999999996</v>
      </c>
      <c r="E1117" s="1">
        <f>VLOOKUP(LEFT($A1117,64),Sheet2!$A:$C,3,FALSE)</f>
        <v>7.6055755999999999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1</v>
      </c>
      <c r="EI1117">
        <v>1</v>
      </c>
      <c r="EJ1117">
        <v>0</v>
      </c>
    </row>
    <row r="1118" spans="1:140" x14ac:dyDescent="0.15">
      <c r="A1118" t="s">
        <v>1195</v>
      </c>
      <c r="B1118" s="1">
        <f>VLOOKUP(LEFT($A1118,64),Sheet1!$B:$F,2,FALSE)</f>
        <v>75300</v>
      </c>
      <c r="C1118" s="1">
        <f>VLOOKUP(LEFT($A1118,64),Sheet1!$B:$F,3,FALSE)</f>
        <v>5.9128098468263</v>
      </c>
      <c r="D1118" s="1">
        <f>VLOOKUP(LEFT($A1118,64),Sheet2!$A:$C,2,FALSE)</f>
        <v>1.9798013999999999</v>
      </c>
      <c r="E1118" s="1">
        <f>VLOOKUP(LEFT($A1118,64),Sheet2!$A:$C,3,FALSE)</f>
        <v>0.21810114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1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1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1</v>
      </c>
      <c r="EI1118">
        <v>1</v>
      </c>
      <c r="EJ1118">
        <v>0</v>
      </c>
    </row>
    <row r="1119" spans="1:140" x14ac:dyDescent="0.15">
      <c r="A1119" t="s">
        <v>1200</v>
      </c>
      <c r="B1119" s="1">
        <f>VLOOKUP(LEFT($A1119,64),Sheet1!$B:$F,2,FALSE)</f>
        <v>151892</v>
      </c>
      <c r="C1119" s="1">
        <f>VLOOKUP(LEFT($A1119,64),Sheet1!$B:$F,3,FALSE)</f>
        <v>5.9718903478137602</v>
      </c>
      <c r="D1119" s="1">
        <f>VLOOKUP(LEFT($A1119,64),Sheet2!$A:$C,2,FALSE)</f>
        <v>2.2251897</v>
      </c>
      <c r="E1119" s="1">
        <f>VLOOKUP(LEFT($A1119,64),Sheet2!$A:$C,3,FALSE)</f>
        <v>1.5620469999999999E-2</v>
      </c>
      <c r="F1119">
        <v>0</v>
      </c>
      <c r="G1119">
        <v>0</v>
      </c>
      <c r="H1119">
        <v>1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1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1</v>
      </c>
      <c r="CO1119">
        <v>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</v>
      </c>
      <c r="DP1119">
        <v>0</v>
      </c>
      <c r="DQ1119">
        <v>0</v>
      </c>
      <c r="DR1119">
        <v>1</v>
      </c>
      <c r="DS1119">
        <v>1</v>
      </c>
      <c r="DT1119">
        <v>1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1</v>
      </c>
      <c r="EI1119">
        <v>1</v>
      </c>
      <c r="EJ1119">
        <v>0</v>
      </c>
    </row>
    <row r="1120" spans="1:140" x14ac:dyDescent="0.15">
      <c r="A1120" t="s">
        <v>1197</v>
      </c>
      <c r="B1120" s="1">
        <f>VLOOKUP(LEFT($A1120,64),Sheet1!$B:$F,2,FALSE)</f>
        <v>1647424</v>
      </c>
      <c r="C1120" s="1">
        <f>VLOOKUP(LEFT($A1120,64),Sheet1!$B:$F,3,FALSE)</f>
        <v>6.0932133746165897</v>
      </c>
      <c r="D1120" s="1">
        <f>VLOOKUP(LEFT($A1120,64),Sheet2!$A:$C,2,FALSE)</f>
        <v>1.2838286999999999</v>
      </c>
      <c r="E1120" s="1">
        <f>VLOOKUP(LEFT($A1120,64),Sheet2!$A:$C,3,FALSE)</f>
        <v>0.98966279999999995</v>
      </c>
      <c r="F1120">
        <v>0</v>
      </c>
      <c r="G1120">
        <v>0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1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1</v>
      </c>
      <c r="BD1120">
        <v>0</v>
      </c>
      <c r="BE1120">
        <v>1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1</v>
      </c>
      <c r="CA1120">
        <v>1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0</v>
      </c>
      <c r="CS1120">
        <v>0</v>
      </c>
      <c r="CT1120">
        <v>1</v>
      </c>
      <c r="CU1120">
        <v>1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1</v>
      </c>
      <c r="DE1120">
        <v>0</v>
      </c>
      <c r="DF1120">
        <v>0</v>
      </c>
      <c r="DG1120">
        <v>1</v>
      </c>
      <c r="DH1120">
        <v>1</v>
      </c>
      <c r="DI1120">
        <v>1</v>
      </c>
      <c r="DJ1120">
        <v>0</v>
      </c>
      <c r="DK1120">
        <v>1</v>
      </c>
      <c r="DL1120">
        <v>1</v>
      </c>
      <c r="DM1120">
        <v>0</v>
      </c>
      <c r="DN1120">
        <v>0</v>
      </c>
      <c r="DO1120">
        <v>1</v>
      </c>
      <c r="DP1120">
        <v>1</v>
      </c>
      <c r="DQ1120">
        <v>0</v>
      </c>
      <c r="DR1120">
        <v>1</v>
      </c>
      <c r="DS1120">
        <v>1</v>
      </c>
      <c r="DT1120">
        <v>1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1</v>
      </c>
      <c r="EB1120">
        <v>1</v>
      </c>
      <c r="EC1120">
        <v>0</v>
      </c>
      <c r="ED1120">
        <v>1</v>
      </c>
      <c r="EE1120">
        <v>1</v>
      </c>
      <c r="EF1120">
        <v>1</v>
      </c>
      <c r="EG1120">
        <v>0</v>
      </c>
      <c r="EH1120">
        <v>1</v>
      </c>
      <c r="EI1120">
        <v>1</v>
      </c>
      <c r="EJ1120">
        <v>0</v>
      </c>
    </row>
    <row r="1121" spans="1:140" x14ac:dyDescent="0.15">
      <c r="A1121" t="s">
        <v>1201</v>
      </c>
      <c r="B1121" s="1">
        <f>VLOOKUP(LEFT($A1121,64),Sheet1!$B:$F,2,FALSE)</f>
        <v>180980</v>
      </c>
      <c r="C1121" s="1">
        <f>VLOOKUP(LEFT($A1121,64),Sheet1!$B:$F,3,FALSE)</f>
        <v>5.8959313846253503</v>
      </c>
      <c r="D1121" s="1">
        <f>VLOOKUP(LEFT($A1121,64),Sheet2!$A:$C,2,FALSE)</f>
        <v>1.6218045000000001</v>
      </c>
      <c r="E1121" s="1">
        <f>VLOOKUP(LEFT($A1121,64),Sheet2!$A:$C,3,FALSE)</f>
        <v>0.70829929999999997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1</v>
      </c>
      <c r="CN1121">
        <v>0</v>
      </c>
      <c r="CO1121">
        <v>1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1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</v>
      </c>
      <c r="EE1121">
        <v>0</v>
      </c>
      <c r="EF1121">
        <v>0</v>
      </c>
      <c r="EG1121">
        <v>0</v>
      </c>
      <c r="EH1121">
        <v>1</v>
      </c>
      <c r="EI1121">
        <v>1</v>
      </c>
      <c r="EJ1121">
        <v>0</v>
      </c>
    </row>
    <row r="1122" spans="1:140" x14ac:dyDescent="0.15">
      <c r="A1122" t="s">
        <v>1204</v>
      </c>
      <c r="B1122" s="1">
        <f>VLOOKUP(LEFT($A1122,64),Sheet1!$B:$F,2,FALSE)</f>
        <v>14924</v>
      </c>
      <c r="C1122" s="1">
        <f>VLOOKUP(LEFT($A1122,64),Sheet1!$B:$F,3,FALSE)</f>
        <v>4.7041072826442596</v>
      </c>
      <c r="D1122" s="1">
        <f>VLOOKUP(LEFT($A1122,64),Sheet2!$A:$C,2,FALSE)</f>
        <v>-3.1221749999999999</v>
      </c>
      <c r="E1122" s="1">
        <f>VLOOKUP(LEFT($A1122,64),Sheet2!$A:$C,3,FALSE)</f>
        <v>4.4452559999999997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</row>
    <row r="1123" spans="1:140" x14ac:dyDescent="0.15">
      <c r="A1123" t="s">
        <v>1203</v>
      </c>
      <c r="B1123" s="1">
        <f>VLOOKUP(LEFT($A1123,64),Sheet1!$B:$F,2,FALSE)</f>
        <v>954200</v>
      </c>
      <c r="C1123" s="1">
        <f>VLOOKUP(LEFT($A1123,64),Sheet1!$B:$F,3,FALSE)</f>
        <v>5.4440980223133</v>
      </c>
      <c r="D1123" s="1">
        <f>VLOOKUP(LEFT($A1123,64),Sheet2!$A:$C,2,FALSE)</f>
        <v>0.35862386000000002</v>
      </c>
      <c r="E1123" s="1">
        <f>VLOOKUP(LEFT($A1123,64),Sheet2!$A:$C,3,FALSE)</f>
        <v>1.0473962999999999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1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1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1</v>
      </c>
      <c r="DP1123">
        <v>0</v>
      </c>
      <c r="DQ1123">
        <v>0</v>
      </c>
      <c r="DR1123">
        <v>1</v>
      </c>
      <c r="DS1123">
        <v>1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1</v>
      </c>
      <c r="EI1123">
        <v>1</v>
      </c>
      <c r="EJ1123">
        <v>0</v>
      </c>
    </row>
    <row r="1124" spans="1:140" x14ac:dyDescent="0.15">
      <c r="A1124" t="s">
        <v>1191</v>
      </c>
      <c r="B1124" s="1">
        <f>VLOOKUP(LEFT($A1124,64),Sheet1!$B:$F,2,FALSE)</f>
        <v>242556</v>
      </c>
      <c r="C1124" s="1">
        <f>VLOOKUP(LEFT($A1124,64),Sheet1!$B:$F,3,FALSE)</f>
        <v>5.97770711097579</v>
      </c>
      <c r="D1124" s="1">
        <f>VLOOKUP(LEFT($A1124,64),Sheet2!$A:$C,2,FALSE)</f>
        <v>-4.5928782999999997</v>
      </c>
      <c r="E1124" s="1">
        <f>VLOOKUP(LEFT($A1124,64),Sheet2!$A:$C,3,FALSE)</f>
        <v>6.1013802999999998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</v>
      </c>
      <c r="BY1124">
        <v>1</v>
      </c>
      <c r="BZ1124">
        <v>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1</v>
      </c>
      <c r="CN1124">
        <v>1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1</v>
      </c>
      <c r="DC1124">
        <v>0</v>
      </c>
      <c r="DD1124">
        <v>1</v>
      </c>
      <c r="DE1124">
        <v>0</v>
      </c>
      <c r="DF1124">
        <v>0</v>
      </c>
      <c r="DG1124">
        <v>1</v>
      </c>
      <c r="DH1124">
        <v>1</v>
      </c>
      <c r="DI1124">
        <v>1</v>
      </c>
      <c r="DJ1124">
        <v>0</v>
      </c>
      <c r="DK1124">
        <v>1</v>
      </c>
      <c r="DL1124">
        <v>1</v>
      </c>
      <c r="DM1124">
        <v>0</v>
      </c>
      <c r="DN1124">
        <v>0</v>
      </c>
      <c r="DO1124">
        <v>1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1</v>
      </c>
      <c r="EE1124">
        <v>0</v>
      </c>
      <c r="EF1124">
        <v>0</v>
      </c>
      <c r="EG1124">
        <v>0</v>
      </c>
      <c r="EH1124">
        <v>1</v>
      </c>
      <c r="EI1124">
        <v>1</v>
      </c>
      <c r="EJ1124">
        <v>0</v>
      </c>
    </row>
    <row r="1125" spans="1:140" x14ac:dyDescent="0.15">
      <c r="A1125" t="s">
        <v>1221</v>
      </c>
      <c r="B1125" s="1">
        <f>VLOOKUP(LEFT($A1125,64),Sheet1!$B:$F,2,FALSE)</f>
        <v>101152</v>
      </c>
      <c r="C1125" s="1">
        <f>VLOOKUP(LEFT($A1125,64),Sheet1!$B:$F,3,FALSE)</f>
        <v>5.23058908435865</v>
      </c>
      <c r="D1125" s="1">
        <f>VLOOKUP(LEFT($A1125,64),Sheet2!$A:$C,2,FALSE)</f>
        <v>0.20315132</v>
      </c>
      <c r="E1125" s="1">
        <f>VLOOKUP(LEFT($A1125,64),Sheet2!$A:$C,3,FALSE)</f>
        <v>1.7057415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1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1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</row>
    <row r="1126" spans="1:140" x14ac:dyDescent="0.15">
      <c r="A1126" t="s">
        <v>1208</v>
      </c>
      <c r="B1126" s="1">
        <f>VLOOKUP(LEFT($A1126,64),Sheet1!$B:$F,2,FALSE)</f>
        <v>50820</v>
      </c>
      <c r="C1126" s="1">
        <f>VLOOKUP(LEFT($A1126,64),Sheet1!$B:$F,3,FALSE)</f>
        <v>5.6516359061367503</v>
      </c>
      <c r="D1126" s="1">
        <f>VLOOKUP(LEFT($A1126,64),Sheet2!$A:$C,2,FALSE)</f>
        <v>-0.40607680000000002</v>
      </c>
      <c r="E1126" s="1">
        <f>VLOOKUP(LEFT($A1126,64),Sheet2!$A:$C,3,FALSE)</f>
        <v>2.4399356999999999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1</v>
      </c>
      <c r="DI1126">
        <v>0</v>
      </c>
      <c r="DJ1126">
        <v>1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1</v>
      </c>
      <c r="EI1126">
        <v>1</v>
      </c>
      <c r="EJ1126">
        <v>0</v>
      </c>
    </row>
    <row r="1127" spans="1:140" x14ac:dyDescent="0.15">
      <c r="A1127" t="s">
        <v>1207</v>
      </c>
      <c r="B1127" s="1">
        <f>VLOOKUP(LEFT($A1127,64),Sheet1!$B:$F,2,FALSE)</f>
        <v>42012</v>
      </c>
      <c r="C1127" s="1">
        <f>VLOOKUP(LEFT($A1127,64),Sheet1!$B:$F,3,FALSE)</f>
        <v>5.6134769489049496</v>
      </c>
      <c r="D1127" s="1">
        <f>VLOOKUP(LEFT($A1127,64),Sheet2!$A:$C,2,FALSE)</f>
        <v>1.9281499</v>
      </c>
      <c r="E1127" s="1">
        <f>VLOOKUP(LEFT($A1127,64),Sheet2!$A:$C,3,FALSE)</f>
        <v>0.29104029999999997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0</v>
      </c>
      <c r="EE1127">
        <v>1</v>
      </c>
      <c r="EF1127">
        <v>1</v>
      </c>
      <c r="EG1127">
        <v>0</v>
      </c>
      <c r="EH1127">
        <v>1</v>
      </c>
      <c r="EI1127">
        <v>1</v>
      </c>
      <c r="EJ1127">
        <v>0</v>
      </c>
    </row>
    <row r="1128" spans="1:140" x14ac:dyDescent="0.15">
      <c r="A1128" t="s">
        <v>1209</v>
      </c>
      <c r="B1128" s="1">
        <f>VLOOKUP(LEFT($A1128,64),Sheet1!$B:$F,2,FALSE)</f>
        <v>30988</v>
      </c>
      <c r="C1128" s="1">
        <f>VLOOKUP(LEFT($A1128,64),Sheet1!$B:$F,3,FALSE)</f>
        <v>5.5842143999304996</v>
      </c>
      <c r="D1128" s="1">
        <f>VLOOKUP(LEFT($A1128,64),Sheet2!$A:$C,2,FALSE)</f>
        <v>2.2086990000000002</v>
      </c>
      <c r="E1128" s="1">
        <f>VLOOKUP(LEFT($A1128,64),Sheet2!$A:$C,3,FALSE)</f>
        <v>-1.7007589E-3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</row>
    <row r="1129" spans="1:140" x14ac:dyDescent="0.15">
      <c r="A1129" t="s">
        <v>1211</v>
      </c>
      <c r="B1129" s="1">
        <f>VLOOKUP(LEFT($A1129,64),Sheet1!$B:$F,2,FALSE)</f>
        <v>2638140</v>
      </c>
      <c r="C1129" s="1">
        <f>VLOOKUP(LEFT($A1129,64),Sheet1!$B:$F,3,FALSE)</f>
        <v>6.2738301647372996</v>
      </c>
      <c r="D1129" s="1">
        <f>VLOOKUP(LEFT($A1129,64),Sheet2!$A:$C,2,FALSE)</f>
        <v>1.1177916999999999</v>
      </c>
      <c r="E1129" s="1">
        <f>VLOOKUP(LEFT($A1129,64),Sheet2!$A:$C,3,FALSE)</f>
        <v>0.95969104999999999</v>
      </c>
      <c r="F1129">
        <v>0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1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0</v>
      </c>
      <c r="CR1129">
        <v>0</v>
      </c>
      <c r="CS1129">
        <v>0</v>
      </c>
      <c r="CT1129">
        <v>1</v>
      </c>
      <c r="CU1129">
        <v>1</v>
      </c>
      <c r="CV1129">
        <v>1</v>
      </c>
      <c r="CW1129">
        <v>0</v>
      </c>
      <c r="CX1129">
        <v>0</v>
      </c>
      <c r="CY1129">
        <v>1</v>
      </c>
      <c r="CZ1129">
        <v>0</v>
      </c>
      <c r="DA1129">
        <v>1</v>
      </c>
      <c r="DB1129">
        <v>1</v>
      </c>
      <c r="DC1129">
        <v>0</v>
      </c>
      <c r="DD1129">
        <v>1</v>
      </c>
      <c r="DE1129">
        <v>0</v>
      </c>
      <c r="DF1129">
        <v>0</v>
      </c>
      <c r="DG1129">
        <v>1</v>
      </c>
      <c r="DH1129">
        <v>1</v>
      </c>
      <c r="DI1129">
        <v>1</v>
      </c>
      <c r="DJ1129">
        <v>0</v>
      </c>
      <c r="DK1129">
        <v>0</v>
      </c>
      <c r="DL1129">
        <v>1</v>
      </c>
      <c r="DM1129">
        <v>0</v>
      </c>
      <c r="DN1129">
        <v>0</v>
      </c>
      <c r="DO1129">
        <v>1</v>
      </c>
      <c r="DP1129">
        <v>1</v>
      </c>
      <c r="DQ1129">
        <v>0</v>
      </c>
      <c r="DR1129">
        <v>1</v>
      </c>
      <c r="DS1129">
        <v>1</v>
      </c>
      <c r="DT1129">
        <v>1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</v>
      </c>
      <c r="EB1129">
        <v>0</v>
      </c>
      <c r="EC1129">
        <v>0</v>
      </c>
      <c r="ED1129">
        <v>1</v>
      </c>
      <c r="EE1129">
        <v>1</v>
      </c>
      <c r="EF1129">
        <v>1</v>
      </c>
      <c r="EG1129">
        <v>0</v>
      </c>
      <c r="EH1129">
        <v>1</v>
      </c>
      <c r="EI1129">
        <v>1</v>
      </c>
      <c r="EJ1129">
        <v>0</v>
      </c>
    </row>
    <row r="1130" spans="1:140" x14ac:dyDescent="0.15">
      <c r="A1130" t="s">
        <v>1215</v>
      </c>
      <c r="B1130" s="1">
        <f>VLOOKUP(LEFT($A1130,64),Sheet1!$B:$F,2,FALSE)</f>
        <v>122720</v>
      </c>
      <c r="C1130" s="1">
        <f>VLOOKUP(LEFT($A1130,64),Sheet1!$B:$F,3,FALSE)</f>
        <v>4.3592761674338902</v>
      </c>
      <c r="D1130" s="1">
        <f>VLOOKUP(LEFT($A1130,64),Sheet2!$A:$C,2,FALSE)</f>
        <v>1.4030885</v>
      </c>
      <c r="E1130" s="1">
        <f>VLOOKUP(LEFT($A1130,64),Sheet2!$A:$C,3,FALSE)</f>
        <v>0.86897634999999995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1</v>
      </c>
      <c r="EI1130">
        <v>1</v>
      </c>
      <c r="EJ1130">
        <v>0</v>
      </c>
    </row>
    <row r="1131" spans="1:140" x14ac:dyDescent="0.15">
      <c r="A1131" t="s">
        <v>1220</v>
      </c>
      <c r="B1131" s="1">
        <f>VLOOKUP(LEFT($A1131,64),Sheet1!$B:$F,2,FALSE)</f>
        <v>667676</v>
      </c>
      <c r="C1131" s="1">
        <f>VLOOKUP(LEFT($A1131,64),Sheet1!$B:$F,3,FALSE)</f>
        <v>5.8012941872621404</v>
      </c>
      <c r="D1131" s="1">
        <f>VLOOKUP(LEFT($A1131,64),Sheet2!$A:$C,2,FALSE)</f>
        <v>1.0867602999999999</v>
      </c>
      <c r="E1131" s="1">
        <f>VLOOKUP(LEFT($A1131,64),Sheet2!$A:$C,3,FALSE)</f>
        <v>1.2440275000000001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0</v>
      </c>
      <c r="CK1131">
        <v>1</v>
      </c>
      <c r="CL1131">
        <v>1</v>
      </c>
      <c r="CM1131">
        <v>0</v>
      </c>
      <c r="CN1131">
        <v>1</v>
      </c>
      <c r="CO1131">
        <v>1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1</v>
      </c>
      <c r="DP1131">
        <v>0</v>
      </c>
      <c r="DQ1131">
        <v>0</v>
      </c>
      <c r="DR1131">
        <v>0</v>
      </c>
      <c r="DS1131">
        <v>0</v>
      </c>
      <c r="DT1131">
        <v>1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1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1</v>
      </c>
      <c r="EI1131">
        <v>1</v>
      </c>
      <c r="EJ1131">
        <v>0</v>
      </c>
    </row>
    <row r="1132" spans="1:140" x14ac:dyDescent="0.15">
      <c r="A1132" t="s">
        <v>1213</v>
      </c>
      <c r="B1132" s="1">
        <f>VLOOKUP(LEFT($A1132,64),Sheet1!$B:$F,2,FALSE)</f>
        <v>2858456</v>
      </c>
      <c r="C1132" s="1">
        <f>VLOOKUP(LEFT($A1132,64),Sheet1!$B:$F,3,FALSE)</f>
        <v>6.3592190598750404</v>
      </c>
      <c r="D1132" s="1">
        <f>VLOOKUP(LEFT($A1132,64),Sheet2!$A:$C,2,FALSE)</f>
        <v>2.0389539999999999</v>
      </c>
      <c r="E1132" s="1">
        <f>VLOOKUP(LEFT($A1132,64),Sheet2!$A:$C,3,FALSE)</f>
        <v>0.26422047999999998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>
        <v>0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1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1</v>
      </c>
      <c r="DP1132">
        <v>1</v>
      </c>
      <c r="DQ1132">
        <v>0</v>
      </c>
      <c r="DR1132">
        <v>0</v>
      </c>
      <c r="DS1132">
        <v>1</v>
      </c>
      <c r="DT1132">
        <v>1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1</v>
      </c>
      <c r="EB1132">
        <v>0</v>
      </c>
      <c r="EC1132">
        <v>0</v>
      </c>
      <c r="ED1132">
        <v>1</v>
      </c>
      <c r="EE1132">
        <v>1</v>
      </c>
      <c r="EF1132">
        <v>1</v>
      </c>
      <c r="EG1132">
        <v>0</v>
      </c>
      <c r="EH1132">
        <v>1</v>
      </c>
      <c r="EI1132">
        <v>1</v>
      </c>
      <c r="EJ1132">
        <v>1</v>
      </c>
    </row>
    <row r="1133" spans="1:140" x14ac:dyDescent="0.15">
      <c r="A1133" t="s">
        <v>1222</v>
      </c>
      <c r="B1133" s="1">
        <f>VLOOKUP(LEFT($A1133,64),Sheet1!$B:$F,2,FALSE)</f>
        <v>368784</v>
      </c>
      <c r="C1133" s="1">
        <f>VLOOKUP(LEFT($A1133,64),Sheet1!$B:$F,3,FALSE)</f>
        <v>6.1055539692230099</v>
      </c>
      <c r="D1133" s="1">
        <f>VLOOKUP(LEFT($A1133,64),Sheet2!$A:$C,2,FALSE)</f>
        <v>7.5776399999999994E-2</v>
      </c>
      <c r="E1133" s="1">
        <f>VLOOKUP(LEFT($A1133,64),Sheet2!$A:$C,3,FALSE)</f>
        <v>1.7894620999999999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1</v>
      </c>
      <c r="DP1133">
        <v>1</v>
      </c>
      <c r="DQ1133">
        <v>0</v>
      </c>
      <c r="DR1133">
        <v>1</v>
      </c>
      <c r="DS1133">
        <v>1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1</v>
      </c>
      <c r="EE1133">
        <v>0</v>
      </c>
      <c r="EF1133">
        <v>1</v>
      </c>
      <c r="EG1133">
        <v>0</v>
      </c>
      <c r="EH1133">
        <v>1</v>
      </c>
      <c r="EI1133">
        <v>1</v>
      </c>
      <c r="EJ1133">
        <v>0</v>
      </c>
    </row>
    <row r="1134" spans="1:140" x14ac:dyDescent="0.15">
      <c r="A1134" t="s">
        <v>1210</v>
      </c>
      <c r="B1134" s="1">
        <f>VLOOKUP(LEFT($A1134,64),Sheet1!$B:$F,2,FALSE)</f>
        <v>53216</v>
      </c>
      <c r="C1134" s="1">
        <f>VLOOKUP(LEFT($A1134,64),Sheet1!$B:$F,3,FALSE)</f>
        <v>5.63656059298384</v>
      </c>
      <c r="D1134" s="1">
        <f>VLOOKUP(LEFT($A1134,64),Sheet2!$A:$C,2,FALSE)</f>
        <v>-7.7753259999999997</v>
      </c>
      <c r="E1134" s="1">
        <f>VLOOKUP(LEFT($A1134,64),Sheet2!$A:$C,3,FALSE)</f>
        <v>9.1215925000000002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1</v>
      </c>
      <c r="EI1134">
        <v>1</v>
      </c>
      <c r="EJ1134">
        <v>0</v>
      </c>
    </row>
    <row r="1135" spans="1:140" x14ac:dyDescent="0.15">
      <c r="A1135" t="s">
        <v>1212</v>
      </c>
      <c r="B1135" s="1">
        <f>VLOOKUP(LEFT($A1135,64),Sheet1!$B:$F,2,FALSE)</f>
        <v>592460</v>
      </c>
      <c r="C1135" s="1">
        <f>VLOOKUP(LEFT($A1135,64),Sheet1!$B:$F,3,FALSE)</f>
        <v>3.1454305450046198</v>
      </c>
      <c r="D1135" s="1">
        <f>VLOOKUP(LEFT($A1135,64),Sheet2!$A:$C,2,FALSE)</f>
        <v>1.5478879999999999</v>
      </c>
      <c r="E1135" s="1">
        <f>VLOOKUP(LEFT($A1135,64),Sheet2!$A:$C,3,FALSE)</f>
        <v>0.58620329999999998</v>
      </c>
      <c r="F1135">
        <v>0</v>
      </c>
      <c r="G1135">
        <v>1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1</v>
      </c>
      <c r="CO1135">
        <v>1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1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1</v>
      </c>
      <c r="DE1135">
        <v>0</v>
      </c>
      <c r="DF1135">
        <v>0</v>
      </c>
      <c r="DG1135">
        <v>1</v>
      </c>
      <c r="DH1135">
        <v>0</v>
      </c>
      <c r="DI1135">
        <v>1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</v>
      </c>
      <c r="DP1135">
        <v>0</v>
      </c>
      <c r="DQ1135">
        <v>0</v>
      </c>
      <c r="DR1135">
        <v>1</v>
      </c>
      <c r="DS1135">
        <v>0</v>
      </c>
      <c r="DT1135">
        <v>1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1</v>
      </c>
      <c r="EI1135">
        <v>1</v>
      </c>
      <c r="EJ1135">
        <v>0</v>
      </c>
    </row>
    <row r="1136" spans="1:140" x14ac:dyDescent="0.15">
      <c r="A1136" t="s">
        <v>1214</v>
      </c>
      <c r="B1136" s="1">
        <f>VLOOKUP(LEFT($A1136,64),Sheet1!$B:$F,2,FALSE)</f>
        <v>161704</v>
      </c>
      <c r="C1136" s="1">
        <f>VLOOKUP(LEFT($A1136,64),Sheet1!$B:$F,3,FALSE)</f>
        <v>5.85094202156567</v>
      </c>
      <c r="D1136" s="1">
        <f>VLOOKUP(LEFT($A1136,64),Sheet2!$A:$C,2,FALSE)</f>
        <v>0.97697409999999996</v>
      </c>
      <c r="E1136" s="1">
        <f>VLOOKUP(LEFT($A1136,64),Sheet2!$A:$C,3,FALSE)</f>
        <v>0.93056079999999997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1</v>
      </c>
      <c r="CM1136">
        <v>0</v>
      </c>
      <c r="CN1136">
        <v>1</v>
      </c>
      <c r="CO1136">
        <v>1</v>
      </c>
      <c r="CP1136">
        <v>1</v>
      </c>
      <c r="CQ1136">
        <v>0</v>
      </c>
      <c r="CR1136">
        <v>0</v>
      </c>
      <c r="CS1136">
        <v>0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1</v>
      </c>
      <c r="DI1136">
        <v>0</v>
      </c>
      <c r="DJ1136">
        <v>0</v>
      </c>
      <c r="DK1136">
        <v>1</v>
      </c>
      <c r="DL1136">
        <v>1</v>
      </c>
      <c r="DM1136">
        <v>0</v>
      </c>
      <c r="DN1136">
        <v>0</v>
      </c>
      <c r="DO1136">
        <v>1</v>
      </c>
      <c r="DP1136">
        <v>0</v>
      </c>
      <c r="DQ1136">
        <v>0</v>
      </c>
      <c r="DR1136">
        <v>1</v>
      </c>
      <c r="DS1136">
        <v>1</v>
      </c>
      <c r="DT1136">
        <v>1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1</v>
      </c>
      <c r="EA1136">
        <v>1</v>
      </c>
      <c r="EB1136">
        <v>1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1</v>
      </c>
      <c r="EI1136">
        <v>1</v>
      </c>
      <c r="EJ1136">
        <v>0</v>
      </c>
    </row>
    <row r="1137" spans="1:140" x14ac:dyDescent="0.15">
      <c r="A1137" t="s">
        <v>1217</v>
      </c>
      <c r="B1137" s="1">
        <f>VLOOKUP(LEFT($A1137,64),Sheet1!$B:$F,2,FALSE)</f>
        <v>14448</v>
      </c>
      <c r="C1137" s="1">
        <f>VLOOKUP(LEFT($A1137,64),Sheet1!$B:$F,3,FALSE)</f>
        <v>5.2393046762108098</v>
      </c>
      <c r="D1137" s="1">
        <f>VLOOKUP(LEFT($A1137,64),Sheet2!$A:$C,2,FALSE)</f>
        <v>2.2220553999999999</v>
      </c>
      <c r="E1137" s="1">
        <f>VLOOKUP(LEFT($A1137,64),Sheet2!$A:$C,3,FALSE)</f>
        <v>-5.2368520000000002E-2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1</v>
      </c>
      <c r="BC1137">
        <v>1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0</v>
      </c>
      <c r="CA1137">
        <v>1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1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1</v>
      </c>
      <c r="EI1137">
        <v>1</v>
      </c>
      <c r="EJ1137">
        <v>0</v>
      </c>
    </row>
    <row r="1138" spans="1:140" x14ac:dyDescent="0.15">
      <c r="A1138" t="s">
        <v>1216</v>
      </c>
      <c r="B1138" s="1">
        <f>VLOOKUP(LEFT($A1138,64),Sheet1!$B:$F,2,FALSE)</f>
        <v>28444</v>
      </c>
      <c r="C1138" s="1">
        <f>VLOOKUP(LEFT($A1138,64),Sheet1!$B:$F,3,FALSE)</f>
        <v>5.5077655527284701</v>
      </c>
      <c r="D1138" s="1">
        <f>VLOOKUP(LEFT($A1138,64),Sheet2!$A:$C,2,FALSE)</f>
        <v>2.0070662000000001</v>
      </c>
      <c r="E1138" s="1">
        <f>VLOOKUP(LEFT($A1138,64),Sheet2!$A:$C,3,FALSE)</f>
        <v>9.4736219999999996E-2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</v>
      </c>
      <c r="EI1138">
        <v>1</v>
      </c>
      <c r="EJ1138">
        <v>0</v>
      </c>
    </row>
    <row r="1139" spans="1:140" x14ac:dyDescent="0.15">
      <c r="A1139" t="s">
        <v>1218</v>
      </c>
      <c r="B1139" s="1">
        <f>VLOOKUP(LEFT($A1139,64),Sheet1!$B:$F,2,FALSE)</f>
        <v>84044</v>
      </c>
      <c r="C1139" s="1">
        <f>VLOOKUP(LEFT($A1139,64),Sheet1!$B:$F,3,FALSE)</f>
        <v>5.6404399650668902</v>
      </c>
      <c r="D1139" s="1">
        <f>VLOOKUP(LEFT($A1139,64),Sheet2!$A:$C,2,FALSE)</f>
        <v>2.8871600000000002</v>
      </c>
      <c r="E1139" s="1">
        <f>VLOOKUP(LEFT($A1139,64),Sheet2!$A:$C,3,FALSE)</f>
        <v>-0.57984080000000005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1</v>
      </c>
      <c r="CO1139">
        <v>1</v>
      </c>
      <c r="CP1139">
        <v>1</v>
      </c>
      <c r="CQ1139">
        <v>0</v>
      </c>
      <c r="CR1139">
        <v>0</v>
      </c>
      <c r="CS1139">
        <v>0</v>
      </c>
      <c r="CT1139">
        <v>1</v>
      </c>
      <c r="CU1139">
        <v>1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1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1</v>
      </c>
      <c r="EI1139">
        <v>1</v>
      </c>
      <c r="EJ1139">
        <v>0</v>
      </c>
    </row>
    <row r="1140" spans="1:140" x14ac:dyDescent="0.15">
      <c r="A1140" t="s">
        <v>1219</v>
      </c>
      <c r="B1140" s="1">
        <f>VLOOKUP(LEFT($A1140,64),Sheet1!$B:$F,2,FALSE)</f>
        <v>87656</v>
      </c>
      <c r="C1140" s="1">
        <f>VLOOKUP(LEFT($A1140,64),Sheet1!$B:$F,3,FALSE)</f>
        <v>5.4164063547146197</v>
      </c>
      <c r="D1140" s="1">
        <f>VLOOKUP(LEFT($A1140,64),Sheet2!$A:$C,2,FALSE)</f>
        <v>0.26926319999999998</v>
      </c>
      <c r="E1140" s="1">
        <f>VLOOKUP(LEFT($A1140,64),Sheet2!$A:$C,3,FALSE)</f>
        <v>1.7544188000000001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1</v>
      </c>
      <c r="BY1140">
        <v>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1</v>
      </c>
      <c r="CU1140">
        <v>1</v>
      </c>
      <c r="CV1140">
        <v>1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1</v>
      </c>
      <c r="DH1140">
        <v>1</v>
      </c>
      <c r="DI1140">
        <v>1</v>
      </c>
      <c r="DJ1140">
        <v>0</v>
      </c>
      <c r="DK1140">
        <v>1</v>
      </c>
      <c r="DL1140">
        <v>1</v>
      </c>
      <c r="DM1140">
        <v>0</v>
      </c>
      <c r="DN1140">
        <v>0</v>
      </c>
      <c r="DO1140">
        <v>1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</v>
      </c>
      <c r="EI1140">
        <v>1</v>
      </c>
      <c r="EJ1140">
        <v>0</v>
      </c>
    </row>
    <row r="1141" spans="1:140" x14ac:dyDescent="0.15">
      <c r="A1141" t="s">
        <v>1235</v>
      </c>
      <c r="B1141" s="1">
        <f>VLOOKUP(LEFT($A1141,64),Sheet1!$B:$F,2,FALSE)</f>
        <v>193908</v>
      </c>
      <c r="C1141" s="1">
        <f>VLOOKUP(LEFT($A1141,64),Sheet1!$B:$F,3,FALSE)</f>
        <v>5.8806066102281802</v>
      </c>
      <c r="D1141" s="1">
        <f>VLOOKUP(LEFT($A1141,64),Sheet2!$A:$C,2,FALSE)</f>
        <v>2.6588373000000001</v>
      </c>
      <c r="E1141" s="1">
        <f>VLOOKUP(LEFT($A1141,64),Sheet2!$A:$C,3,FALSE)</f>
        <v>-0.44265710000000003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</v>
      </c>
      <c r="BZ1141">
        <v>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1</v>
      </c>
      <c r="DP1141">
        <v>1</v>
      </c>
      <c r="DQ1141">
        <v>0</v>
      </c>
      <c r="DR1141">
        <v>0</v>
      </c>
      <c r="DS1141">
        <v>1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1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1</v>
      </c>
      <c r="EI1141">
        <v>1</v>
      </c>
      <c r="EJ1141">
        <v>0</v>
      </c>
    </row>
    <row r="1142" spans="1:140" x14ac:dyDescent="0.15">
      <c r="A1142" t="s">
        <v>1225</v>
      </c>
      <c r="B1142" s="1">
        <f>VLOOKUP(LEFT($A1142,64),Sheet1!$B:$F,2,FALSE)</f>
        <v>340400</v>
      </c>
      <c r="C1142" s="1">
        <f>VLOOKUP(LEFT($A1142,64),Sheet1!$B:$F,3,FALSE)</f>
        <v>6.0871569586961298</v>
      </c>
      <c r="D1142" s="1">
        <f>VLOOKUP(LEFT($A1142,64),Sheet2!$A:$C,2,FALSE)</f>
        <v>1.9587855000000001</v>
      </c>
      <c r="E1142" s="1">
        <f>VLOOKUP(LEFT($A1142,64),Sheet2!$A:$C,3,FALSE)</f>
        <v>0.32262259999999998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1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1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1</v>
      </c>
      <c r="CM1142">
        <v>1</v>
      </c>
      <c r="CN1142">
        <v>1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1</v>
      </c>
      <c r="CV1142">
        <v>1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1</v>
      </c>
      <c r="DI1142">
        <v>0</v>
      </c>
      <c r="DJ1142">
        <v>1</v>
      </c>
      <c r="DK1142">
        <v>1</v>
      </c>
      <c r="DL1142">
        <v>1</v>
      </c>
      <c r="DM1142">
        <v>0</v>
      </c>
      <c r="DN1142">
        <v>0</v>
      </c>
      <c r="DO1142">
        <v>1</v>
      </c>
      <c r="DP1142">
        <v>0</v>
      </c>
      <c r="DQ1142">
        <v>0</v>
      </c>
      <c r="DR1142">
        <v>1</v>
      </c>
      <c r="DS1142">
        <v>1</v>
      </c>
      <c r="DT1142">
        <v>1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1</v>
      </c>
      <c r="EB1142">
        <v>0</v>
      </c>
      <c r="EC1142">
        <v>0</v>
      </c>
      <c r="ED1142">
        <v>1</v>
      </c>
      <c r="EE1142">
        <v>0</v>
      </c>
      <c r="EF1142">
        <v>0</v>
      </c>
      <c r="EG1142">
        <v>1</v>
      </c>
      <c r="EH1142">
        <v>1</v>
      </c>
      <c r="EI1142">
        <v>1</v>
      </c>
      <c r="EJ1142">
        <v>0</v>
      </c>
    </row>
    <row r="1143" spans="1:140" x14ac:dyDescent="0.15">
      <c r="A1143" t="s">
        <v>1237</v>
      </c>
      <c r="B1143" s="1">
        <f>VLOOKUP(LEFT($A1143,64),Sheet1!$B:$F,2,FALSE)</f>
        <v>1964048</v>
      </c>
      <c r="C1143" s="1">
        <f>VLOOKUP(LEFT($A1143,64),Sheet1!$B:$F,3,FALSE)</f>
        <v>4.43584842431083</v>
      </c>
      <c r="D1143" s="1">
        <f>VLOOKUP(LEFT($A1143,64),Sheet2!$A:$C,2,FALSE)</f>
        <v>0.44627535000000002</v>
      </c>
      <c r="E1143" s="1">
        <f>VLOOKUP(LEFT($A1143,64),Sheet2!$A:$C,3,FALSE)</f>
        <v>0.99521170000000003</v>
      </c>
      <c r="F1143">
        <v>0</v>
      </c>
      <c r="G1143">
        <v>1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1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0</v>
      </c>
      <c r="BY1143">
        <v>1</v>
      </c>
      <c r="BZ1143">
        <v>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0</v>
      </c>
      <c r="CR1143">
        <v>0</v>
      </c>
      <c r="CS1143">
        <v>0</v>
      </c>
      <c r="CT1143">
        <v>1</v>
      </c>
      <c r="CU1143">
        <v>1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1</v>
      </c>
      <c r="DC1143">
        <v>0</v>
      </c>
      <c r="DD1143">
        <v>1</v>
      </c>
      <c r="DE1143">
        <v>0</v>
      </c>
      <c r="DF1143">
        <v>0</v>
      </c>
      <c r="DG1143">
        <v>1</v>
      </c>
      <c r="DH1143">
        <v>1</v>
      </c>
      <c r="DI1143">
        <v>1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1</v>
      </c>
      <c r="DP1143">
        <v>1</v>
      </c>
      <c r="DQ1143">
        <v>0</v>
      </c>
      <c r="DR1143">
        <v>1</v>
      </c>
      <c r="DS1143">
        <v>1</v>
      </c>
      <c r="DT1143">
        <v>1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1</v>
      </c>
      <c r="EB1143">
        <v>0</v>
      </c>
      <c r="EC1143">
        <v>0</v>
      </c>
      <c r="ED1143">
        <v>1</v>
      </c>
      <c r="EE1143">
        <v>0</v>
      </c>
      <c r="EF1143">
        <v>0</v>
      </c>
      <c r="EG1143">
        <v>0</v>
      </c>
      <c r="EH1143">
        <v>1</v>
      </c>
      <c r="EI1143">
        <v>1</v>
      </c>
      <c r="EJ1143">
        <v>0</v>
      </c>
    </row>
    <row r="1144" spans="1:140" x14ac:dyDescent="0.15">
      <c r="A1144" t="s">
        <v>1234</v>
      </c>
      <c r="B1144" s="1">
        <f>VLOOKUP(LEFT($A1144,64),Sheet1!$B:$F,2,FALSE)</f>
        <v>432172</v>
      </c>
      <c r="C1144" s="1">
        <f>VLOOKUP(LEFT($A1144,64),Sheet1!$B:$F,3,FALSE)</f>
        <v>5.3074106622489001</v>
      </c>
      <c r="D1144" s="1">
        <f>VLOOKUP(LEFT($A1144,64),Sheet2!$A:$C,2,FALSE)</f>
        <v>1.4458903999999999</v>
      </c>
      <c r="E1144" s="1">
        <f>VLOOKUP(LEFT($A1144,64),Sheet2!$A:$C,3,FALSE)</f>
        <v>0.76109684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1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1</v>
      </c>
      <c r="EI1144">
        <v>1</v>
      </c>
      <c r="EJ1144">
        <v>0</v>
      </c>
    </row>
    <row r="1145" spans="1:140" x14ac:dyDescent="0.15">
      <c r="A1145" t="s">
        <v>1233</v>
      </c>
      <c r="B1145" s="1">
        <f>VLOOKUP(LEFT($A1145,64),Sheet1!$B:$F,2,FALSE)</f>
        <v>9364</v>
      </c>
      <c r="C1145" s="1">
        <f>VLOOKUP(LEFT($A1145,64),Sheet1!$B:$F,3,FALSE)</f>
        <v>5.0774023345445896</v>
      </c>
      <c r="D1145" s="1">
        <f>VLOOKUP(LEFT($A1145,64),Sheet2!$A:$C,2,FALSE)</f>
        <v>2.9677148</v>
      </c>
      <c r="E1145" s="1">
        <f>VLOOKUP(LEFT($A1145,64),Sheet2!$A:$C,3,FALSE)</f>
        <v>-0.4552889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1</v>
      </c>
      <c r="EI1145">
        <v>0</v>
      </c>
      <c r="EJ1145">
        <v>0</v>
      </c>
    </row>
    <row r="1146" spans="1:140" x14ac:dyDescent="0.15">
      <c r="A1146" t="s">
        <v>1230</v>
      </c>
      <c r="B1146" s="1">
        <f>VLOOKUP(LEFT($A1146,64),Sheet1!$B:$F,2,FALSE)</f>
        <v>1469364</v>
      </c>
      <c r="C1146" s="1">
        <f>VLOOKUP(LEFT($A1146,64),Sheet1!$B:$F,3,FALSE)</f>
        <v>3.56573570513395</v>
      </c>
      <c r="D1146" s="1">
        <f>VLOOKUP(LEFT($A1146,64),Sheet2!$A:$C,2,FALSE)</f>
        <v>0.7974078</v>
      </c>
      <c r="E1146" s="1">
        <f>VLOOKUP(LEFT($A1146,64),Sheet2!$A:$C,3,FALSE)</f>
        <v>0.95474530000000002</v>
      </c>
      <c r="F1146">
        <v>0</v>
      </c>
      <c r="G1146">
        <v>0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1</v>
      </c>
      <c r="CV1146">
        <v>1</v>
      </c>
      <c r="CW1146">
        <v>1</v>
      </c>
      <c r="CX1146">
        <v>1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1</v>
      </c>
      <c r="DP1146">
        <v>1</v>
      </c>
      <c r="DQ1146">
        <v>0</v>
      </c>
      <c r="DR1146">
        <v>1</v>
      </c>
      <c r="DS1146">
        <v>1</v>
      </c>
      <c r="DT1146">
        <v>1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1</v>
      </c>
      <c r="EC1146">
        <v>0</v>
      </c>
      <c r="ED1146">
        <v>0</v>
      </c>
      <c r="EE1146">
        <v>0</v>
      </c>
      <c r="EF1146">
        <v>1</v>
      </c>
      <c r="EG1146">
        <v>0</v>
      </c>
      <c r="EH1146">
        <v>1</v>
      </c>
      <c r="EI1146">
        <v>1</v>
      </c>
      <c r="EJ1146">
        <v>0</v>
      </c>
    </row>
    <row r="1147" spans="1:140" x14ac:dyDescent="0.15">
      <c r="A1147" t="s">
        <v>1226</v>
      </c>
      <c r="B1147" s="1">
        <f>VLOOKUP(LEFT($A1147,64),Sheet1!$B:$F,2,FALSE)</f>
        <v>77524</v>
      </c>
      <c r="C1147" s="1">
        <f>VLOOKUP(LEFT($A1147,64),Sheet1!$B:$F,3,FALSE)</f>
        <v>5.9355656255688398</v>
      </c>
      <c r="D1147" s="1">
        <f>VLOOKUP(LEFT($A1147,64),Sheet2!$A:$C,2,FALSE)</f>
        <v>1.8673327</v>
      </c>
      <c r="E1147" s="1">
        <f>VLOOKUP(LEFT($A1147,64),Sheet2!$A:$C,3,FALSE)</f>
        <v>0.32907826000000001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1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1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1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1</v>
      </c>
      <c r="EB1147">
        <v>1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1</v>
      </c>
      <c r="EI1147">
        <v>0</v>
      </c>
      <c r="EJ1147">
        <v>0</v>
      </c>
    </row>
    <row r="1148" spans="1:140" x14ac:dyDescent="0.15">
      <c r="A1148" t="s">
        <v>1223</v>
      </c>
      <c r="B1148" s="1">
        <f>VLOOKUP(LEFT($A1148,64),Sheet1!$B:$F,2,FALSE)</f>
        <v>246964</v>
      </c>
      <c r="C1148" s="1">
        <f>VLOOKUP(LEFT($A1148,64),Sheet1!$B:$F,3,FALSE)</f>
        <v>5.8969874032199598</v>
      </c>
      <c r="D1148" s="1">
        <f>VLOOKUP(LEFT($A1148,64),Sheet2!$A:$C,2,FALSE)</f>
        <v>1.9464258999999999</v>
      </c>
      <c r="E1148" s="1">
        <f>VLOOKUP(LEFT($A1148,64),Sheet2!$A:$C,3,FALSE)</f>
        <v>0.21391963999999999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1</v>
      </c>
      <c r="CP1148">
        <v>0</v>
      </c>
      <c r="CQ1148">
        <v>1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1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1</v>
      </c>
      <c r="EE1148">
        <v>0</v>
      </c>
      <c r="EF1148">
        <v>0</v>
      </c>
      <c r="EG1148">
        <v>0</v>
      </c>
      <c r="EH1148">
        <v>1</v>
      </c>
      <c r="EI1148">
        <v>1</v>
      </c>
      <c r="EJ1148">
        <v>0</v>
      </c>
    </row>
    <row r="1149" spans="1:140" x14ac:dyDescent="0.15">
      <c r="A1149" t="s">
        <v>1236</v>
      </c>
      <c r="B1149" s="1">
        <f>VLOOKUP(LEFT($A1149,64),Sheet1!$B:$F,2,FALSE)</f>
        <v>279588</v>
      </c>
      <c r="C1149" s="1">
        <f>VLOOKUP(LEFT($A1149,64),Sheet1!$B:$F,3,FALSE)</f>
        <v>5.8781093133983502</v>
      </c>
      <c r="D1149" s="1">
        <f>VLOOKUP(LEFT($A1149,64),Sheet2!$A:$C,2,FALSE)</f>
        <v>2.0888270000000002</v>
      </c>
      <c r="E1149" s="1">
        <f>VLOOKUP(LEFT($A1149,64),Sheet2!$A:$C,3,FALSE)</f>
        <v>0.13802826000000001</v>
      </c>
      <c r="F1149">
        <v>0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1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1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1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1</v>
      </c>
      <c r="EB1149">
        <v>1</v>
      </c>
      <c r="EC1149">
        <v>0</v>
      </c>
      <c r="ED1149">
        <v>1</v>
      </c>
      <c r="EE1149">
        <v>0</v>
      </c>
      <c r="EF1149">
        <v>0</v>
      </c>
      <c r="EG1149">
        <v>0</v>
      </c>
      <c r="EH1149">
        <v>1</v>
      </c>
      <c r="EI1149">
        <v>1</v>
      </c>
      <c r="EJ1149">
        <v>0</v>
      </c>
    </row>
    <row r="1150" spans="1:140" x14ac:dyDescent="0.15">
      <c r="A1150" t="s">
        <v>1229</v>
      </c>
      <c r="B1150" s="1">
        <f>VLOOKUP(LEFT($A1150,64),Sheet1!$B:$F,2,FALSE)</f>
        <v>96088</v>
      </c>
      <c r="C1150" s="1">
        <f>VLOOKUP(LEFT($A1150,64),Sheet1!$B:$F,3,FALSE)</f>
        <v>5.8063368184828397</v>
      </c>
      <c r="D1150" s="1">
        <f>VLOOKUP(LEFT($A1150,64),Sheet2!$A:$C,2,FALSE)</f>
        <v>1.2822609</v>
      </c>
      <c r="E1150" s="1">
        <f>VLOOKUP(LEFT($A1150,64),Sheet2!$A:$C,3,FALSE)</f>
        <v>0.97339050000000005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1</v>
      </c>
      <c r="EI1150">
        <v>0</v>
      </c>
      <c r="EJ1150">
        <v>0</v>
      </c>
    </row>
    <row r="1151" spans="1:140" x14ac:dyDescent="0.15">
      <c r="A1151" t="s">
        <v>1238</v>
      </c>
      <c r="B1151" s="1">
        <f>VLOOKUP(LEFT($A1151,64),Sheet1!$B:$F,2,FALSE)</f>
        <v>109240</v>
      </c>
      <c r="C1151" s="1">
        <f>VLOOKUP(LEFT($A1151,64),Sheet1!$B:$F,3,FALSE)</f>
        <v>5.85390376812519</v>
      </c>
      <c r="D1151" s="1">
        <f>VLOOKUP(LEFT($A1151,64),Sheet2!$A:$C,2,FALSE)</f>
        <v>2.4384527</v>
      </c>
      <c r="E1151" s="1">
        <f>VLOOKUP(LEFT($A1151,64),Sheet2!$A:$C,3,FALSE)</f>
        <v>-0.43605912000000002</v>
      </c>
      <c r="F1151">
        <v>0</v>
      </c>
      <c r="G1151">
        <v>0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1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1</v>
      </c>
      <c r="DP1151">
        <v>0</v>
      </c>
      <c r="DQ1151">
        <v>0</v>
      </c>
      <c r="DR1151">
        <v>1</v>
      </c>
      <c r="DS1151">
        <v>1</v>
      </c>
      <c r="DT1151">
        <v>1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</v>
      </c>
      <c r="EI1151">
        <v>1</v>
      </c>
      <c r="EJ1151">
        <v>0</v>
      </c>
    </row>
    <row r="1152" spans="1:140" x14ac:dyDescent="0.15">
      <c r="A1152" t="s">
        <v>1227</v>
      </c>
      <c r="B1152" s="1">
        <f>VLOOKUP(LEFT($A1152,64),Sheet1!$B:$F,2,FALSE)</f>
        <v>818860</v>
      </c>
      <c r="C1152" s="1">
        <f>VLOOKUP(LEFT($A1152,64),Sheet1!$B:$F,3,FALSE)</f>
        <v>3.4200883937944502</v>
      </c>
      <c r="D1152" s="1">
        <f>VLOOKUP(LEFT($A1152,64),Sheet2!$A:$C,2,FALSE)</f>
        <v>1.2242497999999999</v>
      </c>
      <c r="E1152" s="1">
        <f>VLOOKUP(LEFT($A1152,64),Sheet2!$A:$C,3,FALSE)</f>
        <v>1.0104442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1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1</v>
      </c>
      <c r="DP1152">
        <v>0</v>
      </c>
      <c r="DQ1152">
        <v>0</v>
      </c>
      <c r="DR1152">
        <v>1</v>
      </c>
      <c r="DS1152">
        <v>1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1</v>
      </c>
      <c r="EI1152">
        <v>1</v>
      </c>
      <c r="EJ1152">
        <v>0</v>
      </c>
    </row>
    <row r="1153" spans="1:140" x14ac:dyDescent="0.15">
      <c r="A1153" t="s">
        <v>1228</v>
      </c>
      <c r="B1153" s="1">
        <f>VLOOKUP(LEFT($A1153,64),Sheet1!$B:$F,2,FALSE)</f>
        <v>60208</v>
      </c>
      <c r="C1153" s="1">
        <f>VLOOKUP(LEFT($A1153,64),Sheet1!$B:$F,3,FALSE)</f>
        <v>5.64750729981865</v>
      </c>
      <c r="D1153" s="1">
        <f>VLOOKUP(LEFT($A1153,64),Sheet2!$A:$C,2,FALSE)</f>
        <v>2.5320279999999999</v>
      </c>
      <c r="E1153" s="1">
        <f>VLOOKUP(LEFT($A1153,64),Sheet2!$A:$C,3,FALSE)</f>
        <v>-0.17302811000000001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</row>
    <row r="1154" spans="1:140" x14ac:dyDescent="0.15">
      <c r="A1154" t="s">
        <v>1231</v>
      </c>
      <c r="B1154" s="1">
        <f>VLOOKUP(LEFT($A1154,64),Sheet1!$B:$F,2,FALSE)</f>
        <v>72392</v>
      </c>
      <c r="C1154" s="1">
        <f>VLOOKUP(LEFT($A1154,64),Sheet1!$B:$F,3,FALSE)</f>
        <v>5.5956235881191301</v>
      </c>
      <c r="D1154" s="1">
        <f>VLOOKUP(LEFT($A1154,64),Sheet2!$A:$C,2,FALSE)</f>
        <v>2.2211587000000002</v>
      </c>
      <c r="E1154" s="1">
        <f>VLOOKUP(LEFT($A1154,64),Sheet2!$A:$C,3,FALSE)</f>
        <v>-7.8839779999999998E-2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1</v>
      </c>
      <c r="DP1154">
        <v>0</v>
      </c>
      <c r="DQ1154">
        <v>0</v>
      </c>
      <c r="DR1154">
        <v>1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1</v>
      </c>
      <c r="EI1154">
        <v>1</v>
      </c>
      <c r="EJ1154">
        <v>0</v>
      </c>
    </row>
    <row r="1155" spans="1:140" x14ac:dyDescent="0.15">
      <c r="A1155" t="s">
        <v>1224</v>
      </c>
      <c r="B1155" s="1">
        <f>VLOOKUP(LEFT($A1155,64),Sheet1!$B:$F,2,FALSE)</f>
        <v>69596</v>
      </c>
      <c r="C1155" s="1">
        <f>VLOOKUP(LEFT($A1155,64),Sheet1!$B:$F,3,FALSE)</f>
        <v>5.59689262010499</v>
      </c>
      <c r="D1155" s="1">
        <f>VLOOKUP(LEFT($A1155,64),Sheet2!$A:$C,2,FALSE)</f>
        <v>1.4721013999999999</v>
      </c>
      <c r="E1155" s="1">
        <f>VLOOKUP(LEFT($A1155,64),Sheet2!$A:$C,3,FALSE)</f>
        <v>0.81368196000000004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1</v>
      </c>
      <c r="CM1155">
        <v>0</v>
      </c>
      <c r="CN1155">
        <v>1</v>
      </c>
      <c r="CO1155">
        <v>1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1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1</v>
      </c>
      <c r="EI1155">
        <v>1</v>
      </c>
      <c r="EJ1155">
        <v>0</v>
      </c>
    </row>
    <row r="1156" spans="1:140" x14ac:dyDescent="0.15">
      <c r="A1156" t="s">
        <v>1232</v>
      </c>
      <c r="B1156" s="1">
        <f>VLOOKUP(LEFT($A1156,64),Sheet1!$B:$F,2,FALSE)</f>
        <v>424656</v>
      </c>
      <c r="C1156" s="1">
        <f>VLOOKUP(LEFT($A1156,64),Sheet1!$B:$F,3,FALSE)</f>
        <v>6.0842833461580597</v>
      </c>
      <c r="D1156" s="1">
        <f>VLOOKUP(LEFT($A1156,64),Sheet2!$A:$C,2,FALSE)</f>
        <v>1.6767194999999999</v>
      </c>
      <c r="E1156" s="1">
        <f>VLOOKUP(LEFT($A1156,64),Sheet2!$A:$C,3,FALSE)</f>
        <v>0.57522629999999997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1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0</v>
      </c>
      <c r="CR1156">
        <v>0</v>
      </c>
      <c r="CS1156">
        <v>0</v>
      </c>
      <c r="CT1156">
        <v>1</v>
      </c>
      <c r="CU1156">
        <v>1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1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1</v>
      </c>
      <c r="DP1156">
        <v>1</v>
      </c>
      <c r="DQ1156">
        <v>0</v>
      </c>
      <c r="DR1156">
        <v>1</v>
      </c>
      <c r="DS1156">
        <v>1</v>
      </c>
      <c r="DT1156">
        <v>1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0</v>
      </c>
      <c r="EC1156">
        <v>0</v>
      </c>
      <c r="ED1156">
        <v>1</v>
      </c>
      <c r="EE1156">
        <v>1</v>
      </c>
      <c r="EF1156">
        <v>1</v>
      </c>
      <c r="EG1156">
        <v>0</v>
      </c>
      <c r="EH1156">
        <v>1</v>
      </c>
      <c r="EI1156">
        <v>1</v>
      </c>
      <c r="EJ1156">
        <v>0</v>
      </c>
    </row>
    <row r="1157" spans="1:140" x14ac:dyDescent="0.15">
      <c r="A1157" t="s">
        <v>1242</v>
      </c>
      <c r="B1157" s="1">
        <f>VLOOKUP(LEFT($A1157,64),Sheet1!$B:$F,2,FALSE)</f>
        <v>228632</v>
      </c>
      <c r="C1157" s="1">
        <f>VLOOKUP(LEFT($A1157,64),Sheet1!$B:$F,3,FALSE)</f>
        <v>5.6191290264543499</v>
      </c>
      <c r="D1157" s="1">
        <f>VLOOKUP(LEFT($A1157,64),Sheet2!$A:$C,2,FALSE)</f>
        <v>1.4767908999999999</v>
      </c>
      <c r="E1157" s="1">
        <f>VLOOKUP(LEFT($A1157,64),Sheet2!$A:$C,3,FALSE)</f>
        <v>0.79401003999999997</v>
      </c>
      <c r="F1157">
        <v>0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1</v>
      </c>
      <c r="DP1157">
        <v>1</v>
      </c>
      <c r="DQ1157">
        <v>0</v>
      </c>
      <c r="DR1157">
        <v>1</v>
      </c>
      <c r="DS1157">
        <v>0</v>
      </c>
      <c r="DT1157">
        <v>1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0</v>
      </c>
      <c r="EC1157">
        <v>0</v>
      </c>
      <c r="ED1157">
        <v>0</v>
      </c>
      <c r="EE1157">
        <v>0</v>
      </c>
      <c r="EF1157">
        <v>1</v>
      </c>
      <c r="EG1157">
        <v>0</v>
      </c>
      <c r="EH1157">
        <v>1</v>
      </c>
      <c r="EI1157">
        <v>1</v>
      </c>
      <c r="EJ1157">
        <v>0</v>
      </c>
    </row>
    <row r="1158" spans="1:140" x14ac:dyDescent="0.15">
      <c r="A1158" t="s">
        <v>1248</v>
      </c>
      <c r="B1158" s="1">
        <f>VLOOKUP(LEFT($A1158,64),Sheet1!$B:$F,2,FALSE)</f>
        <v>738624</v>
      </c>
      <c r="C1158" s="1">
        <f>VLOOKUP(LEFT($A1158,64),Sheet1!$B:$F,3,FALSE)</f>
        <v>6.0132436888953702</v>
      </c>
      <c r="D1158" s="1">
        <f>VLOOKUP(LEFT($A1158,64),Sheet2!$A:$C,2,FALSE)</f>
        <v>1.7648767999999999</v>
      </c>
      <c r="E1158" s="1">
        <f>VLOOKUP(LEFT($A1158,64),Sheet2!$A:$C,3,FALSE)</f>
        <v>0.40853643000000001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1</v>
      </c>
      <c r="DP1158">
        <v>0</v>
      </c>
      <c r="DQ1158">
        <v>0</v>
      </c>
      <c r="DR1158">
        <v>1</v>
      </c>
      <c r="DS1158">
        <v>1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0</v>
      </c>
      <c r="EC1158">
        <v>0</v>
      </c>
      <c r="ED1158">
        <v>1</v>
      </c>
      <c r="EE1158">
        <v>1</v>
      </c>
      <c r="EF1158">
        <v>1</v>
      </c>
      <c r="EG1158">
        <v>0</v>
      </c>
      <c r="EH1158">
        <v>1</v>
      </c>
      <c r="EI1158">
        <v>1</v>
      </c>
      <c r="EJ1158">
        <v>0</v>
      </c>
    </row>
    <row r="1159" spans="1:140" x14ac:dyDescent="0.15">
      <c r="A1159" t="s">
        <v>1243</v>
      </c>
      <c r="B1159" s="1">
        <f>VLOOKUP(LEFT($A1159,64),Sheet1!$B:$F,2,FALSE)</f>
        <v>2611872</v>
      </c>
      <c r="C1159" s="1">
        <f>VLOOKUP(LEFT($A1159,64),Sheet1!$B:$F,3,FALSE)</f>
        <v>4.5246356506639902</v>
      </c>
      <c r="D1159" s="1">
        <f>VLOOKUP(LEFT($A1159,64),Sheet2!$A:$C,2,FALSE)</f>
        <v>2.0221133</v>
      </c>
      <c r="E1159" s="1">
        <f>VLOOKUP(LEFT($A1159,64),Sheet2!$A:$C,3,FALSE)</f>
        <v>6.3671469999999994E-2</v>
      </c>
      <c r="F1159">
        <v>0</v>
      </c>
      <c r="G1159">
        <v>1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1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1</v>
      </c>
      <c r="DP1159">
        <v>1</v>
      </c>
      <c r="DQ1159">
        <v>0</v>
      </c>
      <c r="DR1159">
        <v>1</v>
      </c>
      <c r="DS1159">
        <v>1</v>
      </c>
      <c r="DT1159">
        <v>1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1</v>
      </c>
      <c r="EB1159">
        <v>0</v>
      </c>
      <c r="EC1159">
        <v>0</v>
      </c>
      <c r="ED1159">
        <v>0</v>
      </c>
      <c r="EE1159">
        <v>0</v>
      </c>
      <c r="EF1159">
        <v>1</v>
      </c>
      <c r="EG1159">
        <v>0</v>
      </c>
      <c r="EH1159">
        <v>1</v>
      </c>
      <c r="EI1159">
        <v>1</v>
      </c>
      <c r="EJ1159">
        <v>0</v>
      </c>
    </row>
    <row r="1160" spans="1:140" x14ac:dyDescent="0.15">
      <c r="A1160" t="s">
        <v>1241</v>
      </c>
      <c r="B1160" s="1">
        <f>VLOOKUP(LEFT($A1160,64),Sheet1!$B:$F,2,FALSE)</f>
        <v>25416</v>
      </c>
      <c r="C1160" s="1">
        <f>VLOOKUP(LEFT($A1160,64),Sheet1!$B:$F,3,FALSE)</f>
        <v>5.4674735707620297</v>
      </c>
      <c r="D1160" s="1">
        <f>VLOOKUP(LEFT($A1160,64),Sheet2!$A:$C,2,FALSE)</f>
        <v>2.4401212000000001</v>
      </c>
      <c r="E1160" s="1">
        <f>VLOOKUP(LEFT($A1160,64),Sheet2!$A:$C,3,FALSE)</f>
        <v>-0.21904062999999999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1</v>
      </c>
      <c r="EJ1160">
        <v>0</v>
      </c>
    </row>
    <row r="1161" spans="1:140" x14ac:dyDescent="0.15">
      <c r="A1161" t="s">
        <v>1239</v>
      </c>
      <c r="B1161" s="1">
        <f>VLOOKUP(LEFT($A1161,64),Sheet1!$B:$F,2,FALSE)</f>
        <v>2127032</v>
      </c>
      <c r="C1161" s="1">
        <f>VLOOKUP(LEFT($A1161,64),Sheet1!$B:$F,3,FALSE)</f>
        <v>6.2986935492232101</v>
      </c>
      <c r="D1161" s="1">
        <f>VLOOKUP(LEFT($A1161,64),Sheet2!$A:$C,2,FALSE)</f>
        <v>2.9098532000000001</v>
      </c>
      <c r="E1161" s="1">
        <f>VLOOKUP(LEFT($A1161,64),Sheet2!$A:$C,3,FALSE)</f>
        <v>-0.44821929999999999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</v>
      </c>
      <c r="BX1161">
        <v>0</v>
      </c>
      <c r="BY1161">
        <v>1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0</v>
      </c>
      <c r="CS1161">
        <v>0</v>
      </c>
      <c r="CT1161">
        <v>1</v>
      </c>
      <c r="CU1161">
        <v>1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1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</v>
      </c>
      <c r="DP1161">
        <v>1</v>
      </c>
      <c r="DQ1161">
        <v>0</v>
      </c>
      <c r="DR1161">
        <v>0</v>
      </c>
      <c r="DS1161">
        <v>0</v>
      </c>
      <c r="DT1161">
        <v>1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1</v>
      </c>
      <c r="EB1161">
        <v>0</v>
      </c>
      <c r="EC1161">
        <v>0</v>
      </c>
      <c r="ED1161">
        <v>1</v>
      </c>
      <c r="EE1161">
        <v>1</v>
      </c>
      <c r="EF1161">
        <v>1</v>
      </c>
      <c r="EG1161">
        <v>0</v>
      </c>
      <c r="EH1161">
        <v>1</v>
      </c>
      <c r="EI1161">
        <v>1</v>
      </c>
      <c r="EJ1161">
        <v>0</v>
      </c>
    </row>
    <row r="1162" spans="1:140" x14ac:dyDescent="0.15">
      <c r="A1162" t="s">
        <v>1246</v>
      </c>
      <c r="B1162" s="1">
        <f>VLOOKUP(LEFT($A1162,64),Sheet1!$B:$F,2,FALSE)</f>
        <v>32432</v>
      </c>
      <c r="C1162" s="1">
        <f>VLOOKUP(LEFT($A1162,64),Sheet1!$B:$F,3,FALSE)</f>
        <v>5.9148762811134601</v>
      </c>
      <c r="D1162" s="1">
        <f>VLOOKUP(LEFT($A1162,64),Sheet2!$A:$C,2,FALSE)</f>
        <v>0.79041916000000001</v>
      </c>
      <c r="E1162" s="1">
        <f>VLOOKUP(LEFT($A1162,64),Sheet2!$A:$C,3,FALSE)</f>
        <v>0.99362530000000004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</row>
    <row r="1163" spans="1:140" x14ac:dyDescent="0.15">
      <c r="A1163" t="s">
        <v>1253</v>
      </c>
      <c r="B1163" s="1">
        <f>VLOOKUP(LEFT($A1163,64),Sheet1!$B:$F,2,FALSE)</f>
        <v>21260</v>
      </c>
      <c r="C1163" s="1">
        <f>VLOOKUP(LEFT($A1163,64),Sheet1!$B:$F,3,FALSE)</f>
        <v>5.4604627557832197</v>
      </c>
      <c r="D1163" s="1">
        <f>VLOOKUP(LEFT($A1163,64),Sheet2!$A:$C,2,FALSE)</f>
        <v>3.0800896</v>
      </c>
      <c r="E1163" s="1">
        <f>VLOOKUP(LEFT($A1163,64),Sheet2!$A:$C,3,FALSE)</f>
        <v>-0.72513280000000002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1</v>
      </c>
      <c r="AK1163">
        <v>1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1</v>
      </c>
      <c r="EJ1163">
        <v>1</v>
      </c>
    </row>
    <row r="1164" spans="1:140" x14ac:dyDescent="0.15">
      <c r="A1164" t="s">
        <v>1254</v>
      </c>
      <c r="B1164" s="1">
        <f>VLOOKUP(LEFT($A1164,64),Sheet1!$B:$F,2,FALSE)</f>
        <v>68296</v>
      </c>
      <c r="C1164" s="1">
        <f>VLOOKUP(LEFT($A1164,64),Sheet1!$B:$F,3,FALSE)</f>
        <v>5.83102610124498</v>
      </c>
      <c r="D1164" s="1">
        <f>VLOOKUP(LEFT($A1164,64),Sheet2!$A:$C,2,FALSE)</f>
        <v>2.582916</v>
      </c>
      <c r="E1164" s="1">
        <f>VLOOKUP(LEFT($A1164,64),Sheet2!$A:$C,3,FALSE)</f>
        <v>-0.16787350000000001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1</v>
      </c>
      <c r="CM1164">
        <v>1</v>
      </c>
      <c r="CN1164">
        <v>1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1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1</v>
      </c>
      <c r="DP1164">
        <v>1</v>
      </c>
      <c r="DQ1164">
        <v>0</v>
      </c>
      <c r="DR1164">
        <v>0</v>
      </c>
      <c r="DS1164">
        <v>1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</v>
      </c>
      <c r="EI1164">
        <v>1</v>
      </c>
      <c r="EJ1164">
        <v>0</v>
      </c>
    </row>
    <row r="1165" spans="1:140" x14ac:dyDescent="0.15">
      <c r="A1165" t="s">
        <v>1244</v>
      </c>
      <c r="B1165" s="1">
        <f>VLOOKUP(LEFT($A1165,64),Sheet1!$B:$F,2,FALSE)</f>
        <v>5640</v>
      </c>
      <c r="C1165" s="1">
        <f>VLOOKUP(LEFT($A1165,64),Sheet1!$B:$F,3,FALSE)</f>
        <v>4.9496536531778004</v>
      </c>
      <c r="D1165" s="1">
        <f>VLOOKUP(LEFT($A1165,64),Sheet2!$A:$C,2,FALSE)</f>
        <v>2.5820599</v>
      </c>
      <c r="E1165" s="1">
        <f>VLOOKUP(LEFT($A1165,64),Sheet2!$A:$C,3,FALSE)</f>
        <v>-0.45254385000000003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1</v>
      </c>
      <c r="EI1165">
        <v>0</v>
      </c>
      <c r="EJ1165">
        <v>0</v>
      </c>
    </row>
    <row r="1166" spans="1:140" x14ac:dyDescent="0.15">
      <c r="A1166" t="s">
        <v>1240</v>
      </c>
      <c r="B1166" s="1">
        <f>VLOOKUP(LEFT($A1166,64),Sheet1!$B:$F,2,FALSE)</f>
        <v>3222308</v>
      </c>
      <c r="C1166" s="1">
        <f>VLOOKUP(LEFT($A1166,64),Sheet1!$B:$F,3,FALSE)</f>
        <v>6.4068000868171504</v>
      </c>
      <c r="D1166" s="1">
        <f>VLOOKUP(LEFT($A1166,64),Sheet2!$A:$C,2,FALSE)</f>
        <v>1.7858143</v>
      </c>
      <c r="E1166" s="1">
        <f>VLOOKUP(LEFT($A1166,64),Sheet2!$A:$C,3,FALSE)</f>
        <v>0.39957916999999998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0</v>
      </c>
      <c r="CS1166">
        <v>0</v>
      </c>
      <c r="CT1166">
        <v>1</v>
      </c>
      <c r="CU1166">
        <v>1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1</v>
      </c>
      <c r="DC1166">
        <v>0</v>
      </c>
      <c r="DD1166">
        <v>1</v>
      </c>
      <c r="DE1166">
        <v>0</v>
      </c>
      <c r="DF1166">
        <v>0</v>
      </c>
      <c r="DG1166">
        <v>1</v>
      </c>
      <c r="DH1166">
        <v>0</v>
      </c>
      <c r="DI1166">
        <v>1</v>
      </c>
      <c r="DJ1166">
        <v>0</v>
      </c>
      <c r="DK1166">
        <v>1</v>
      </c>
      <c r="DL1166">
        <v>1</v>
      </c>
      <c r="DM1166">
        <v>0</v>
      </c>
      <c r="DN1166">
        <v>0</v>
      </c>
      <c r="DO1166">
        <v>1</v>
      </c>
      <c r="DP1166">
        <v>1</v>
      </c>
      <c r="DQ1166">
        <v>0</v>
      </c>
      <c r="DR1166">
        <v>1</v>
      </c>
      <c r="DS1166">
        <v>1</v>
      </c>
      <c r="DT1166">
        <v>1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1</v>
      </c>
      <c r="EB1166">
        <v>0</v>
      </c>
      <c r="EC1166">
        <v>0</v>
      </c>
      <c r="ED1166">
        <v>1</v>
      </c>
      <c r="EE1166">
        <v>1</v>
      </c>
      <c r="EF1166">
        <v>1</v>
      </c>
      <c r="EG1166">
        <v>0</v>
      </c>
      <c r="EH1166">
        <v>1</v>
      </c>
      <c r="EI1166">
        <v>1</v>
      </c>
      <c r="EJ1166">
        <v>0</v>
      </c>
    </row>
    <row r="1167" spans="1:140" x14ac:dyDescent="0.15">
      <c r="A1167" t="s">
        <v>1250</v>
      </c>
      <c r="B1167" s="1">
        <f>VLOOKUP(LEFT($A1167,64),Sheet1!$B:$F,2,FALSE)</f>
        <v>81864</v>
      </c>
      <c r="C1167" s="1">
        <f>VLOOKUP(LEFT($A1167,64),Sheet1!$B:$F,3,FALSE)</f>
        <v>5.79097068561392</v>
      </c>
      <c r="D1167" s="1">
        <f>VLOOKUP(LEFT($A1167,64),Sheet2!$A:$C,2,FALSE)</f>
        <v>1.936223</v>
      </c>
      <c r="E1167" s="1">
        <f>VLOOKUP(LEFT($A1167,64),Sheet2!$A:$C,3,FALSE)</f>
        <v>0.18468915999999999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1</v>
      </c>
      <c r="EI1167">
        <v>1</v>
      </c>
      <c r="EJ1167">
        <v>0</v>
      </c>
    </row>
    <row r="1168" spans="1:140" x14ac:dyDescent="0.15">
      <c r="A1168" t="s">
        <v>1245</v>
      </c>
      <c r="B1168" s="1">
        <f>VLOOKUP(LEFT($A1168,64),Sheet1!$B:$F,2,FALSE)</f>
        <v>26808</v>
      </c>
      <c r="C1168" s="1">
        <f>VLOOKUP(LEFT($A1168,64),Sheet1!$B:$F,3,FALSE)</f>
        <v>5.5517294406003703</v>
      </c>
      <c r="D1168" s="1">
        <f>VLOOKUP(LEFT($A1168,64),Sheet2!$A:$C,2,FALSE)</f>
        <v>1.6458197000000001</v>
      </c>
      <c r="E1168" s="1">
        <f>VLOOKUP(LEFT($A1168,64),Sheet2!$A:$C,3,FALSE)</f>
        <v>0.48328048000000001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</row>
    <row r="1169" spans="1:140" x14ac:dyDescent="0.15">
      <c r="A1169" t="s">
        <v>1247</v>
      </c>
      <c r="B1169" s="1">
        <f>VLOOKUP(LEFT($A1169,64),Sheet1!$B:$F,2,FALSE)</f>
        <v>2724356</v>
      </c>
      <c r="C1169" s="1">
        <f>VLOOKUP(LEFT($A1169,64),Sheet1!$B:$F,3,FALSE)</f>
        <v>6.3699526045716901</v>
      </c>
      <c r="D1169" s="1">
        <f>VLOOKUP(LEFT($A1169,64),Sheet2!$A:$C,2,FALSE)</f>
        <v>2.3679342000000001</v>
      </c>
      <c r="E1169" s="1">
        <f>VLOOKUP(LEFT($A1169,64),Sheet2!$A:$C,3,FALSE)</f>
        <v>-5.7092547E-2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>
        <v>0</v>
      </c>
      <c r="BS1169">
        <v>1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1</v>
      </c>
      <c r="CA1169">
        <v>1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1</v>
      </c>
      <c r="DP1169">
        <v>1</v>
      </c>
      <c r="DQ1169">
        <v>0</v>
      </c>
      <c r="DR1169">
        <v>0</v>
      </c>
      <c r="DS1169">
        <v>1</v>
      </c>
      <c r="DT1169">
        <v>1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1</v>
      </c>
      <c r="EB1169">
        <v>0</v>
      </c>
      <c r="EC1169">
        <v>0</v>
      </c>
      <c r="ED1169">
        <v>1</v>
      </c>
      <c r="EE1169">
        <v>1</v>
      </c>
      <c r="EF1169">
        <v>1</v>
      </c>
      <c r="EG1169">
        <v>0</v>
      </c>
      <c r="EH1169">
        <v>1</v>
      </c>
      <c r="EI1169">
        <v>1</v>
      </c>
      <c r="EJ1169">
        <v>1</v>
      </c>
    </row>
    <row r="1170" spans="1:140" x14ac:dyDescent="0.15">
      <c r="A1170" t="s">
        <v>1249</v>
      </c>
      <c r="B1170" s="1">
        <f>VLOOKUP(LEFT($A1170,64),Sheet1!$B:$F,2,FALSE)</f>
        <v>328432</v>
      </c>
      <c r="C1170" s="1">
        <f>VLOOKUP(LEFT($A1170,64),Sheet1!$B:$F,3,FALSE)</f>
        <v>6.0228616518865197</v>
      </c>
      <c r="D1170" s="1">
        <f>VLOOKUP(LEFT($A1170,64),Sheet2!$A:$C,2,FALSE)</f>
        <v>2.8399272</v>
      </c>
      <c r="E1170" s="1">
        <f>VLOOKUP(LEFT($A1170,64),Sheet2!$A:$C,3,FALSE)</f>
        <v>-0.36204671999999999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0</v>
      </c>
      <c r="BY1170">
        <v>1</v>
      </c>
      <c r="BZ1170">
        <v>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1</v>
      </c>
      <c r="CO1170">
        <v>1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1</v>
      </c>
      <c r="DP1170">
        <v>0</v>
      </c>
      <c r="DQ1170">
        <v>0</v>
      </c>
      <c r="DR1170">
        <v>0</v>
      </c>
      <c r="DS1170">
        <v>0</v>
      </c>
      <c r="DT1170">
        <v>1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1</v>
      </c>
      <c r="EI1170">
        <v>1</v>
      </c>
      <c r="EJ1170">
        <v>0</v>
      </c>
    </row>
    <row r="1171" spans="1:140" x14ac:dyDescent="0.15">
      <c r="A1171" t="s">
        <v>1251</v>
      </c>
      <c r="B1171" s="1">
        <f>VLOOKUP(LEFT($A1171,64),Sheet1!$B:$F,2,FALSE)</f>
        <v>278564</v>
      </c>
      <c r="C1171" s="1">
        <f>VLOOKUP(LEFT($A1171,64),Sheet1!$B:$F,3,FALSE)</f>
        <v>6.0447111128593196</v>
      </c>
      <c r="D1171" s="1">
        <f>VLOOKUP(LEFT($A1171,64),Sheet2!$A:$C,2,FALSE)</f>
        <v>1.5300564999999999</v>
      </c>
      <c r="E1171" s="1">
        <f>VLOOKUP(LEFT($A1171,64),Sheet2!$A:$C,3,FALSE)</f>
        <v>0.55601909999999999</v>
      </c>
      <c r="F1171">
        <v>0</v>
      </c>
      <c r="G1171">
        <v>1</v>
      </c>
      <c r="H1171">
        <v>1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1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1</v>
      </c>
      <c r="DP1171">
        <v>1</v>
      </c>
      <c r="DQ1171">
        <v>0</v>
      </c>
      <c r="DR1171">
        <v>0</v>
      </c>
      <c r="DS1171">
        <v>0</v>
      </c>
      <c r="DT1171">
        <v>1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1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1</v>
      </c>
      <c r="EI1171">
        <v>1</v>
      </c>
      <c r="EJ1171">
        <v>0</v>
      </c>
    </row>
    <row r="1172" spans="1:140" x14ac:dyDescent="0.15">
      <c r="A1172" t="s">
        <v>1252</v>
      </c>
      <c r="B1172" s="1">
        <f>VLOOKUP(LEFT($A1172,64),Sheet1!$B:$F,2,FALSE)</f>
        <v>53216</v>
      </c>
      <c r="C1172" s="1">
        <f>VLOOKUP(LEFT($A1172,64),Sheet1!$B:$F,3,FALSE)</f>
        <v>5.63656059298384</v>
      </c>
      <c r="D1172" s="1">
        <f>VLOOKUP(LEFT($A1172,64),Sheet2!$A:$C,2,FALSE)</f>
        <v>-7.7753259999999997</v>
      </c>
      <c r="E1172" s="1">
        <f>VLOOKUP(LEFT($A1172,64),Sheet2!$A:$C,3,FALSE)</f>
        <v>9.1215925000000002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1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1</v>
      </c>
      <c r="EI1172">
        <v>1</v>
      </c>
      <c r="EJ1172">
        <v>0</v>
      </c>
    </row>
    <row r="1173" spans="1:140" x14ac:dyDescent="0.15">
      <c r="A1173" t="s">
        <v>1267</v>
      </c>
      <c r="B1173" s="1">
        <f>VLOOKUP(LEFT($A1173,64),Sheet1!$B:$F,2,FALSE)</f>
        <v>438844</v>
      </c>
      <c r="C1173" s="1">
        <f>VLOOKUP(LEFT($A1173,64),Sheet1!$B:$F,3,FALSE)</f>
        <v>6.0371313305395704</v>
      </c>
      <c r="D1173" s="1">
        <f>VLOOKUP(LEFT($A1173,64),Sheet2!$A:$C,2,FALSE)</f>
        <v>1.9747121000000001</v>
      </c>
      <c r="E1173" s="1">
        <f>VLOOKUP(LEFT($A1173,64),Sheet2!$A:$C,3,FALSE)</f>
        <v>0.34120947000000001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1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0</v>
      </c>
      <c r="CA1173">
        <v>1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1</v>
      </c>
      <c r="CM1173">
        <v>1</v>
      </c>
      <c r="CN1173">
        <v>1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1</v>
      </c>
      <c r="DP1173">
        <v>1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1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1</v>
      </c>
      <c r="EI1173">
        <v>1</v>
      </c>
      <c r="EJ1173">
        <v>0</v>
      </c>
    </row>
    <row r="1174" spans="1:140" x14ac:dyDescent="0.15">
      <c r="A1174" t="s">
        <v>1258</v>
      </c>
      <c r="B1174" s="1">
        <f>VLOOKUP(LEFT($A1174,64),Sheet1!$B:$F,2,FALSE)</f>
        <v>508840</v>
      </c>
      <c r="C1174" s="1">
        <f>VLOOKUP(LEFT($A1174,64),Sheet1!$B:$F,3,FALSE)</f>
        <v>5.8505066536622596</v>
      </c>
      <c r="D1174" s="1">
        <f>VLOOKUP(LEFT($A1174,64),Sheet2!$A:$C,2,FALSE)</f>
        <v>0.55531894999999998</v>
      </c>
      <c r="E1174" s="1">
        <f>VLOOKUP(LEFT($A1174,64),Sheet2!$A:$C,3,FALSE)</f>
        <v>1.6620538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1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1</v>
      </c>
      <c r="EG1174">
        <v>0</v>
      </c>
      <c r="EH1174">
        <v>1</v>
      </c>
      <c r="EI1174">
        <v>1</v>
      </c>
      <c r="EJ1174">
        <v>0</v>
      </c>
    </row>
    <row r="1175" spans="1:140" x14ac:dyDescent="0.15">
      <c r="A1175" t="s">
        <v>1264</v>
      </c>
      <c r="B1175" s="1">
        <f>VLOOKUP(LEFT($A1175,64),Sheet1!$B:$F,2,FALSE)</f>
        <v>118276</v>
      </c>
      <c r="C1175" s="1">
        <f>VLOOKUP(LEFT($A1175,64),Sheet1!$B:$F,3,FALSE)</f>
        <v>5.8962296023969003</v>
      </c>
      <c r="D1175" s="1">
        <f>VLOOKUP(LEFT($A1175,64),Sheet2!$A:$C,2,FALSE)</f>
        <v>2.5199522999999999</v>
      </c>
      <c r="E1175" s="1">
        <f>VLOOKUP(LEFT($A1175,64),Sheet2!$A:$C,3,FALSE)</f>
        <v>-8.2642199999999999E-2</v>
      </c>
      <c r="F1175">
        <v>0</v>
      </c>
      <c r="G1175">
        <v>0</v>
      </c>
      <c r="H1175">
        <v>1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1</v>
      </c>
      <c r="DP1175">
        <v>1</v>
      </c>
      <c r="DQ1175">
        <v>0</v>
      </c>
      <c r="DR1175">
        <v>1</v>
      </c>
      <c r="DS1175">
        <v>1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1</v>
      </c>
      <c r="EI1175">
        <v>1</v>
      </c>
      <c r="EJ1175">
        <v>0</v>
      </c>
    </row>
    <row r="1176" spans="1:140" x14ac:dyDescent="0.15">
      <c r="A1176" t="s">
        <v>1256</v>
      </c>
      <c r="B1176" s="1">
        <f>VLOOKUP(LEFT($A1176,64),Sheet1!$B:$F,2,FALSE)</f>
        <v>2805216</v>
      </c>
      <c r="C1176" s="1">
        <f>VLOOKUP(LEFT($A1176,64),Sheet1!$B:$F,3,FALSE)</f>
        <v>6.2870419353224101</v>
      </c>
      <c r="D1176" s="1">
        <f>VLOOKUP(LEFT($A1176,64),Sheet2!$A:$C,2,FALSE)</f>
        <v>0.77582530000000005</v>
      </c>
      <c r="E1176" s="1">
        <f>VLOOKUP(LEFT($A1176,64),Sheet2!$A:$C,3,FALSE)</f>
        <v>1.2016830000000001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1</v>
      </c>
      <c r="BX1176">
        <v>0</v>
      </c>
      <c r="BY1176">
        <v>1</v>
      </c>
      <c r="BZ1176">
        <v>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1</v>
      </c>
      <c r="DE1176">
        <v>0</v>
      </c>
      <c r="DF1176">
        <v>0</v>
      </c>
      <c r="DG1176">
        <v>1</v>
      </c>
      <c r="DH1176">
        <v>1</v>
      </c>
      <c r="DI1176">
        <v>0</v>
      </c>
      <c r="DJ1176">
        <v>0</v>
      </c>
      <c r="DK1176">
        <v>1</v>
      </c>
      <c r="DL1176">
        <v>0</v>
      </c>
      <c r="DM1176">
        <v>0</v>
      </c>
      <c r="DN1176">
        <v>0</v>
      </c>
      <c r="DO1176">
        <v>1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1</v>
      </c>
      <c r="EF1176">
        <v>1</v>
      </c>
      <c r="EG1176">
        <v>0</v>
      </c>
      <c r="EH1176">
        <v>1</v>
      </c>
      <c r="EI1176">
        <v>1</v>
      </c>
      <c r="EJ1176">
        <v>0</v>
      </c>
    </row>
    <row r="1177" spans="1:140" x14ac:dyDescent="0.15">
      <c r="A1177" t="s">
        <v>1266</v>
      </c>
      <c r="B1177" s="1">
        <f>VLOOKUP(LEFT($A1177,64),Sheet1!$B:$F,2,FALSE)</f>
        <v>93112</v>
      </c>
      <c r="C1177" s="1">
        <f>VLOOKUP(LEFT($A1177,64),Sheet1!$B:$F,3,FALSE)</f>
        <v>5.5029814757697801</v>
      </c>
      <c r="D1177" s="1">
        <f>VLOOKUP(LEFT($A1177,64),Sheet2!$A:$C,2,FALSE)</f>
        <v>1.0699601999999999</v>
      </c>
      <c r="E1177" s="1">
        <f>VLOOKUP(LEFT($A1177,64),Sheet2!$A:$C,3,FALSE)</f>
        <v>1.3171183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0</v>
      </c>
      <c r="DK1177">
        <v>0</v>
      </c>
      <c r="DL1177">
        <v>1</v>
      </c>
      <c r="DM1177">
        <v>0</v>
      </c>
      <c r="DN1177">
        <v>0</v>
      </c>
      <c r="DO1177">
        <v>1</v>
      </c>
      <c r="DP1177">
        <v>1</v>
      </c>
      <c r="DQ1177">
        <v>0</v>
      </c>
      <c r="DR1177">
        <v>1</v>
      </c>
      <c r="DS1177">
        <v>1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1</v>
      </c>
      <c r="EI1177">
        <v>1</v>
      </c>
      <c r="EJ1177">
        <v>0</v>
      </c>
    </row>
    <row r="1178" spans="1:140" x14ac:dyDescent="0.15">
      <c r="A1178" t="s">
        <v>1265</v>
      </c>
      <c r="B1178" s="1">
        <f>VLOOKUP(LEFT($A1178,64),Sheet1!$B:$F,2,FALSE)</f>
        <v>294948</v>
      </c>
      <c r="C1178" s="1">
        <f>VLOOKUP(LEFT($A1178,64),Sheet1!$B:$F,3,FALSE)</f>
        <v>5.9062790098532396</v>
      </c>
      <c r="D1178" s="1">
        <f>VLOOKUP(LEFT($A1178,64),Sheet2!$A:$C,2,FALSE)</f>
        <v>0.97572272999999998</v>
      </c>
      <c r="E1178" s="1">
        <f>VLOOKUP(LEFT($A1178,64),Sheet2!$A:$C,3,FALSE)</f>
        <v>1.0212591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1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1</v>
      </c>
      <c r="BH1178">
        <v>1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1</v>
      </c>
      <c r="CA1178">
        <v>1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1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1</v>
      </c>
      <c r="DI1178">
        <v>1</v>
      </c>
      <c r="DJ1178">
        <v>0</v>
      </c>
      <c r="DK1178">
        <v>1</v>
      </c>
      <c r="DL1178">
        <v>1</v>
      </c>
      <c r="DM1178">
        <v>0</v>
      </c>
      <c r="DN1178">
        <v>0</v>
      </c>
      <c r="DO1178">
        <v>1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1</v>
      </c>
      <c r="EB1178">
        <v>1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1</v>
      </c>
      <c r="EI1178">
        <v>1</v>
      </c>
      <c r="EJ1178">
        <v>0</v>
      </c>
    </row>
    <row r="1179" spans="1:140" x14ac:dyDescent="0.15">
      <c r="A1179" t="s">
        <v>1270</v>
      </c>
      <c r="B1179" s="1">
        <f>VLOOKUP(LEFT($A1179,64),Sheet1!$B:$F,2,FALSE)</f>
        <v>8868</v>
      </c>
      <c r="C1179" s="1">
        <f>VLOOKUP(LEFT($A1179,64),Sheet1!$B:$F,3,FALSE)</f>
        <v>5.1978385311060604</v>
      </c>
      <c r="D1179" s="1">
        <f>VLOOKUP(LEFT($A1179,64),Sheet2!$A:$C,2,FALSE)</f>
        <v>3.3084142000000001</v>
      </c>
      <c r="E1179" s="1">
        <f>VLOOKUP(LEFT($A1179,64),Sheet2!$A:$C,3,FALSE)</f>
        <v>-0.84759960000000001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</row>
    <row r="1180" spans="1:140" x14ac:dyDescent="0.15">
      <c r="A1180" t="s">
        <v>1255</v>
      </c>
      <c r="B1180" s="1">
        <f>VLOOKUP(LEFT($A1180,64),Sheet1!$B:$F,2,FALSE)</f>
        <v>323516</v>
      </c>
      <c r="C1180" s="1">
        <f>VLOOKUP(LEFT($A1180,64),Sheet1!$B:$F,3,FALSE)</f>
        <v>6.0435602278133604</v>
      </c>
      <c r="D1180" s="1">
        <f>VLOOKUP(LEFT($A1180,64),Sheet2!$A:$C,2,FALSE)</f>
        <v>1.0485603999999999</v>
      </c>
      <c r="E1180" s="1">
        <f>VLOOKUP(LEFT($A1180,64),Sheet2!$A:$C,3,FALSE)</f>
        <v>0.90121675000000001</v>
      </c>
      <c r="F1180">
        <v>0</v>
      </c>
      <c r="G1180">
        <v>1</v>
      </c>
      <c r="H1180">
        <v>1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</v>
      </c>
      <c r="BZ1180">
        <v>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1</v>
      </c>
      <c r="DJ1180">
        <v>0</v>
      </c>
      <c r="DK1180">
        <v>0</v>
      </c>
      <c r="DL1180">
        <v>1</v>
      </c>
      <c r="DM1180">
        <v>0</v>
      </c>
      <c r="DN1180">
        <v>0</v>
      </c>
      <c r="DO1180">
        <v>1</v>
      </c>
      <c r="DP1180">
        <v>1</v>
      </c>
      <c r="DQ1180">
        <v>0</v>
      </c>
      <c r="DR1180">
        <v>1</v>
      </c>
      <c r="DS1180">
        <v>1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1</v>
      </c>
      <c r="EB1180">
        <v>0</v>
      </c>
      <c r="EC1180">
        <v>0</v>
      </c>
      <c r="ED1180">
        <v>0</v>
      </c>
      <c r="EE1180">
        <v>1</v>
      </c>
      <c r="EF1180">
        <v>1</v>
      </c>
      <c r="EG1180">
        <v>0</v>
      </c>
      <c r="EH1180">
        <v>1</v>
      </c>
      <c r="EI1180">
        <v>1</v>
      </c>
      <c r="EJ1180">
        <v>0</v>
      </c>
    </row>
    <row r="1181" spans="1:140" x14ac:dyDescent="0.15">
      <c r="A1181" t="s">
        <v>1269</v>
      </c>
      <c r="B1181" s="1">
        <f>VLOOKUP(LEFT($A1181,64),Sheet1!$B:$F,2,FALSE)</f>
        <v>82456</v>
      </c>
      <c r="C1181" s="1">
        <f>VLOOKUP(LEFT($A1181,64),Sheet1!$B:$F,3,FALSE)</f>
        <v>5.7040058831803098</v>
      </c>
      <c r="D1181" s="1">
        <f>VLOOKUP(LEFT($A1181,64),Sheet2!$A:$C,2,FALSE)</f>
        <v>1.8441916</v>
      </c>
      <c r="E1181" s="1">
        <f>VLOOKUP(LEFT($A1181,64),Sheet2!$A:$C,3,FALSE)</f>
        <v>0.34865963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1</v>
      </c>
      <c r="EI1181">
        <v>1</v>
      </c>
      <c r="EJ1181">
        <v>0</v>
      </c>
    </row>
    <row r="1182" spans="1:140" x14ac:dyDescent="0.15">
      <c r="A1182" t="s">
        <v>1261</v>
      </c>
      <c r="B1182" s="1">
        <f>VLOOKUP(LEFT($A1182,64),Sheet1!$B:$F,2,FALSE)</f>
        <v>840808</v>
      </c>
      <c r="C1182" s="1">
        <f>VLOOKUP(LEFT($A1182,64),Sheet1!$B:$F,3,FALSE)</f>
        <v>4.4835604671994096</v>
      </c>
      <c r="D1182" s="1">
        <f>VLOOKUP(LEFT($A1182,64),Sheet2!$A:$C,2,FALSE)</f>
        <v>0.99872099999999997</v>
      </c>
      <c r="E1182" s="1">
        <f>VLOOKUP(LEFT($A1182,64),Sheet2!$A:$C,3,FALSE)</f>
        <v>1.0715725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1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1</v>
      </c>
      <c r="CO1182">
        <v>1</v>
      </c>
      <c r="CP1182">
        <v>1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0</v>
      </c>
      <c r="DM1182">
        <v>0</v>
      </c>
      <c r="DN1182">
        <v>0</v>
      </c>
      <c r="DO1182">
        <v>1</v>
      </c>
      <c r="DP1182">
        <v>0</v>
      </c>
      <c r="DQ1182">
        <v>0</v>
      </c>
      <c r="DR1182">
        <v>1</v>
      </c>
      <c r="DS1182">
        <v>1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1</v>
      </c>
      <c r="EB1182">
        <v>0</v>
      </c>
      <c r="EC1182">
        <v>0</v>
      </c>
      <c r="ED1182">
        <v>1</v>
      </c>
      <c r="EE1182">
        <v>0</v>
      </c>
      <c r="EF1182">
        <v>0</v>
      </c>
      <c r="EG1182">
        <v>0</v>
      </c>
      <c r="EH1182">
        <v>1</v>
      </c>
      <c r="EI1182">
        <v>1</v>
      </c>
      <c r="EJ1182">
        <v>0</v>
      </c>
    </row>
    <row r="1183" spans="1:140" x14ac:dyDescent="0.15">
      <c r="A1183" t="s">
        <v>1268</v>
      </c>
      <c r="B1183" s="1">
        <f>VLOOKUP(LEFT($A1183,64),Sheet1!$B:$F,2,FALSE)</f>
        <v>242556</v>
      </c>
      <c r="C1183" s="1">
        <f>VLOOKUP(LEFT($A1183,64),Sheet1!$B:$F,3,FALSE)</f>
        <v>5.9779569671741104</v>
      </c>
      <c r="D1183" s="1">
        <f>VLOOKUP(LEFT($A1183,64),Sheet2!$A:$C,2,FALSE)</f>
        <v>-4.5783157000000001</v>
      </c>
      <c r="E1183" s="1">
        <f>VLOOKUP(LEFT($A1183,64),Sheet2!$A:$C,3,FALSE)</f>
        <v>6.0985829999999996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1</v>
      </c>
      <c r="BY1183">
        <v>1</v>
      </c>
      <c r="BZ1183">
        <v>1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1</v>
      </c>
      <c r="CN1183">
        <v>1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0</v>
      </c>
      <c r="DD1183">
        <v>1</v>
      </c>
      <c r="DE1183">
        <v>0</v>
      </c>
      <c r="DF1183">
        <v>0</v>
      </c>
      <c r="DG1183">
        <v>1</v>
      </c>
      <c r="DH1183">
        <v>1</v>
      </c>
      <c r="DI1183">
        <v>1</v>
      </c>
      <c r="DJ1183">
        <v>0</v>
      </c>
      <c r="DK1183">
        <v>1</v>
      </c>
      <c r="DL1183">
        <v>1</v>
      </c>
      <c r="DM1183">
        <v>0</v>
      </c>
      <c r="DN1183">
        <v>0</v>
      </c>
      <c r="DO1183">
        <v>1</v>
      </c>
      <c r="DP1183">
        <v>1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1</v>
      </c>
      <c r="EE1183">
        <v>0</v>
      </c>
      <c r="EF1183">
        <v>0</v>
      </c>
      <c r="EG1183">
        <v>0</v>
      </c>
      <c r="EH1183">
        <v>1</v>
      </c>
      <c r="EI1183">
        <v>1</v>
      </c>
      <c r="EJ1183">
        <v>0</v>
      </c>
    </row>
    <row r="1184" spans="1:140" x14ac:dyDescent="0.15">
      <c r="A1184" t="s">
        <v>1259</v>
      </c>
      <c r="B1184" s="1">
        <f>VLOOKUP(LEFT($A1184,64),Sheet1!$B:$F,2,FALSE)</f>
        <v>242556</v>
      </c>
      <c r="C1184" s="1">
        <f>VLOOKUP(LEFT($A1184,64),Sheet1!$B:$F,3,FALSE)</f>
        <v>5.9786735616728102</v>
      </c>
      <c r="D1184" s="1">
        <f>VLOOKUP(LEFT($A1184,64),Sheet2!$A:$C,2,FALSE)</f>
        <v>-4.4580364000000001</v>
      </c>
      <c r="E1184" s="1">
        <f>VLOOKUP(LEFT($A1184,64),Sheet2!$A:$C,3,FALSE)</f>
        <v>5.9604014999999997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1</v>
      </c>
      <c r="BY1184">
        <v>1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1</v>
      </c>
      <c r="CN1184">
        <v>1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1</v>
      </c>
      <c r="DC1184">
        <v>0</v>
      </c>
      <c r="DD1184">
        <v>1</v>
      </c>
      <c r="DE1184">
        <v>0</v>
      </c>
      <c r="DF1184">
        <v>0</v>
      </c>
      <c r="DG1184">
        <v>1</v>
      </c>
      <c r="DH1184">
        <v>1</v>
      </c>
      <c r="DI1184">
        <v>1</v>
      </c>
      <c r="DJ1184">
        <v>0</v>
      </c>
      <c r="DK1184">
        <v>1</v>
      </c>
      <c r="DL1184">
        <v>1</v>
      </c>
      <c r="DM1184">
        <v>0</v>
      </c>
      <c r="DN1184">
        <v>0</v>
      </c>
      <c r="DO1184">
        <v>1</v>
      </c>
      <c r="DP1184">
        <v>1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1</v>
      </c>
      <c r="EE1184">
        <v>0</v>
      </c>
      <c r="EF1184">
        <v>0</v>
      </c>
      <c r="EG1184">
        <v>0</v>
      </c>
      <c r="EH1184">
        <v>1</v>
      </c>
      <c r="EI1184">
        <v>1</v>
      </c>
      <c r="EJ1184">
        <v>0</v>
      </c>
    </row>
    <row r="1185" spans="1:140" x14ac:dyDescent="0.15">
      <c r="A1185" t="s">
        <v>1257</v>
      </c>
      <c r="B1185" s="1">
        <f>VLOOKUP(LEFT($A1185,64),Sheet1!$B:$F,2,FALSE)</f>
        <v>151496</v>
      </c>
      <c r="C1185" s="1">
        <f>VLOOKUP(LEFT($A1185,64),Sheet1!$B:$F,3,FALSE)</f>
        <v>5.5878221167406297</v>
      </c>
      <c r="D1185" s="1">
        <f>VLOOKUP(LEFT($A1185,64),Sheet2!$A:$C,2,FALSE)</f>
        <v>0.59312480000000001</v>
      </c>
      <c r="E1185" s="1">
        <f>VLOOKUP(LEFT($A1185,64),Sheet2!$A:$C,3,FALSE)</f>
        <v>1.4320552</v>
      </c>
      <c r="F1185">
        <v>0</v>
      </c>
      <c r="G1185">
        <v>1</v>
      </c>
      <c r="H1185">
        <v>1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1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1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0</v>
      </c>
      <c r="DK1185">
        <v>0</v>
      </c>
      <c r="DL1185">
        <v>1</v>
      </c>
      <c r="DM1185">
        <v>0</v>
      </c>
      <c r="DN1185">
        <v>0</v>
      </c>
      <c r="DO1185">
        <v>1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1</v>
      </c>
      <c r="EI1185">
        <v>1</v>
      </c>
      <c r="EJ1185">
        <v>0</v>
      </c>
    </row>
    <row r="1186" spans="1:140" x14ac:dyDescent="0.15">
      <c r="A1186" t="s">
        <v>1260</v>
      </c>
      <c r="B1186" s="1">
        <f>VLOOKUP(LEFT($A1186,64),Sheet1!$B:$F,2,FALSE)</f>
        <v>240908</v>
      </c>
      <c r="C1186" s="1">
        <f>VLOOKUP(LEFT($A1186,64),Sheet1!$B:$F,3,FALSE)</f>
        <v>6.0092224294904604</v>
      </c>
      <c r="D1186" s="1">
        <f>VLOOKUP(LEFT($A1186,64),Sheet2!$A:$C,2,FALSE)</f>
        <v>1.5288138</v>
      </c>
      <c r="E1186" s="1">
        <f>VLOOKUP(LEFT($A1186,64),Sheet2!$A:$C,3,FALSE)</f>
        <v>0.60701400000000005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1</v>
      </c>
      <c r="DP1186">
        <v>1</v>
      </c>
      <c r="DQ1186">
        <v>0</v>
      </c>
      <c r="DR1186">
        <v>0</v>
      </c>
      <c r="DS1186">
        <v>1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1</v>
      </c>
      <c r="EI1186">
        <v>1</v>
      </c>
      <c r="EJ1186">
        <v>0</v>
      </c>
    </row>
    <row r="1187" spans="1:140" x14ac:dyDescent="0.15">
      <c r="A1187" t="s">
        <v>1262</v>
      </c>
      <c r="B1187" s="1">
        <f>VLOOKUP(LEFT($A1187,64),Sheet1!$B:$F,2,FALSE)</f>
        <v>391452</v>
      </c>
      <c r="C1187" s="1">
        <f>VLOOKUP(LEFT($A1187,64),Sheet1!$B:$F,3,FALSE)</f>
        <v>6.0165901539630902</v>
      </c>
      <c r="D1187" s="1">
        <f>VLOOKUP(LEFT($A1187,64),Sheet2!$A:$C,2,FALSE)</f>
        <v>1.8646758000000001</v>
      </c>
      <c r="E1187" s="1">
        <f>VLOOKUP(LEFT($A1187,64),Sheet2!$A:$C,3,FALSE)</f>
        <v>0.48565763000000001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1</v>
      </c>
      <c r="DP1187">
        <v>1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1</v>
      </c>
      <c r="EI1187">
        <v>1</v>
      </c>
      <c r="EJ1187">
        <v>0</v>
      </c>
    </row>
    <row r="1188" spans="1:140" x14ac:dyDescent="0.15">
      <c r="A1188" t="s">
        <v>1263</v>
      </c>
      <c r="B1188" s="1">
        <f>VLOOKUP(LEFT($A1188,64),Sheet1!$B:$F,2,FALSE)</f>
        <v>3244</v>
      </c>
      <c r="C1188" s="1">
        <f>VLOOKUP(LEFT($A1188,64),Sheet1!$B:$F,3,FALSE)</f>
        <v>4.69010554450022</v>
      </c>
      <c r="D1188" s="1">
        <f>VLOOKUP(LEFT($A1188,64),Sheet2!$A:$C,2,FALSE)</f>
        <v>2.8609988999999998</v>
      </c>
      <c r="E1188" s="1">
        <f>VLOOKUP(LEFT($A1188,64),Sheet2!$A:$C,3,FALSE)</f>
        <v>-0.60387109999999999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</row>
    <row r="1189" spans="1:140" x14ac:dyDescent="0.15">
      <c r="A1189" t="s">
        <v>1286</v>
      </c>
      <c r="B1189" s="1">
        <f>VLOOKUP(LEFT($A1189,64),Sheet1!$B:$F,2,FALSE)</f>
        <v>174364</v>
      </c>
      <c r="C1189" s="1">
        <f>VLOOKUP(LEFT($A1189,64),Sheet1!$B:$F,3,FALSE)</f>
        <v>5.7275760567950398</v>
      </c>
      <c r="D1189" s="1">
        <f>VLOOKUP(LEFT($A1189,64),Sheet2!$A:$C,2,FALSE)</f>
        <v>1.5074380000000001</v>
      </c>
      <c r="E1189" s="1">
        <f>VLOOKUP(LEFT($A1189,64),Sheet2!$A:$C,3,FALSE)</f>
        <v>0.74634089999999997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1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1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1</v>
      </c>
      <c r="EI1189">
        <v>1</v>
      </c>
      <c r="EJ1189">
        <v>0</v>
      </c>
    </row>
    <row r="1190" spans="1:140" x14ac:dyDescent="0.15">
      <c r="A1190" t="s">
        <v>1277</v>
      </c>
      <c r="B1190" s="1">
        <f>VLOOKUP(LEFT($A1190,64),Sheet1!$B:$F,2,FALSE)</f>
        <v>596228</v>
      </c>
      <c r="C1190" s="1">
        <f>VLOOKUP(LEFT($A1190,64),Sheet1!$B:$F,3,FALSE)</f>
        <v>6.1071342875328902</v>
      </c>
      <c r="D1190" s="1">
        <f>VLOOKUP(LEFT($A1190,64),Sheet2!$A:$C,2,FALSE)</f>
        <v>1.9541162999999999</v>
      </c>
      <c r="E1190" s="1">
        <f>VLOOKUP(LEFT($A1190,64),Sheet2!$A:$C,3,FALSE)</f>
        <v>0.27744649999999998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1</v>
      </c>
      <c r="CN1190">
        <v>1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1</v>
      </c>
      <c r="EG1190">
        <v>0</v>
      </c>
      <c r="EH1190">
        <v>1</v>
      </c>
      <c r="EI1190">
        <v>1</v>
      </c>
      <c r="EJ1190">
        <v>0</v>
      </c>
    </row>
    <row r="1191" spans="1:140" x14ac:dyDescent="0.15">
      <c r="A1191" t="s">
        <v>1284</v>
      </c>
      <c r="B1191" s="1">
        <f>VLOOKUP(LEFT($A1191,64),Sheet1!$B:$F,2,FALSE)</f>
        <v>7332</v>
      </c>
      <c r="C1191" s="1">
        <f>VLOOKUP(LEFT($A1191,64),Sheet1!$B:$F,3,FALSE)</f>
        <v>4.6474998534113796</v>
      </c>
      <c r="D1191" s="1">
        <f>VLOOKUP(LEFT($A1191,64),Sheet2!$A:$C,2,FALSE)</f>
        <v>2.1271010000000001</v>
      </c>
      <c r="E1191" s="1">
        <f>VLOOKUP(LEFT($A1191,64),Sheet2!$A:$C,3,FALSE)</f>
        <v>0.22574699000000001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1</v>
      </c>
      <c r="EI1191">
        <v>0</v>
      </c>
      <c r="EJ1191">
        <v>0</v>
      </c>
    </row>
    <row r="1192" spans="1:140" x14ac:dyDescent="0.15">
      <c r="A1192" t="s">
        <v>1285</v>
      </c>
      <c r="B1192" s="1">
        <f>VLOOKUP(LEFT($A1192,64),Sheet1!$B:$F,2,FALSE)</f>
        <v>106720</v>
      </c>
      <c r="C1192" s="1">
        <f>VLOOKUP(LEFT($A1192,64),Sheet1!$B:$F,3,FALSE)</f>
        <v>5.7888414721394996</v>
      </c>
      <c r="D1192" s="1">
        <f>VLOOKUP(LEFT($A1192,64),Sheet2!$A:$C,2,FALSE)</f>
        <v>2.5524738</v>
      </c>
      <c r="E1192" s="1">
        <f>VLOOKUP(LEFT($A1192,64),Sheet2!$A:$C,3,FALSE)</f>
        <v>-0.29051363000000002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1</v>
      </c>
      <c r="DP1192">
        <v>1</v>
      </c>
      <c r="DQ1192">
        <v>0</v>
      </c>
      <c r="DR1192">
        <v>0</v>
      </c>
      <c r="DS1192">
        <v>1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1</v>
      </c>
      <c r="EI1192">
        <v>1</v>
      </c>
      <c r="EJ1192">
        <v>0</v>
      </c>
    </row>
    <row r="1193" spans="1:140" x14ac:dyDescent="0.15">
      <c r="A1193" t="s">
        <v>1282</v>
      </c>
      <c r="B1193" s="1">
        <f>VLOOKUP(LEFT($A1193,64),Sheet1!$B:$F,2,FALSE)</f>
        <v>242556</v>
      </c>
      <c r="C1193" s="1">
        <f>VLOOKUP(LEFT($A1193,64),Sheet1!$B:$F,3,FALSE)</f>
        <v>5.9793957710576402</v>
      </c>
      <c r="D1193" s="1">
        <f>VLOOKUP(LEFT($A1193,64),Sheet2!$A:$C,2,FALSE)</f>
        <v>-4.4572906000000003</v>
      </c>
      <c r="E1193" s="1">
        <f>VLOOKUP(LEFT($A1193,64),Sheet2!$A:$C,3,FALSE)</f>
        <v>5.9598110000000002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</v>
      </c>
      <c r="BY1193">
        <v>1</v>
      </c>
      <c r="BZ1193">
        <v>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1</v>
      </c>
      <c r="CN1193">
        <v>1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1</v>
      </c>
      <c r="DC1193">
        <v>0</v>
      </c>
      <c r="DD1193">
        <v>1</v>
      </c>
      <c r="DE1193">
        <v>0</v>
      </c>
      <c r="DF1193">
        <v>0</v>
      </c>
      <c r="DG1193">
        <v>1</v>
      </c>
      <c r="DH1193">
        <v>1</v>
      </c>
      <c r="DI1193">
        <v>1</v>
      </c>
      <c r="DJ1193">
        <v>0</v>
      </c>
      <c r="DK1193">
        <v>1</v>
      </c>
      <c r="DL1193">
        <v>1</v>
      </c>
      <c r="DM1193">
        <v>0</v>
      </c>
      <c r="DN1193">
        <v>0</v>
      </c>
      <c r="DO1193">
        <v>1</v>
      </c>
      <c r="DP1193">
        <v>1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1</v>
      </c>
      <c r="EE1193">
        <v>0</v>
      </c>
      <c r="EF1193">
        <v>0</v>
      </c>
      <c r="EG1193">
        <v>0</v>
      </c>
      <c r="EH1193">
        <v>1</v>
      </c>
      <c r="EI1193">
        <v>1</v>
      </c>
      <c r="EJ1193">
        <v>0</v>
      </c>
    </row>
    <row r="1194" spans="1:140" x14ac:dyDescent="0.15">
      <c r="A1194" t="s">
        <v>1280</v>
      </c>
      <c r="B1194" s="1">
        <f>VLOOKUP(LEFT($A1194,64),Sheet1!$B:$F,2,FALSE)</f>
        <v>431000</v>
      </c>
      <c r="C1194" s="1">
        <f>VLOOKUP(LEFT($A1194,64),Sheet1!$B:$F,3,FALSE)</f>
        <v>6.1765193686469901</v>
      </c>
      <c r="D1194" s="1">
        <f>VLOOKUP(LEFT($A1194,64),Sheet2!$A:$C,2,FALSE)</f>
        <v>2.3162161999999999</v>
      </c>
      <c r="E1194" s="1">
        <f>VLOOKUP(LEFT($A1194,64),Sheet2!$A:$C,3,FALSE)</f>
        <v>-0.21591413000000001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1</v>
      </c>
      <c r="CO1194">
        <v>1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1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1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1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1</v>
      </c>
      <c r="EI1194">
        <v>1</v>
      </c>
      <c r="EJ1194">
        <v>0</v>
      </c>
    </row>
    <row r="1195" spans="1:140" x14ac:dyDescent="0.15">
      <c r="A1195" t="s">
        <v>1279</v>
      </c>
      <c r="B1195" s="1">
        <f>VLOOKUP(LEFT($A1195,64),Sheet1!$B:$F,2,FALSE)</f>
        <v>205444</v>
      </c>
      <c r="C1195" s="1">
        <f>VLOOKUP(LEFT($A1195,64),Sheet1!$B:$F,3,FALSE)</f>
        <v>6.3179122780530799</v>
      </c>
      <c r="D1195" s="1">
        <f>VLOOKUP(LEFT($A1195,64),Sheet2!$A:$C,2,FALSE)</f>
        <v>1.8114730000000001</v>
      </c>
      <c r="E1195" s="1">
        <f>VLOOKUP(LEFT($A1195,64),Sheet2!$A:$C,3,FALSE)</f>
        <v>0.45136290000000001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1</v>
      </c>
      <c r="EA1195">
        <v>1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1</v>
      </c>
      <c r="EI1195">
        <v>1</v>
      </c>
      <c r="EJ1195">
        <v>0</v>
      </c>
    </row>
    <row r="1196" spans="1:140" x14ac:dyDescent="0.15">
      <c r="A1196" t="s">
        <v>1275</v>
      </c>
      <c r="B1196" s="1">
        <f>VLOOKUP(LEFT($A1196,64),Sheet1!$B:$F,2,FALSE)</f>
        <v>159472</v>
      </c>
      <c r="C1196" s="1">
        <f>VLOOKUP(LEFT($A1196,64),Sheet1!$B:$F,3,FALSE)</f>
        <v>5.8294500822516397</v>
      </c>
      <c r="D1196" s="1">
        <f>VLOOKUP(LEFT($A1196,64),Sheet2!$A:$C,2,FALSE)</f>
        <v>1.7052445000000001</v>
      </c>
      <c r="E1196" s="1">
        <f>VLOOKUP(LEFT($A1196,64),Sheet2!$A:$C,3,FALSE)</f>
        <v>0.55405736000000005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1</v>
      </c>
      <c r="DE1196">
        <v>0</v>
      </c>
      <c r="DF1196">
        <v>0</v>
      </c>
      <c r="DG1196">
        <v>1</v>
      </c>
      <c r="DH1196">
        <v>1</v>
      </c>
      <c r="DI1196">
        <v>0</v>
      </c>
      <c r="DJ1196">
        <v>0</v>
      </c>
      <c r="DK1196">
        <v>1</v>
      </c>
      <c r="DL1196">
        <v>0</v>
      </c>
      <c r="DM1196">
        <v>0</v>
      </c>
      <c r="DN1196">
        <v>0</v>
      </c>
      <c r="DO1196">
        <v>1</v>
      </c>
      <c r="DP1196">
        <v>1</v>
      </c>
      <c r="DQ1196">
        <v>0</v>
      </c>
      <c r="DR1196">
        <v>1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1</v>
      </c>
      <c r="EF1196">
        <v>1</v>
      </c>
      <c r="EG1196">
        <v>0</v>
      </c>
      <c r="EH1196">
        <v>1</v>
      </c>
      <c r="EI1196">
        <v>1</v>
      </c>
      <c r="EJ1196">
        <v>0</v>
      </c>
    </row>
    <row r="1197" spans="1:140" x14ac:dyDescent="0.15">
      <c r="A1197" t="s">
        <v>1276</v>
      </c>
      <c r="B1197" s="1">
        <f>VLOOKUP(LEFT($A1197,64),Sheet1!$B:$F,2,FALSE)</f>
        <v>53216</v>
      </c>
      <c r="C1197" s="1">
        <f>VLOOKUP(LEFT($A1197,64),Sheet1!$B:$F,3,FALSE)</f>
        <v>5.63656059298384</v>
      </c>
      <c r="D1197" s="1">
        <f>VLOOKUP(LEFT($A1197,64),Sheet2!$A:$C,2,FALSE)</f>
        <v>-7.7753259999999997</v>
      </c>
      <c r="E1197" s="1">
        <f>VLOOKUP(LEFT($A1197,64),Sheet2!$A:$C,3,FALSE)</f>
        <v>9.1215925000000002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1</v>
      </c>
      <c r="EI1197">
        <v>1</v>
      </c>
      <c r="EJ1197">
        <v>0</v>
      </c>
    </row>
    <row r="1198" spans="1:140" x14ac:dyDescent="0.15">
      <c r="A1198" t="s">
        <v>1281</v>
      </c>
      <c r="B1198" s="1">
        <f>VLOOKUP(LEFT($A1198,64),Sheet1!$B:$F,2,FALSE)</f>
        <v>860136</v>
      </c>
      <c r="C1198" s="1">
        <f>VLOOKUP(LEFT($A1198,64),Sheet1!$B:$F,3,FALSE)</f>
        <v>6.0545485745479599</v>
      </c>
      <c r="D1198" s="1">
        <f>VLOOKUP(LEFT($A1198,64),Sheet2!$A:$C,2,FALSE)</f>
        <v>1.7829149</v>
      </c>
      <c r="E1198" s="1">
        <f>VLOOKUP(LEFT($A1198,64),Sheet2!$A:$C,3,FALSE)</f>
        <v>0.44146854000000002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1</v>
      </c>
      <c r="BO1198">
        <v>0</v>
      </c>
      <c r="BP1198">
        <v>1</v>
      </c>
      <c r="BQ1198">
        <v>0</v>
      </c>
      <c r="BR1198">
        <v>0</v>
      </c>
      <c r="BS1198">
        <v>1</v>
      </c>
      <c r="BT1198">
        <v>0</v>
      </c>
      <c r="BU1198">
        <v>0</v>
      </c>
      <c r="BV1198">
        <v>0</v>
      </c>
      <c r="BW1198">
        <v>1</v>
      </c>
      <c r="BX1198">
        <v>0</v>
      </c>
      <c r="BY1198">
        <v>1</v>
      </c>
      <c r="BZ1198">
        <v>1</v>
      </c>
      <c r="CA1198">
        <v>1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0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0</v>
      </c>
      <c r="CR1198">
        <v>0</v>
      </c>
      <c r="CS1198">
        <v>0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1</v>
      </c>
      <c r="DP1198">
        <v>1</v>
      </c>
      <c r="DQ1198">
        <v>0</v>
      </c>
      <c r="DR1198">
        <v>1</v>
      </c>
      <c r="DS1198">
        <v>1</v>
      </c>
      <c r="DT1198">
        <v>1</v>
      </c>
      <c r="DU1198">
        <v>0</v>
      </c>
      <c r="DV1198">
        <v>0</v>
      </c>
      <c r="DW1198">
        <v>0</v>
      </c>
      <c r="DX1198">
        <v>0</v>
      </c>
      <c r="DY1198">
        <v>1</v>
      </c>
      <c r="DZ1198">
        <v>0</v>
      </c>
      <c r="EA1198">
        <v>0</v>
      </c>
      <c r="EB1198">
        <v>0</v>
      </c>
      <c r="EC1198">
        <v>0</v>
      </c>
      <c r="ED1198">
        <v>1</v>
      </c>
      <c r="EE1198">
        <v>0</v>
      </c>
      <c r="EF1198">
        <v>0</v>
      </c>
      <c r="EG1198">
        <v>0</v>
      </c>
      <c r="EH1198">
        <v>1</v>
      </c>
      <c r="EI1198">
        <v>1</v>
      </c>
      <c r="EJ1198">
        <v>0</v>
      </c>
    </row>
    <row r="1199" spans="1:140" x14ac:dyDescent="0.15">
      <c r="A1199" t="s">
        <v>1271</v>
      </c>
      <c r="B1199" s="1">
        <f>VLOOKUP(LEFT($A1199,64),Sheet1!$B:$F,2,FALSE)</f>
        <v>186080</v>
      </c>
      <c r="C1199" s="1">
        <f>VLOOKUP(LEFT($A1199,64),Sheet1!$B:$F,3,FALSE)</f>
        <v>5.7173359197067803</v>
      </c>
      <c r="D1199" s="1">
        <f>VLOOKUP(LEFT($A1199,64),Sheet2!$A:$C,2,FALSE)</f>
        <v>0.44963649999999999</v>
      </c>
      <c r="E1199" s="1">
        <f>VLOOKUP(LEFT($A1199,64),Sheet2!$A:$C,3,FALSE)</f>
        <v>1.3836255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1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1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1</v>
      </c>
      <c r="DP1199">
        <v>0</v>
      </c>
      <c r="DQ1199">
        <v>0</v>
      </c>
      <c r="DR1199">
        <v>0</v>
      </c>
      <c r="DS1199">
        <v>0</v>
      </c>
      <c r="DT1199">
        <v>1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1</v>
      </c>
      <c r="EI1199">
        <v>1</v>
      </c>
      <c r="EJ1199">
        <v>0</v>
      </c>
    </row>
    <row r="1200" spans="1:140" x14ac:dyDescent="0.15">
      <c r="A1200" t="s">
        <v>1278</v>
      </c>
      <c r="B1200" s="1">
        <f>VLOOKUP(LEFT($A1200,64),Sheet1!$B:$F,2,FALSE)</f>
        <v>806684</v>
      </c>
      <c r="C1200" s="1">
        <f>VLOOKUP(LEFT($A1200,64),Sheet1!$B:$F,3,FALSE)</f>
        <v>6.3253038174261604</v>
      </c>
      <c r="D1200" s="1">
        <f>VLOOKUP(LEFT($A1200,64),Sheet2!$A:$C,2,FALSE)</f>
        <v>2.6865652</v>
      </c>
      <c r="E1200" s="1">
        <f>VLOOKUP(LEFT($A1200,64),Sheet2!$A:$C,3,FALSE)</f>
        <v>-0.12336278000000001</v>
      </c>
      <c r="F1200">
        <v>0</v>
      </c>
      <c r="G1200">
        <v>1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1</v>
      </c>
      <c r="CM1200">
        <v>0</v>
      </c>
      <c r="CN1200">
        <v>1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1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1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1</v>
      </c>
      <c r="DP1200">
        <v>0</v>
      </c>
      <c r="DQ1200">
        <v>0</v>
      </c>
      <c r="DR1200">
        <v>1</v>
      </c>
      <c r="DS1200">
        <v>1</v>
      </c>
      <c r="DT1200">
        <v>1</v>
      </c>
      <c r="DU1200">
        <v>0</v>
      </c>
      <c r="DV1200">
        <v>0</v>
      </c>
      <c r="DW1200">
        <v>0</v>
      </c>
      <c r="DX1200">
        <v>0</v>
      </c>
      <c r="DY1200">
        <v>1</v>
      </c>
      <c r="DZ1200">
        <v>0</v>
      </c>
      <c r="EA1200">
        <v>1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1</v>
      </c>
      <c r="EI1200">
        <v>1</v>
      </c>
      <c r="EJ1200">
        <v>0</v>
      </c>
    </row>
    <row r="1201" spans="1:140" x14ac:dyDescent="0.15">
      <c r="A1201" t="s">
        <v>1272</v>
      </c>
      <c r="B1201" s="1">
        <f>VLOOKUP(LEFT($A1201,64),Sheet1!$B:$F,2,FALSE)</f>
        <v>466852</v>
      </c>
      <c r="C1201" s="1">
        <f>VLOOKUP(LEFT($A1201,64),Sheet1!$B:$F,3,FALSE)</f>
        <v>5.6867494417321804</v>
      </c>
      <c r="D1201" s="1">
        <f>VLOOKUP(LEFT($A1201,64),Sheet2!$A:$C,2,FALSE)</f>
        <v>2.4040121999999999</v>
      </c>
      <c r="E1201" s="1">
        <f>VLOOKUP(LEFT($A1201,64),Sheet2!$A:$C,3,FALSE)</f>
        <v>5.8007120000000002E-2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1</v>
      </c>
      <c r="CO1201">
        <v>1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1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1</v>
      </c>
      <c r="DP1201">
        <v>0</v>
      </c>
      <c r="DQ1201">
        <v>0</v>
      </c>
      <c r="DR1201">
        <v>0</v>
      </c>
      <c r="DS1201">
        <v>0</v>
      </c>
      <c r="DT1201">
        <v>1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1</v>
      </c>
      <c r="EI1201">
        <v>1</v>
      </c>
      <c r="EJ1201">
        <v>0</v>
      </c>
    </row>
    <row r="1202" spans="1:140" x14ac:dyDescent="0.15">
      <c r="A1202" t="s">
        <v>1273</v>
      </c>
      <c r="B1202" s="1">
        <f>VLOOKUP(LEFT($A1202,64),Sheet1!$B:$F,2,FALSE)</f>
        <v>583352</v>
      </c>
      <c r="C1202" s="1">
        <f>VLOOKUP(LEFT($A1202,64),Sheet1!$B:$F,3,FALSE)</f>
        <v>6.1122547325048098</v>
      </c>
      <c r="D1202" s="1">
        <f>VLOOKUP(LEFT($A1202,64),Sheet2!$A:$C,2,FALSE)</f>
        <v>2.2001393</v>
      </c>
      <c r="E1202" s="1">
        <f>VLOOKUP(LEFT($A1202,64),Sheet2!$A:$C,3,FALSE)</f>
        <v>0.29532552000000001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1</v>
      </c>
      <c r="DH1202">
        <v>1</v>
      </c>
      <c r="DI1202">
        <v>0</v>
      </c>
      <c r="DJ1202">
        <v>0</v>
      </c>
      <c r="DK1202">
        <v>1</v>
      </c>
      <c r="DL1202">
        <v>0</v>
      </c>
      <c r="DM1202">
        <v>0</v>
      </c>
      <c r="DN1202">
        <v>0</v>
      </c>
      <c r="DO1202">
        <v>1</v>
      </c>
      <c r="DP1202">
        <v>1</v>
      </c>
      <c r="DQ1202">
        <v>0</v>
      </c>
      <c r="DR1202">
        <v>0</v>
      </c>
      <c r="DS1202">
        <v>1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1</v>
      </c>
      <c r="EI1202">
        <v>1</v>
      </c>
      <c r="EJ1202">
        <v>0</v>
      </c>
    </row>
    <row r="1203" spans="1:140" x14ac:dyDescent="0.15">
      <c r="A1203" t="s">
        <v>1274</v>
      </c>
      <c r="B1203" s="1">
        <f>VLOOKUP(LEFT($A1203,64),Sheet1!$B:$F,2,FALSE)</f>
        <v>14928</v>
      </c>
      <c r="C1203" s="1">
        <f>VLOOKUP(LEFT($A1203,64),Sheet1!$B:$F,3,FALSE)</f>
        <v>5.5145215925304001</v>
      </c>
      <c r="D1203" s="1">
        <f>VLOOKUP(LEFT($A1203,64),Sheet2!$A:$C,2,FALSE)</f>
        <v>2.4059582000000002</v>
      </c>
      <c r="E1203" s="1">
        <f>VLOOKUP(LEFT($A1203,64),Sheet2!$A:$C,3,FALSE)</f>
        <v>-0.19968116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</row>
    <row r="1204" spans="1:140" x14ac:dyDescent="0.15">
      <c r="A1204" t="s">
        <v>1283</v>
      </c>
      <c r="B1204" s="1">
        <f>VLOOKUP(LEFT($A1204,64),Sheet1!$B:$F,2,FALSE)</f>
        <v>4796</v>
      </c>
      <c r="C1204" s="1">
        <f>VLOOKUP(LEFT($A1204,64),Sheet1!$B:$F,3,FALSE)</f>
        <v>4.86528678290024</v>
      </c>
      <c r="D1204" s="1">
        <f>VLOOKUP(LEFT($A1204,64),Sheet2!$A:$C,2,FALSE)</f>
        <v>2.4362740000000001</v>
      </c>
      <c r="E1204" s="1">
        <f>VLOOKUP(LEFT($A1204,64),Sheet2!$A:$C,3,FALSE)</f>
        <v>-1.2738108999999999E-2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1</v>
      </c>
      <c r="EI1204">
        <v>0</v>
      </c>
      <c r="EJ1204">
        <v>0</v>
      </c>
    </row>
    <row r="1205" spans="1:140" x14ac:dyDescent="0.15">
      <c r="A1205" t="s">
        <v>1297</v>
      </c>
      <c r="B1205" s="1">
        <f>VLOOKUP(LEFT($A1205,64),Sheet1!$B:$F,2,FALSE)</f>
        <v>53272</v>
      </c>
      <c r="C1205" s="1">
        <f>VLOOKUP(LEFT($A1205,64),Sheet1!$B:$F,3,FALSE)</f>
        <v>5.7163045707398004</v>
      </c>
      <c r="D1205" s="1">
        <f>VLOOKUP(LEFT($A1205,64),Sheet2!$A:$C,2,FALSE)</f>
        <v>0.72594449999999999</v>
      </c>
      <c r="E1205" s="1">
        <f>VLOOKUP(LEFT($A1205,64),Sheet2!$A:$C,3,FALSE)</f>
        <v>1.6446878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1</v>
      </c>
      <c r="EI1205">
        <v>1</v>
      </c>
      <c r="EJ1205">
        <v>0</v>
      </c>
    </row>
    <row r="1206" spans="1:140" x14ac:dyDescent="0.15">
      <c r="A1206" t="s">
        <v>1302</v>
      </c>
      <c r="B1206" s="1">
        <f>VLOOKUP(LEFT($A1206,64),Sheet1!$B:$F,2,FALSE)</f>
        <v>19100</v>
      </c>
      <c r="C1206" s="1">
        <f>VLOOKUP(LEFT($A1206,64),Sheet1!$B:$F,3,FALSE)</f>
        <v>5.14636376638098</v>
      </c>
      <c r="D1206" s="1">
        <f>VLOOKUP(LEFT($A1206,64),Sheet2!$A:$C,2,FALSE)</f>
        <v>1.208186</v>
      </c>
      <c r="E1206" s="1">
        <f>VLOOKUP(LEFT($A1206,64),Sheet2!$A:$C,3,FALSE)</f>
        <v>0.91886950000000001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</row>
    <row r="1207" spans="1:140" x14ac:dyDescent="0.15">
      <c r="A1207" t="s">
        <v>1287</v>
      </c>
      <c r="B1207" s="1">
        <f>VLOOKUP(LEFT($A1207,64),Sheet1!$B:$F,2,FALSE)</f>
        <v>149820</v>
      </c>
      <c r="C1207" s="1">
        <f>VLOOKUP(LEFT($A1207,64),Sheet1!$B:$F,3,FALSE)</f>
        <v>5.9065611332637298</v>
      </c>
      <c r="D1207" s="1">
        <f>VLOOKUP(LEFT($A1207,64),Sheet2!$A:$C,2,FALSE)</f>
        <v>2.8854145999999998</v>
      </c>
      <c r="E1207" s="1">
        <f>VLOOKUP(LEFT($A1207,64),Sheet2!$A:$C,3,FALSE)</f>
        <v>-0.40056883999999998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0</v>
      </c>
      <c r="EJ1207">
        <v>0</v>
      </c>
    </row>
    <row r="1208" spans="1:140" x14ac:dyDescent="0.15">
      <c r="A1208" t="s">
        <v>1291</v>
      </c>
      <c r="B1208" s="1">
        <f>VLOOKUP(LEFT($A1208,64),Sheet1!$B:$F,2,FALSE)</f>
        <v>860196</v>
      </c>
      <c r="C1208" s="1">
        <f>VLOOKUP(LEFT($A1208,64),Sheet1!$B:$F,3,FALSE)</f>
        <v>3.8385860227820201</v>
      </c>
      <c r="D1208" s="1">
        <f>VLOOKUP(LEFT($A1208,64),Sheet2!$A:$C,2,FALSE)</f>
        <v>2.2995675000000002</v>
      </c>
      <c r="E1208" s="1">
        <f>VLOOKUP(LEFT($A1208,64),Sheet2!$A:$C,3,FALSE)</f>
        <v>8.9850310000000003E-2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1</v>
      </c>
      <c r="CM1208">
        <v>1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1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1</v>
      </c>
      <c r="EB1208">
        <v>0</v>
      </c>
      <c r="EC1208">
        <v>0</v>
      </c>
      <c r="ED1208">
        <v>1</v>
      </c>
      <c r="EE1208">
        <v>0</v>
      </c>
      <c r="EF1208">
        <v>0</v>
      </c>
      <c r="EG1208">
        <v>0</v>
      </c>
      <c r="EH1208">
        <v>1</v>
      </c>
      <c r="EI1208">
        <v>1</v>
      </c>
      <c r="EJ1208">
        <v>0</v>
      </c>
    </row>
    <row r="1209" spans="1:140" x14ac:dyDescent="0.15">
      <c r="A1209" t="s">
        <v>1296</v>
      </c>
      <c r="B1209" s="1">
        <f>VLOOKUP(LEFT($A1209,64),Sheet1!$B:$F,2,FALSE)</f>
        <v>3376596</v>
      </c>
      <c r="C1209" s="1">
        <f>VLOOKUP(LEFT($A1209,64),Sheet1!$B:$F,3,FALSE)</f>
        <v>6.3192808128265696</v>
      </c>
      <c r="D1209" s="1">
        <f>VLOOKUP(LEFT($A1209,64),Sheet2!$A:$C,2,FALSE)</f>
        <v>1.7046869</v>
      </c>
      <c r="E1209" s="1">
        <f>VLOOKUP(LEFT($A1209,64),Sheet2!$A:$C,3,FALSE)</f>
        <v>0.51166299999999998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0</v>
      </c>
      <c r="CS1209">
        <v>0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1</v>
      </c>
      <c r="DP1209">
        <v>1</v>
      </c>
      <c r="DQ1209">
        <v>0</v>
      </c>
      <c r="DR1209">
        <v>0</v>
      </c>
      <c r="DS1209">
        <v>0</v>
      </c>
      <c r="DT1209">
        <v>1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1</v>
      </c>
      <c r="EB1209">
        <v>1</v>
      </c>
      <c r="EC1209">
        <v>0</v>
      </c>
      <c r="ED1209">
        <v>1</v>
      </c>
      <c r="EE1209">
        <v>0</v>
      </c>
      <c r="EF1209">
        <v>1</v>
      </c>
      <c r="EG1209">
        <v>0</v>
      </c>
      <c r="EH1209">
        <v>1</v>
      </c>
      <c r="EI1209">
        <v>1</v>
      </c>
      <c r="EJ1209">
        <v>0</v>
      </c>
    </row>
    <row r="1210" spans="1:140" x14ac:dyDescent="0.15">
      <c r="A1210" t="s">
        <v>1290</v>
      </c>
      <c r="B1210" s="1">
        <f>VLOOKUP(LEFT($A1210,64),Sheet1!$B:$F,2,FALSE)</f>
        <v>2685284</v>
      </c>
      <c r="C1210" s="1">
        <f>VLOOKUP(LEFT($A1210,64),Sheet1!$B:$F,3,FALSE)</f>
        <v>6.3654116254526603</v>
      </c>
      <c r="D1210" s="1">
        <f>VLOOKUP(LEFT($A1210,64),Sheet2!$A:$C,2,FALSE)</f>
        <v>1.4838965</v>
      </c>
      <c r="E1210" s="1">
        <f>VLOOKUP(LEFT($A1210,64),Sheet2!$A:$C,3,FALSE)</f>
        <v>0.69511319999999999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</v>
      </c>
      <c r="BP1210">
        <v>0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1</v>
      </c>
      <c r="CA1210">
        <v>1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1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1</v>
      </c>
      <c r="DP1210">
        <v>1</v>
      </c>
      <c r="DQ1210">
        <v>0</v>
      </c>
      <c r="DR1210">
        <v>0</v>
      </c>
      <c r="DS1210">
        <v>1</v>
      </c>
      <c r="DT1210">
        <v>1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1</v>
      </c>
      <c r="EB1210">
        <v>0</v>
      </c>
      <c r="EC1210">
        <v>0</v>
      </c>
      <c r="ED1210">
        <v>1</v>
      </c>
      <c r="EE1210">
        <v>1</v>
      </c>
      <c r="EF1210">
        <v>1</v>
      </c>
      <c r="EG1210">
        <v>0</v>
      </c>
      <c r="EH1210">
        <v>1</v>
      </c>
      <c r="EI1210">
        <v>1</v>
      </c>
      <c r="EJ1210">
        <v>1</v>
      </c>
    </row>
    <row r="1211" spans="1:140" x14ac:dyDescent="0.15">
      <c r="A1211" t="s">
        <v>1301</v>
      </c>
      <c r="B1211" s="1">
        <f>VLOOKUP(LEFT($A1211,64),Sheet1!$B:$F,2,FALSE)</f>
        <v>98764</v>
      </c>
      <c r="C1211" s="1">
        <f>VLOOKUP(LEFT($A1211,64),Sheet1!$B:$F,3,FALSE)</f>
        <v>5.7108224156499796</v>
      </c>
      <c r="D1211" s="1">
        <f>VLOOKUP(LEFT($A1211,64),Sheet2!$A:$C,2,FALSE)</f>
        <v>1.8010446</v>
      </c>
      <c r="E1211" s="1">
        <f>VLOOKUP(LEFT($A1211,64),Sheet2!$A:$C,3,FALSE)</f>
        <v>0.27120804999999998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1</v>
      </c>
      <c r="CO1211">
        <v>1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1</v>
      </c>
      <c r="DP1211">
        <v>0</v>
      </c>
      <c r="DQ1211">
        <v>0</v>
      </c>
      <c r="DR1211">
        <v>0</v>
      </c>
      <c r="DS1211">
        <v>0</v>
      </c>
      <c r="DT1211">
        <v>1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1</v>
      </c>
      <c r="EI1211">
        <v>1</v>
      </c>
      <c r="EJ1211">
        <v>0</v>
      </c>
    </row>
    <row r="1212" spans="1:140" x14ac:dyDescent="0.15">
      <c r="A1212" t="s">
        <v>1298</v>
      </c>
      <c r="B1212" s="1">
        <f>VLOOKUP(LEFT($A1212,64),Sheet1!$B:$F,2,FALSE)</f>
        <v>1757160</v>
      </c>
      <c r="C1212" s="1">
        <f>VLOOKUP(LEFT($A1212,64),Sheet1!$B:$F,3,FALSE)</f>
        <v>4.3852452864438503</v>
      </c>
      <c r="D1212" s="1">
        <f>VLOOKUP(LEFT($A1212,64),Sheet2!$A:$C,2,FALSE)</f>
        <v>0.60744909999999996</v>
      </c>
      <c r="E1212" s="1">
        <f>VLOOKUP(LEFT($A1212,64),Sheet2!$A:$C,3,FALSE)</f>
        <v>1.2213696000000001</v>
      </c>
      <c r="F1212">
        <v>0</v>
      </c>
      <c r="G1212">
        <v>1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1</v>
      </c>
      <c r="DP1212">
        <v>0</v>
      </c>
      <c r="DQ1212">
        <v>0</v>
      </c>
      <c r="DR1212">
        <v>1</v>
      </c>
      <c r="DS1212">
        <v>1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1</v>
      </c>
      <c r="EB1212">
        <v>0</v>
      </c>
      <c r="EC1212">
        <v>0</v>
      </c>
      <c r="ED1212">
        <v>1</v>
      </c>
      <c r="EE1212">
        <v>0</v>
      </c>
      <c r="EF1212">
        <v>0</v>
      </c>
      <c r="EG1212">
        <v>0</v>
      </c>
      <c r="EH1212">
        <v>1</v>
      </c>
      <c r="EI1212">
        <v>1</v>
      </c>
      <c r="EJ1212">
        <v>0</v>
      </c>
    </row>
    <row r="1213" spans="1:140" x14ac:dyDescent="0.15">
      <c r="A1213" t="s">
        <v>1299</v>
      </c>
      <c r="B1213" s="1">
        <f>VLOOKUP(LEFT($A1213,64),Sheet1!$B:$F,2,FALSE)</f>
        <v>314064</v>
      </c>
      <c r="C1213" s="1">
        <f>VLOOKUP(LEFT($A1213,64),Sheet1!$B:$F,3,FALSE)</f>
        <v>5.2682192104544399</v>
      </c>
      <c r="D1213" s="1">
        <f>VLOOKUP(LEFT($A1213,64),Sheet2!$A:$C,2,FALSE)</f>
        <v>2.3697324000000002</v>
      </c>
      <c r="E1213" s="1">
        <f>VLOOKUP(LEFT($A1213,64),Sheet2!$A:$C,3,FALSE)</f>
        <v>0.18242347</v>
      </c>
      <c r="F1213">
        <v>0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1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1</v>
      </c>
      <c r="DP1213">
        <v>1</v>
      </c>
      <c r="DQ1213">
        <v>0</v>
      </c>
      <c r="DR1213">
        <v>1</v>
      </c>
      <c r="DS1213">
        <v>1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1</v>
      </c>
      <c r="EB1213">
        <v>1</v>
      </c>
      <c r="EC1213">
        <v>0</v>
      </c>
      <c r="ED1213">
        <v>1</v>
      </c>
      <c r="EE1213">
        <v>0</v>
      </c>
      <c r="EF1213">
        <v>0</v>
      </c>
      <c r="EG1213">
        <v>0</v>
      </c>
      <c r="EH1213">
        <v>1</v>
      </c>
      <c r="EI1213">
        <v>1</v>
      </c>
      <c r="EJ1213">
        <v>0</v>
      </c>
    </row>
    <row r="1214" spans="1:140" x14ac:dyDescent="0.15">
      <c r="A1214" t="s">
        <v>1300</v>
      </c>
      <c r="B1214" s="1">
        <f>VLOOKUP(LEFT($A1214,64),Sheet1!$B:$F,2,FALSE)</f>
        <v>53216</v>
      </c>
      <c r="C1214" s="1">
        <f>VLOOKUP(LEFT($A1214,64),Sheet1!$B:$F,3,FALSE)</f>
        <v>5.63656059298384</v>
      </c>
      <c r="D1214" s="1">
        <f>VLOOKUP(LEFT($A1214,64),Sheet2!$A:$C,2,FALSE)</f>
        <v>-7.7753259999999997</v>
      </c>
      <c r="E1214" s="1">
        <f>VLOOKUP(LEFT($A1214,64),Sheet2!$A:$C,3,FALSE)</f>
        <v>9.1215925000000002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1</v>
      </c>
      <c r="EI1214">
        <v>1</v>
      </c>
      <c r="EJ1214">
        <v>0</v>
      </c>
    </row>
    <row r="1215" spans="1:140" x14ac:dyDescent="0.15">
      <c r="A1215" t="s">
        <v>1292</v>
      </c>
      <c r="B1215" s="1">
        <f>VLOOKUP(LEFT($A1215,64),Sheet1!$B:$F,2,FALSE)</f>
        <v>53216</v>
      </c>
      <c r="C1215" s="1">
        <f>VLOOKUP(LEFT($A1215,64),Sheet1!$B:$F,3,FALSE)</f>
        <v>5.63656059298384</v>
      </c>
      <c r="D1215" s="1">
        <f>VLOOKUP(LEFT($A1215,64),Sheet2!$A:$C,2,FALSE)</f>
        <v>-7.7753259999999997</v>
      </c>
      <c r="E1215" s="1">
        <f>VLOOKUP(LEFT($A1215,64),Sheet2!$A:$C,3,FALSE)</f>
        <v>9.1215925000000002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1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1</v>
      </c>
      <c r="EI1215">
        <v>1</v>
      </c>
      <c r="EJ1215">
        <v>0</v>
      </c>
    </row>
    <row r="1216" spans="1:140" x14ac:dyDescent="0.15">
      <c r="A1216" t="s">
        <v>1294</v>
      </c>
      <c r="B1216" s="1">
        <f>VLOOKUP(LEFT($A1216,64),Sheet1!$B:$F,2,FALSE)</f>
        <v>57952</v>
      </c>
      <c r="C1216" s="1">
        <f>VLOOKUP(LEFT($A1216,64),Sheet1!$B:$F,3,FALSE)</f>
        <v>5.7924565653777602</v>
      </c>
      <c r="D1216" s="1">
        <f>VLOOKUP(LEFT($A1216,64),Sheet2!$A:$C,2,FALSE)</f>
        <v>3.3561684999999999</v>
      </c>
      <c r="E1216" s="1">
        <f>VLOOKUP(LEFT($A1216,64),Sheet2!$A:$C,3,FALSE)</f>
        <v>-0.81752599999999997</v>
      </c>
      <c r="F1216">
        <v>0</v>
      </c>
      <c r="G1216">
        <v>0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1</v>
      </c>
      <c r="DC1216">
        <v>0</v>
      </c>
      <c r="DD1216">
        <v>1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0</v>
      </c>
      <c r="DK1216">
        <v>1</v>
      </c>
      <c r="DL1216">
        <v>1</v>
      </c>
      <c r="DM1216">
        <v>0</v>
      </c>
      <c r="DN1216">
        <v>0</v>
      </c>
      <c r="DO1216">
        <v>1</v>
      </c>
      <c r="DP1216">
        <v>1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1</v>
      </c>
      <c r="EJ1216">
        <v>0</v>
      </c>
    </row>
    <row r="1217" spans="1:140" x14ac:dyDescent="0.15">
      <c r="A1217" t="s">
        <v>1288</v>
      </c>
      <c r="B1217" s="1">
        <f>VLOOKUP(LEFT($A1217,64),Sheet1!$B:$F,2,FALSE)</f>
        <v>3071016</v>
      </c>
      <c r="C1217" s="1">
        <f>VLOOKUP(LEFT($A1217,64),Sheet1!$B:$F,3,FALSE)</f>
        <v>6.3966674273200601</v>
      </c>
      <c r="D1217" s="1">
        <f>VLOOKUP(LEFT($A1217,64),Sheet2!$A:$C,2,FALSE)</f>
        <v>1.8089580000000001</v>
      </c>
      <c r="E1217" s="1">
        <f>VLOOKUP(LEFT($A1217,64),Sheet2!$A:$C,3,FALSE)</f>
        <v>0.48471582000000002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  <c r="BP1217">
        <v>0</v>
      </c>
      <c r="BQ1217">
        <v>0</v>
      </c>
      <c r="BR1217">
        <v>0</v>
      </c>
      <c r="BS1217">
        <v>1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1</v>
      </c>
      <c r="BZ1217">
        <v>1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1</v>
      </c>
      <c r="DP1217">
        <v>1</v>
      </c>
      <c r="DQ1217">
        <v>0</v>
      </c>
      <c r="DR1217">
        <v>0</v>
      </c>
      <c r="DS1217">
        <v>1</v>
      </c>
      <c r="DT1217">
        <v>1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1</v>
      </c>
      <c r="EB1217">
        <v>0</v>
      </c>
      <c r="EC1217">
        <v>0</v>
      </c>
      <c r="ED1217">
        <v>1</v>
      </c>
      <c r="EE1217">
        <v>1</v>
      </c>
      <c r="EF1217">
        <v>1</v>
      </c>
      <c r="EG1217">
        <v>0</v>
      </c>
      <c r="EH1217">
        <v>1</v>
      </c>
      <c r="EI1217">
        <v>1</v>
      </c>
      <c r="EJ1217">
        <v>1</v>
      </c>
    </row>
    <row r="1218" spans="1:140" x14ac:dyDescent="0.15">
      <c r="A1218" t="s">
        <v>1293</v>
      </c>
      <c r="B1218" s="1">
        <f>VLOOKUP(LEFT($A1218,64),Sheet1!$B:$F,2,FALSE)</f>
        <v>4153332</v>
      </c>
      <c r="C1218" s="1">
        <f>VLOOKUP(LEFT($A1218,64),Sheet1!$B:$F,3,FALSE)</f>
        <v>6.3619773844472398</v>
      </c>
      <c r="D1218" s="1">
        <f>VLOOKUP(LEFT($A1218,64),Sheet2!$A:$C,2,FALSE)</f>
        <v>2.2423456000000002</v>
      </c>
      <c r="E1218" s="1">
        <f>VLOOKUP(LEFT($A1218,64),Sheet2!$A:$C,3,FALSE)</f>
        <v>0.15791714000000001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1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0</v>
      </c>
      <c r="CS1218">
        <v>0</v>
      </c>
      <c r="CT1218">
        <v>0</v>
      </c>
      <c r="CU1218">
        <v>1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1</v>
      </c>
      <c r="DP1218">
        <v>1</v>
      </c>
      <c r="DQ1218">
        <v>0</v>
      </c>
      <c r="DR1218">
        <v>1</v>
      </c>
      <c r="DS1218">
        <v>1</v>
      </c>
      <c r="DT1218">
        <v>1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1</v>
      </c>
      <c r="EB1218">
        <v>0</v>
      </c>
      <c r="EC1218">
        <v>0</v>
      </c>
      <c r="ED1218">
        <v>1</v>
      </c>
      <c r="EE1218">
        <v>0</v>
      </c>
      <c r="EF1218">
        <v>0</v>
      </c>
      <c r="EG1218">
        <v>0</v>
      </c>
      <c r="EH1218">
        <v>1</v>
      </c>
      <c r="EI1218">
        <v>1</v>
      </c>
      <c r="EJ1218">
        <v>0</v>
      </c>
    </row>
    <row r="1219" spans="1:140" x14ac:dyDescent="0.15">
      <c r="A1219" t="s">
        <v>1289</v>
      </c>
      <c r="B1219" s="1">
        <f>VLOOKUP(LEFT($A1219,64),Sheet1!$B:$F,2,FALSE)</f>
        <v>99812</v>
      </c>
      <c r="C1219" s="1">
        <f>VLOOKUP(LEFT($A1219,64),Sheet1!$B:$F,3,FALSE)</f>
        <v>5.7860395543521497</v>
      </c>
      <c r="D1219" s="1">
        <f>VLOOKUP(LEFT($A1219,64),Sheet2!$A:$C,2,FALSE)</f>
        <v>2.5728914999999999</v>
      </c>
      <c r="E1219" s="1">
        <f>VLOOKUP(LEFT($A1219,64),Sheet2!$A:$C,3,FALSE)</f>
        <v>-0.20770084999999999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1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1</v>
      </c>
      <c r="EI1219">
        <v>1</v>
      </c>
      <c r="EJ1219">
        <v>0</v>
      </c>
    </row>
    <row r="1220" spans="1:140" x14ac:dyDescent="0.15">
      <c r="A1220" t="s">
        <v>1295</v>
      </c>
      <c r="B1220" s="1">
        <f>VLOOKUP(LEFT($A1220,64),Sheet1!$B:$F,2,FALSE)</f>
        <v>101124</v>
      </c>
      <c r="C1220" s="1">
        <f>VLOOKUP(LEFT($A1220,64),Sheet1!$B:$F,3,FALSE)</f>
        <v>5.2277014367199097</v>
      </c>
      <c r="D1220" s="1">
        <f>VLOOKUP(LEFT($A1220,64),Sheet2!$A:$C,2,FALSE)</f>
        <v>0.62582870000000002</v>
      </c>
      <c r="E1220" s="1">
        <f>VLOOKUP(LEFT($A1220,64),Sheet2!$A:$C,3,FALSE)</f>
        <v>1.3391426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1</v>
      </c>
      <c r="AI1220">
        <v>0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1</v>
      </c>
      <c r="BC1220">
        <v>1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</row>
    <row r="1221" spans="1:140" x14ac:dyDescent="0.15">
      <c r="A1221" t="s">
        <v>1316</v>
      </c>
      <c r="B1221" s="1">
        <f>VLOOKUP(LEFT($A1221,64),Sheet1!$B:$F,2,FALSE)</f>
        <v>20284</v>
      </c>
      <c r="C1221" s="1">
        <f>VLOOKUP(LEFT($A1221,64),Sheet1!$B:$F,3,FALSE)</f>
        <v>5.4811764194403398</v>
      </c>
      <c r="D1221" s="1">
        <f>VLOOKUP(LEFT($A1221,64),Sheet2!$A:$C,2,FALSE)</f>
        <v>2.6312641999999999</v>
      </c>
      <c r="E1221" s="1">
        <f>VLOOKUP(LEFT($A1221,64),Sheet2!$A:$C,3,FALSE)</f>
        <v>-0.24246561999999999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</row>
    <row r="1222" spans="1:140" x14ac:dyDescent="0.15">
      <c r="A1222" t="s">
        <v>1303</v>
      </c>
      <c r="B1222" s="1">
        <f>VLOOKUP(LEFT($A1222,64),Sheet1!$B:$F,2,FALSE)</f>
        <v>1980176</v>
      </c>
      <c r="C1222" s="1">
        <f>VLOOKUP(LEFT($A1222,64),Sheet1!$B:$F,3,FALSE)</f>
        <v>3.8296584621130401</v>
      </c>
      <c r="D1222" s="1">
        <f>VLOOKUP(LEFT($A1222,64),Sheet2!$A:$C,2,FALSE)</f>
        <v>1.7063896999999999</v>
      </c>
      <c r="E1222" s="1">
        <f>VLOOKUP(LEFT($A1222,64),Sheet2!$A:$C,3,FALSE)</f>
        <v>0.64025900000000002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0</v>
      </c>
      <c r="CR1222">
        <v>0</v>
      </c>
      <c r="CS1222">
        <v>0</v>
      </c>
      <c r="CT1222">
        <v>1</v>
      </c>
      <c r="CU1222">
        <v>1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0</v>
      </c>
      <c r="DI1222">
        <v>1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1</v>
      </c>
      <c r="DP1222">
        <v>1</v>
      </c>
      <c r="DQ1222">
        <v>0</v>
      </c>
      <c r="DR1222">
        <v>1</v>
      </c>
      <c r="DS1222">
        <v>1</v>
      </c>
      <c r="DT1222">
        <v>1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1</v>
      </c>
      <c r="EB1222">
        <v>0</v>
      </c>
      <c r="EC1222">
        <v>0</v>
      </c>
      <c r="ED1222">
        <v>1</v>
      </c>
      <c r="EE1222">
        <v>1</v>
      </c>
      <c r="EF1222">
        <v>1</v>
      </c>
      <c r="EG1222">
        <v>0</v>
      </c>
      <c r="EH1222">
        <v>1</v>
      </c>
      <c r="EI1222">
        <v>1</v>
      </c>
      <c r="EJ1222">
        <v>0</v>
      </c>
    </row>
    <row r="1223" spans="1:140" x14ac:dyDescent="0.15">
      <c r="A1223" t="s">
        <v>1310</v>
      </c>
      <c r="B1223" s="1">
        <f>VLOOKUP(LEFT($A1223,64),Sheet1!$B:$F,2,FALSE)</f>
        <v>798340</v>
      </c>
      <c r="C1223" s="1">
        <f>VLOOKUP(LEFT($A1223,64),Sheet1!$B:$F,3,FALSE)</f>
        <v>5.8693371212552901</v>
      </c>
      <c r="D1223" s="1">
        <f>VLOOKUP(LEFT($A1223,64),Sheet2!$A:$C,2,FALSE)</f>
        <v>-0.15068966</v>
      </c>
      <c r="E1223" s="1">
        <f>VLOOKUP(LEFT($A1223,64),Sheet2!$A:$C,3,FALSE)</f>
        <v>2.1005006000000002</v>
      </c>
      <c r="F1223">
        <v>0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1</v>
      </c>
      <c r="BY1223">
        <v>1</v>
      </c>
      <c r="BZ1223">
        <v>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1</v>
      </c>
      <c r="CL1223">
        <v>1</v>
      </c>
      <c r="CM1223">
        <v>0</v>
      </c>
      <c r="CN1223">
        <v>1</v>
      </c>
      <c r="CO1223">
        <v>1</v>
      </c>
      <c r="CP1223">
        <v>1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1</v>
      </c>
      <c r="DC1223">
        <v>0</v>
      </c>
      <c r="DD1223">
        <v>1</v>
      </c>
      <c r="DE1223">
        <v>0</v>
      </c>
      <c r="DF1223">
        <v>0</v>
      </c>
      <c r="DG1223">
        <v>1</v>
      </c>
      <c r="DH1223">
        <v>0</v>
      </c>
      <c r="DI1223">
        <v>1</v>
      </c>
      <c r="DJ1223">
        <v>0</v>
      </c>
      <c r="DK1223">
        <v>0</v>
      </c>
      <c r="DL1223">
        <v>1</v>
      </c>
      <c r="DM1223">
        <v>0</v>
      </c>
      <c r="DN1223">
        <v>0</v>
      </c>
      <c r="DO1223">
        <v>1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1</v>
      </c>
      <c r="EE1223">
        <v>1</v>
      </c>
      <c r="EF1223">
        <v>1</v>
      </c>
      <c r="EG1223">
        <v>0</v>
      </c>
      <c r="EH1223">
        <v>1</v>
      </c>
      <c r="EI1223">
        <v>1</v>
      </c>
      <c r="EJ1223">
        <v>0</v>
      </c>
    </row>
    <row r="1224" spans="1:140" x14ac:dyDescent="0.15">
      <c r="A1224" t="s">
        <v>1305</v>
      </c>
      <c r="B1224" s="1">
        <f>VLOOKUP(LEFT($A1224,64),Sheet1!$B:$F,2,FALSE)</f>
        <v>77704</v>
      </c>
      <c r="C1224" s="1">
        <f>VLOOKUP(LEFT($A1224,64),Sheet1!$B:$F,3,FALSE)</f>
        <v>5.3484372453355098</v>
      </c>
      <c r="D1224" s="1">
        <f>VLOOKUP(LEFT($A1224,64),Sheet2!$A:$C,2,FALSE)</f>
        <v>-1.6910293000000001</v>
      </c>
      <c r="E1224" s="1">
        <f>VLOOKUP(LEFT($A1224,64),Sheet2!$A:$C,3,FALSE)</f>
        <v>3.1199138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1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1</v>
      </c>
      <c r="BC1224">
        <v>1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1</v>
      </c>
      <c r="EJ1224">
        <v>0</v>
      </c>
    </row>
    <row r="1225" spans="1:140" x14ac:dyDescent="0.15">
      <c r="A1225" t="s">
        <v>1308</v>
      </c>
      <c r="B1225" s="1">
        <f>VLOOKUP(LEFT($A1225,64),Sheet1!$B:$F,2,FALSE)</f>
        <v>672040</v>
      </c>
      <c r="C1225" s="1">
        <f>VLOOKUP(LEFT($A1225,64),Sheet1!$B:$F,3,FALSE)</f>
        <v>6.0504612607752604</v>
      </c>
      <c r="D1225" s="1">
        <f>VLOOKUP(LEFT($A1225,64),Sheet2!$A:$C,2,FALSE)</f>
        <v>2.3184874</v>
      </c>
      <c r="E1225" s="1">
        <f>VLOOKUP(LEFT($A1225,64),Sheet2!$A:$C,3,FALSE)</f>
        <v>1.5991926E-2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1</v>
      </c>
      <c r="DP1225">
        <v>1</v>
      </c>
      <c r="DQ1225">
        <v>0</v>
      </c>
      <c r="DR1225">
        <v>1</v>
      </c>
      <c r="DS1225">
        <v>1</v>
      </c>
      <c r="DT1225">
        <v>1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1</v>
      </c>
      <c r="EI1225">
        <v>1</v>
      </c>
      <c r="EJ1225">
        <v>0</v>
      </c>
    </row>
    <row r="1226" spans="1:140" x14ac:dyDescent="0.15">
      <c r="A1226" t="s">
        <v>1317</v>
      </c>
      <c r="B1226" s="1">
        <f>VLOOKUP(LEFT($A1226,64),Sheet1!$B:$F,2,FALSE)</f>
        <v>96712</v>
      </c>
      <c r="C1226" s="1">
        <f>VLOOKUP(LEFT($A1226,64),Sheet1!$B:$F,3,FALSE)</f>
        <v>5.7460520997656204</v>
      </c>
      <c r="D1226" s="1">
        <f>VLOOKUP(LEFT($A1226,64),Sheet2!$A:$C,2,FALSE)</f>
        <v>2.6779915999999999</v>
      </c>
      <c r="E1226" s="1">
        <f>VLOOKUP(LEFT($A1226,64),Sheet2!$A:$C,3,FALSE)</f>
        <v>-0.3302195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1</v>
      </c>
      <c r="DP1226">
        <v>1</v>
      </c>
      <c r="DQ1226">
        <v>0</v>
      </c>
      <c r="DR1226">
        <v>0</v>
      </c>
      <c r="DS1226">
        <v>1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1</v>
      </c>
      <c r="EI1226">
        <v>1</v>
      </c>
      <c r="EJ1226">
        <v>0</v>
      </c>
    </row>
    <row r="1227" spans="1:140" x14ac:dyDescent="0.15">
      <c r="A1227" t="s">
        <v>1306</v>
      </c>
      <c r="B1227" s="1">
        <f>VLOOKUP(LEFT($A1227,64),Sheet1!$B:$F,2,FALSE)</f>
        <v>2444692</v>
      </c>
      <c r="C1227" s="1">
        <f>VLOOKUP(LEFT($A1227,64),Sheet1!$B:$F,3,FALSE)</f>
        <v>6.2851765153896704</v>
      </c>
      <c r="D1227" s="1">
        <f>VLOOKUP(LEFT($A1227,64),Sheet2!$A:$C,2,FALSE)</f>
        <v>2.2990936999999998</v>
      </c>
      <c r="E1227" s="1">
        <f>VLOOKUP(LEFT($A1227,64),Sheet2!$A:$C,3,FALSE)</f>
        <v>0.14147245999999999</v>
      </c>
      <c r="F1227">
        <v>0</v>
      </c>
      <c r="G1227">
        <v>1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1</v>
      </c>
      <c r="DI1227">
        <v>0</v>
      </c>
      <c r="DJ1227">
        <v>0</v>
      </c>
      <c r="DK1227">
        <v>1</v>
      </c>
      <c r="DL1227">
        <v>0</v>
      </c>
      <c r="DM1227">
        <v>0</v>
      </c>
      <c r="DN1227">
        <v>0</v>
      </c>
      <c r="DO1227">
        <v>1</v>
      </c>
      <c r="DP1227">
        <v>1</v>
      </c>
      <c r="DQ1227">
        <v>0</v>
      </c>
      <c r="DR1227">
        <v>1</v>
      </c>
      <c r="DS1227">
        <v>1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1</v>
      </c>
      <c r="EE1227">
        <v>0</v>
      </c>
      <c r="EF1227">
        <v>0</v>
      </c>
      <c r="EG1227">
        <v>0</v>
      </c>
      <c r="EH1227">
        <v>1</v>
      </c>
      <c r="EI1227">
        <v>1</v>
      </c>
      <c r="EJ1227">
        <v>0</v>
      </c>
    </row>
    <row r="1228" spans="1:140" x14ac:dyDescent="0.15">
      <c r="A1228" t="s">
        <v>1309</v>
      </c>
      <c r="B1228" s="1">
        <f>VLOOKUP(LEFT($A1228,64),Sheet1!$B:$F,2,FALSE)</f>
        <v>219876</v>
      </c>
      <c r="C1228" s="1">
        <f>VLOOKUP(LEFT($A1228,64),Sheet1!$B:$F,3,FALSE)</f>
        <v>5.9177231466125502</v>
      </c>
      <c r="D1228" s="1">
        <f>VLOOKUP(LEFT($A1228,64),Sheet2!$A:$C,2,FALSE)</f>
        <v>2.2946304999999998</v>
      </c>
      <c r="E1228" s="1">
        <f>VLOOKUP(LEFT($A1228,64),Sheet2!$A:$C,3,FALSE)</f>
        <v>-0.118193984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1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1</v>
      </c>
      <c r="EJ1228">
        <v>0</v>
      </c>
    </row>
    <row r="1229" spans="1:140" x14ac:dyDescent="0.15">
      <c r="A1229" t="s">
        <v>1311</v>
      </c>
      <c r="B1229" s="1">
        <f>VLOOKUP(LEFT($A1229,64),Sheet1!$B:$F,2,FALSE)</f>
        <v>2417584</v>
      </c>
      <c r="C1229" s="1">
        <f>VLOOKUP(LEFT($A1229,64),Sheet1!$B:$F,3,FALSE)</f>
        <v>5.2529702695678697</v>
      </c>
      <c r="D1229" s="1">
        <f>VLOOKUP(LEFT($A1229,64),Sheet2!$A:$C,2,FALSE)</f>
        <v>1.9298820000000001</v>
      </c>
      <c r="E1229" s="1">
        <f>VLOOKUP(LEFT($A1229,64),Sheet2!$A:$C,3,FALSE)</f>
        <v>0.13719308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1</v>
      </c>
      <c r="BY1229">
        <v>1</v>
      </c>
      <c r="BZ1229">
        <v>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0</v>
      </c>
      <c r="CR1229">
        <v>0</v>
      </c>
      <c r="CS1229">
        <v>0</v>
      </c>
      <c r="CT1229">
        <v>1</v>
      </c>
      <c r="CU1229">
        <v>1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1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1</v>
      </c>
      <c r="DP1229">
        <v>1</v>
      </c>
      <c r="DQ1229">
        <v>0</v>
      </c>
      <c r="DR1229">
        <v>1</v>
      </c>
      <c r="DS1229">
        <v>1</v>
      </c>
      <c r="DT1229">
        <v>1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1</v>
      </c>
      <c r="EB1229">
        <v>0</v>
      </c>
      <c r="EC1229">
        <v>0</v>
      </c>
      <c r="ED1229">
        <v>1</v>
      </c>
      <c r="EE1229">
        <v>0</v>
      </c>
      <c r="EF1229">
        <v>0</v>
      </c>
      <c r="EG1229">
        <v>0</v>
      </c>
      <c r="EH1229">
        <v>1</v>
      </c>
      <c r="EI1229">
        <v>1</v>
      </c>
      <c r="EJ1229">
        <v>0</v>
      </c>
    </row>
    <row r="1230" spans="1:140" x14ac:dyDescent="0.15">
      <c r="A1230" t="s">
        <v>1304</v>
      </c>
      <c r="B1230" s="1">
        <f>VLOOKUP(LEFT($A1230,64),Sheet1!$B:$F,2,FALSE)</f>
        <v>71816</v>
      </c>
      <c r="C1230" s="1">
        <f>VLOOKUP(LEFT($A1230,64),Sheet1!$B:$F,3,FALSE)</f>
        <v>5.7493065334696398</v>
      </c>
      <c r="D1230" s="1">
        <f>VLOOKUP(LEFT($A1230,64),Sheet2!$A:$C,2,FALSE)</f>
        <v>2.2332895000000001</v>
      </c>
      <c r="E1230" s="1">
        <f>VLOOKUP(LEFT($A1230,64),Sheet2!$A:$C,3,FALSE)</f>
        <v>1.9629239999999999E-2</v>
      </c>
      <c r="F1230">
        <v>0</v>
      </c>
      <c r="G1230">
        <v>1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1</v>
      </c>
      <c r="AI1230">
        <v>0</v>
      </c>
      <c r="AJ1230">
        <v>1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1</v>
      </c>
      <c r="CM1230">
        <v>0</v>
      </c>
      <c r="CN1230">
        <v>1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1</v>
      </c>
      <c r="DI1230">
        <v>1</v>
      </c>
      <c r="DJ1230">
        <v>0</v>
      </c>
      <c r="DK1230">
        <v>0</v>
      </c>
      <c r="DL1230">
        <v>1</v>
      </c>
      <c r="DM1230">
        <v>0</v>
      </c>
      <c r="DN1230">
        <v>0</v>
      </c>
      <c r="DO1230">
        <v>1</v>
      </c>
      <c r="DP1230">
        <v>0</v>
      </c>
      <c r="DQ1230">
        <v>0</v>
      </c>
      <c r="DR1230">
        <v>1</v>
      </c>
      <c r="DS1230">
        <v>1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1</v>
      </c>
      <c r="EB1230">
        <v>1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1</v>
      </c>
      <c r="EI1230">
        <v>0</v>
      </c>
      <c r="EJ1230">
        <v>0</v>
      </c>
    </row>
    <row r="1231" spans="1:140" x14ac:dyDescent="0.15">
      <c r="A1231" t="s">
        <v>1318</v>
      </c>
      <c r="B1231" s="1">
        <f>VLOOKUP(LEFT($A1231,64),Sheet1!$B:$F,2,FALSE)</f>
        <v>47568</v>
      </c>
      <c r="C1231" s="1">
        <f>VLOOKUP(LEFT($A1231,64),Sheet1!$B:$F,3,FALSE)</f>
        <v>5.6382951108087802</v>
      </c>
      <c r="D1231" s="1">
        <f>VLOOKUP(LEFT($A1231,64),Sheet2!$A:$C,2,FALSE)</f>
        <v>-6.3783063999999996</v>
      </c>
      <c r="E1231" s="1">
        <f>VLOOKUP(LEFT($A1231,64),Sheet2!$A:$C,3,FALSE)</f>
        <v>7.6055755999999999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1</v>
      </c>
      <c r="EI1231">
        <v>1</v>
      </c>
      <c r="EJ1231">
        <v>0</v>
      </c>
    </row>
    <row r="1232" spans="1:140" x14ac:dyDescent="0.15">
      <c r="A1232" t="s">
        <v>1314</v>
      </c>
      <c r="B1232" s="1">
        <f>VLOOKUP(LEFT($A1232,64),Sheet1!$B:$F,2,FALSE)</f>
        <v>575532</v>
      </c>
      <c r="C1232" s="1">
        <f>VLOOKUP(LEFT($A1232,64),Sheet1!$B:$F,3,FALSE)</f>
        <v>6.0856908258842699</v>
      </c>
      <c r="D1232" s="1">
        <f>VLOOKUP(LEFT($A1232,64),Sheet2!$A:$C,2,FALSE)</f>
        <v>1.2893881</v>
      </c>
      <c r="E1232" s="1">
        <f>VLOOKUP(LEFT($A1232,64),Sheet2!$A:$C,3,FALSE)</f>
        <v>0.84082836000000005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1</v>
      </c>
      <c r="CX1232">
        <v>1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1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1</v>
      </c>
      <c r="DP1232">
        <v>1</v>
      </c>
      <c r="DQ1232">
        <v>0</v>
      </c>
      <c r="DR1232">
        <v>1</v>
      </c>
      <c r="DS1232">
        <v>1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1</v>
      </c>
      <c r="EA1232">
        <v>1</v>
      </c>
      <c r="EB1232">
        <v>1</v>
      </c>
      <c r="EC1232">
        <v>0</v>
      </c>
      <c r="ED1232">
        <v>0</v>
      </c>
      <c r="EE1232">
        <v>1</v>
      </c>
      <c r="EF1232">
        <v>1</v>
      </c>
      <c r="EG1232">
        <v>0</v>
      </c>
      <c r="EH1232">
        <v>1</v>
      </c>
      <c r="EI1232">
        <v>1</v>
      </c>
      <c r="EJ1232">
        <v>0</v>
      </c>
    </row>
    <row r="1233" spans="1:140" x14ac:dyDescent="0.15">
      <c r="A1233" t="s">
        <v>1312</v>
      </c>
      <c r="B1233" s="1">
        <f>VLOOKUP(LEFT($A1233,64),Sheet1!$B:$F,2,FALSE)</f>
        <v>189076</v>
      </c>
      <c r="C1233" s="1">
        <f>VLOOKUP(LEFT($A1233,64),Sheet1!$B:$F,3,FALSE)</f>
        <v>5.5828508855771402</v>
      </c>
      <c r="D1233" s="1">
        <f>VLOOKUP(LEFT($A1233,64),Sheet2!$A:$C,2,FALSE)</f>
        <v>1.3426469999999999</v>
      </c>
      <c r="E1233" s="1">
        <f>VLOOKUP(LEFT($A1233,64),Sheet2!$A:$C,3,FALSE)</f>
        <v>0.70883879999999999</v>
      </c>
      <c r="F1233">
        <v>0</v>
      </c>
      <c r="G1233">
        <v>1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1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1</v>
      </c>
      <c r="DE1233">
        <v>0</v>
      </c>
      <c r="DF1233">
        <v>0</v>
      </c>
      <c r="DG1233">
        <v>1</v>
      </c>
      <c r="DH1233">
        <v>1</v>
      </c>
      <c r="DI1233">
        <v>1</v>
      </c>
      <c r="DJ1233">
        <v>0</v>
      </c>
      <c r="DK1233">
        <v>0</v>
      </c>
      <c r="DL1233">
        <v>1</v>
      </c>
      <c r="DM1233">
        <v>0</v>
      </c>
      <c r="DN1233">
        <v>0</v>
      </c>
      <c r="DO1233">
        <v>1</v>
      </c>
      <c r="DP1233">
        <v>0</v>
      </c>
      <c r="DQ1233">
        <v>0</v>
      </c>
      <c r="DR1233">
        <v>1</v>
      </c>
      <c r="DS1233">
        <v>1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1</v>
      </c>
      <c r="EI1233">
        <v>1</v>
      </c>
      <c r="EJ1233">
        <v>0</v>
      </c>
    </row>
    <row r="1234" spans="1:140" x14ac:dyDescent="0.15">
      <c r="A1234" t="s">
        <v>1313</v>
      </c>
      <c r="B1234" s="1">
        <f>VLOOKUP(LEFT($A1234,64),Sheet1!$B:$F,2,FALSE)</f>
        <v>94440</v>
      </c>
      <c r="C1234" s="1">
        <f>VLOOKUP(LEFT($A1234,64),Sheet1!$B:$F,3,FALSE)</f>
        <v>5.5381152312944097</v>
      </c>
      <c r="D1234" s="1">
        <f>VLOOKUP(LEFT($A1234,64),Sheet2!$A:$C,2,FALSE)</f>
        <v>0.32733267999999999</v>
      </c>
      <c r="E1234" s="1">
        <f>VLOOKUP(LEFT($A1234,64),Sheet2!$A:$C,3,FALSE)</f>
        <v>1.6560528000000001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1</v>
      </c>
      <c r="DQ1234">
        <v>0</v>
      </c>
      <c r="DR1234">
        <v>0</v>
      </c>
      <c r="DS1234">
        <v>0</v>
      </c>
      <c r="DT1234">
        <v>1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1</v>
      </c>
      <c r="EI1234">
        <v>1</v>
      </c>
      <c r="EJ1234">
        <v>0</v>
      </c>
    </row>
    <row r="1235" spans="1:140" x14ac:dyDescent="0.15">
      <c r="A1235" t="s">
        <v>1307</v>
      </c>
      <c r="B1235" s="1">
        <f>VLOOKUP(LEFT($A1235,64),Sheet1!$B:$F,2,FALSE)</f>
        <v>7060</v>
      </c>
      <c r="C1235" s="1">
        <f>VLOOKUP(LEFT($A1235,64),Sheet1!$B:$F,3,FALSE)</f>
        <v>4.9214229796233804</v>
      </c>
      <c r="D1235" s="1">
        <f>VLOOKUP(LEFT($A1235,64),Sheet2!$A:$C,2,FALSE)</f>
        <v>3.1901030000000001</v>
      </c>
      <c r="E1235" s="1">
        <f>VLOOKUP(LEFT($A1235,64),Sheet2!$A:$C,3,FALSE)</f>
        <v>-0.78880702999999996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1</v>
      </c>
      <c r="EI1235">
        <v>0</v>
      </c>
      <c r="EJ1235">
        <v>0</v>
      </c>
    </row>
    <row r="1236" spans="1:140" x14ac:dyDescent="0.15">
      <c r="A1236" t="s">
        <v>1315</v>
      </c>
      <c r="B1236" s="1">
        <f>VLOOKUP(LEFT($A1236,64),Sheet1!$B:$F,2,FALSE)</f>
        <v>599648</v>
      </c>
      <c r="C1236" s="1">
        <f>VLOOKUP(LEFT($A1236,64),Sheet1!$B:$F,3,FALSE)</f>
        <v>6.0063025456016703</v>
      </c>
      <c r="D1236" s="1">
        <f>VLOOKUP(LEFT($A1236,64),Sheet2!$A:$C,2,FALSE)</f>
        <v>0.42662168</v>
      </c>
      <c r="E1236" s="1">
        <f>VLOOKUP(LEFT($A1236,64),Sheet2!$A:$C,3,FALSE)</f>
        <v>1.3646598999999999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1</v>
      </c>
      <c r="DC1236">
        <v>0</v>
      </c>
      <c r="DD1236">
        <v>1</v>
      </c>
      <c r="DE1236">
        <v>0</v>
      </c>
      <c r="DF1236">
        <v>0</v>
      </c>
      <c r="DG1236">
        <v>1</v>
      </c>
      <c r="DH1236">
        <v>0</v>
      </c>
      <c r="DI1236">
        <v>1</v>
      </c>
      <c r="DJ1236">
        <v>0</v>
      </c>
      <c r="DK1236">
        <v>0</v>
      </c>
      <c r="DL1236">
        <v>1</v>
      </c>
      <c r="DM1236">
        <v>0</v>
      </c>
      <c r="DN1236">
        <v>0</v>
      </c>
      <c r="DO1236">
        <v>1</v>
      </c>
      <c r="DP1236">
        <v>1</v>
      </c>
      <c r="DQ1236">
        <v>0</v>
      </c>
      <c r="DR1236">
        <v>1</v>
      </c>
      <c r="DS1236">
        <v>1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1</v>
      </c>
      <c r="EB1236">
        <v>0</v>
      </c>
      <c r="EC1236">
        <v>0</v>
      </c>
      <c r="ED1236">
        <v>0</v>
      </c>
      <c r="EE1236">
        <v>1</v>
      </c>
      <c r="EF1236">
        <v>1</v>
      </c>
      <c r="EG1236">
        <v>0</v>
      </c>
      <c r="EH1236">
        <v>1</v>
      </c>
      <c r="EI1236">
        <v>1</v>
      </c>
      <c r="EJ1236">
        <v>0</v>
      </c>
    </row>
    <row r="1237" spans="1:140" x14ac:dyDescent="0.15">
      <c r="A1237" t="s">
        <v>1331</v>
      </c>
      <c r="B1237" s="1">
        <f>VLOOKUP(LEFT($A1237,64),Sheet1!$B:$F,2,FALSE)</f>
        <v>214428</v>
      </c>
      <c r="C1237" s="1">
        <f>VLOOKUP(LEFT($A1237,64),Sheet1!$B:$F,3,FALSE)</f>
        <v>5.9360137182017203</v>
      </c>
      <c r="D1237" s="1">
        <f>VLOOKUP(LEFT($A1237,64),Sheet2!$A:$C,2,FALSE)</f>
        <v>2.4866393000000002</v>
      </c>
      <c r="E1237" s="1">
        <f>VLOOKUP(LEFT($A1237,64),Sheet2!$A:$C,3,FALSE)</f>
        <v>1.5064477999999999E-2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1</v>
      </c>
      <c r="CO1237">
        <v>1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1</v>
      </c>
      <c r="DP1237">
        <v>0</v>
      </c>
      <c r="DQ1237">
        <v>0</v>
      </c>
      <c r="DR1237">
        <v>1</v>
      </c>
      <c r="DS1237">
        <v>1</v>
      </c>
      <c r="DT1237">
        <v>1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1</v>
      </c>
      <c r="EI1237">
        <v>1</v>
      </c>
      <c r="EJ1237">
        <v>0</v>
      </c>
    </row>
    <row r="1238" spans="1:140" x14ac:dyDescent="0.15">
      <c r="A1238" t="s">
        <v>1322</v>
      </c>
      <c r="B1238" s="1">
        <f>VLOOKUP(LEFT($A1238,64),Sheet1!$B:$F,2,FALSE)</f>
        <v>434396</v>
      </c>
      <c r="C1238" s="1">
        <f>VLOOKUP(LEFT($A1238,64),Sheet1!$B:$F,3,FALSE)</f>
        <v>3.0061731641680001</v>
      </c>
      <c r="D1238" s="1">
        <f>VLOOKUP(LEFT($A1238,64),Sheet2!$A:$C,2,FALSE)</f>
        <v>3.5525072</v>
      </c>
      <c r="E1238" s="1">
        <f>VLOOKUP(LEFT($A1238,64),Sheet2!$A:$C,3,FALSE)</f>
        <v>-0.89465939999999999</v>
      </c>
      <c r="F1238">
        <v>0</v>
      </c>
      <c r="G1238">
        <v>1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0</v>
      </c>
      <c r="AJ1238">
        <v>1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1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1</v>
      </c>
      <c r="BC1238">
        <v>1</v>
      </c>
      <c r="BD1238">
        <v>0</v>
      </c>
      <c r="BE1238">
        <v>1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</v>
      </c>
      <c r="BW1238">
        <v>0</v>
      </c>
      <c r="BX1238">
        <v>1</v>
      </c>
      <c r="BY1238">
        <v>1</v>
      </c>
      <c r="BZ1238">
        <v>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1</v>
      </c>
      <c r="DH1238">
        <v>0</v>
      </c>
      <c r="DI1238">
        <v>0</v>
      </c>
      <c r="DJ1238">
        <v>0</v>
      </c>
      <c r="DK1238">
        <v>0</v>
      </c>
      <c r="DL1238">
        <v>1</v>
      </c>
      <c r="DM1238">
        <v>0</v>
      </c>
      <c r="DN1238">
        <v>0</v>
      </c>
      <c r="DO1238">
        <v>1</v>
      </c>
      <c r="DP1238">
        <v>1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1</v>
      </c>
      <c r="EB1238">
        <v>0</v>
      </c>
      <c r="EC1238">
        <v>0</v>
      </c>
      <c r="ED1238">
        <v>1</v>
      </c>
      <c r="EE1238">
        <v>0</v>
      </c>
      <c r="EF1238">
        <v>0</v>
      </c>
      <c r="EG1238">
        <v>0</v>
      </c>
      <c r="EH1238">
        <v>1</v>
      </c>
      <c r="EI1238">
        <v>1</v>
      </c>
      <c r="EJ1238">
        <v>0</v>
      </c>
    </row>
    <row r="1239" spans="1:140" x14ac:dyDescent="0.15">
      <c r="A1239" t="s">
        <v>1325</v>
      </c>
      <c r="B1239" s="1">
        <f>VLOOKUP(LEFT($A1239,64),Sheet1!$B:$F,2,FALSE)</f>
        <v>492656</v>
      </c>
      <c r="C1239" s="1">
        <f>VLOOKUP(LEFT($A1239,64),Sheet1!$B:$F,3,FALSE)</f>
        <v>5.9467617406528399</v>
      </c>
      <c r="D1239" s="1">
        <f>VLOOKUP(LEFT($A1239,64),Sheet2!$A:$C,2,FALSE)</f>
        <v>1.1302776000000001</v>
      </c>
      <c r="E1239" s="1">
        <f>VLOOKUP(LEFT($A1239,64),Sheet2!$A:$C,3,FALSE)</f>
        <v>1.0116373000000001</v>
      </c>
      <c r="F1239">
        <v>0</v>
      </c>
      <c r="G1239">
        <v>1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0</v>
      </c>
      <c r="CR1239">
        <v>0</v>
      </c>
      <c r="CS1239">
        <v>0</v>
      </c>
      <c r="CT1239">
        <v>1</v>
      </c>
      <c r="CU1239">
        <v>1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1</v>
      </c>
      <c r="DC1239">
        <v>0</v>
      </c>
      <c r="DD1239">
        <v>1</v>
      </c>
      <c r="DE1239">
        <v>0</v>
      </c>
      <c r="DF1239">
        <v>0</v>
      </c>
      <c r="DG1239">
        <v>1</v>
      </c>
      <c r="DH1239">
        <v>1</v>
      </c>
      <c r="DI1239">
        <v>1</v>
      </c>
      <c r="DJ1239">
        <v>0</v>
      </c>
      <c r="DK1239">
        <v>0</v>
      </c>
      <c r="DL1239">
        <v>1</v>
      </c>
      <c r="DM1239">
        <v>0</v>
      </c>
      <c r="DN1239">
        <v>0</v>
      </c>
      <c r="DO1239">
        <v>1</v>
      </c>
      <c r="DP1239">
        <v>1</v>
      </c>
      <c r="DQ1239">
        <v>0</v>
      </c>
      <c r="DR1239">
        <v>1</v>
      </c>
      <c r="DS1239">
        <v>1</v>
      </c>
      <c r="DT1239">
        <v>1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1</v>
      </c>
      <c r="EB1239">
        <v>0</v>
      </c>
      <c r="EC1239">
        <v>0</v>
      </c>
      <c r="ED1239">
        <v>0</v>
      </c>
      <c r="EE1239">
        <v>1</v>
      </c>
      <c r="EF1239">
        <v>1</v>
      </c>
      <c r="EG1239">
        <v>0</v>
      </c>
      <c r="EH1239">
        <v>1</v>
      </c>
      <c r="EI1239">
        <v>1</v>
      </c>
      <c r="EJ1239">
        <v>0</v>
      </c>
    </row>
    <row r="1240" spans="1:140" x14ac:dyDescent="0.15">
      <c r="A1240" t="s">
        <v>1326</v>
      </c>
      <c r="B1240" s="1">
        <f>VLOOKUP(LEFT($A1240,64),Sheet1!$B:$F,2,FALSE)</f>
        <v>45400</v>
      </c>
      <c r="C1240" s="1">
        <f>VLOOKUP(LEFT($A1240,64),Sheet1!$B:$F,3,FALSE)</f>
        <v>5.6432892620760597</v>
      </c>
      <c r="D1240" s="1">
        <f>VLOOKUP(LEFT($A1240,64),Sheet2!$A:$C,2,FALSE)</f>
        <v>1.7011837999999999</v>
      </c>
      <c r="E1240" s="1">
        <f>VLOOKUP(LEFT($A1240,64),Sheet2!$A:$C,3,FALSE)</f>
        <v>0.4743542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1</v>
      </c>
      <c r="EI1240">
        <v>1</v>
      </c>
      <c r="EJ1240">
        <v>0</v>
      </c>
    </row>
    <row r="1241" spans="1:140" x14ac:dyDescent="0.15">
      <c r="A1241" t="s">
        <v>1327</v>
      </c>
      <c r="B1241" s="1">
        <f>VLOOKUP(LEFT($A1241,64),Sheet1!$B:$F,2,FALSE)</f>
        <v>124520</v>
      </c>
      <c r="C1241" s="1">
        <f>VLOOKUP(LEFT($A1241,64),Sheet1!$B:$F,3,FALSE)</f>
        <v>5.1796331680224501</v>
      </c>
      <c r="D1241" s="1">
        <f>VLOOKUP(LEFT($A1241,64),Sheet2!$A:$C,2,FALSE)</f>
        <v>-4.9875677E-2</v>
      </c>
      <c r="E1241" s="1">
        <f>VLOOKUP(LEFT($A1241,64),Sheet2!$A:$C,3,FALSE)</f>
        <v>2.2770475999999999</v>
      </c>
      <c r="F1241">
        <v>0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1</v>
      </c>
      <c r="AI1241">
        <v>0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1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1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</row>
    <row r="1242" spans="1:140" x14ac:dyDescent="0.15">
      <c r="A1242" t="s">
        <v>1328</v>
      </c>
      <c r="B1242" s="1">
        <f>VLOOKUP(LEFT($A1242,64),Sheet1!$B:$F,2,FALSE)</f>
        <v>1280652</v>
      </c>
      <c r="C1242" s="1">
        <f>VLOOKUP(LEFT($A1242,64),Sheet1!$B:$F,3,FALSE)</f>
        <v>6.2629286243091897</v>
      </c>
      <c r="D1242" s="1">
        <f>VLOOKUP(LEFT($A1242,64),Sheet2!$A:$C,2,FALSE)</f>
        <v>1.9181098999999999</v>
      </c>
      <c r="E1242" s="1">
        <f>VLOOKUP(LEFT($A1242,64),Sheet2!$A:$C,3,FALSE)</f>
        <v>0.35711974000000002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0</v>
      </c>
      <c r="CR1242">
        <v>0</v>
      </c>
      <c r="CS1242">
        <v>0</v>
      </c>
      <c r="CT1242">
        <v>1</v>
      </c>
      <c r="CU1242">
        <v>1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1</v>
      </c>
      <c r="DP1242">
        <v>1</v>
      </c>
      <c r="DQ1242">
        <v>0</v>
      </c>
      <c r="DR1242">
        <v>0</v>
      </c>
      <c r="DS1242">
        <v>0</v>
      </c>
      <c r="DT1242">
        <v>1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1</v>
      </c>
      <c r="EB1242">
        <v>0</v>
      </c>
      <c r="EC1242">
        <v>0</v>
      </c>
      <c r="ED1242">
        <v>1</v>
      </c>
      <c r="EE1242">
        <v>1</v>
      </c>
      <c r="EF1242">
        <v>1</v>
      </c>
      <c r="EG1242">
        <v>0</v>
      </c>
      <c r="EH1242">
        <v>1</v>
      </c>
      <c r="EI1242">
        <v>1</v>
      </c>
      <c r="EJ1242">
        <v>0</v>
      </c>
    </row>
    <row r="1243" spans="1:140" x14ac:dyDescent="0.15">
      <c r="A1243" t="s">
        <v>1320</v>
      </c>
      <c r="B1243" s="1">
        <f>VLOOKUP(LEFT($A1243,64),Sheet1!$B:$F,2,FALSE)</f>
        <v>132784</v>
      </c>
      <c r="C1243" s="1">
        <f>VLOOKUP(LEFT($A1243,64),Sheet1!$B:$F,3,FALSE)</f>
        <v>6.0840189739588597</v>
      </c>
      <c r="D1243" s="1">
        <f>VLOOKUP(LEFT($A1243,64),Sheet2!$A:$C,2,FALSE)</f>
        <v>2.5371165000000002</v>
      </c>
      <c r="E1243" s="1">
        <f>VLOOKUP(LEFT($A1243,64),Sheet2!$A:$C,3,FALSE)</f>
        <v>-0.22084248000000001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1</v>
      </c>
      <c r="CA1243">
        <v>1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1</v>
      </c>
      <c r="CM1243">
        <v>1</v>
      </c>
      <c r="CN1243">
        <v>0</v>
      </c>
      <c r="CO1243">
        <v>1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1</v>
      </c>
      <c r="DP1243">
        <v>1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1</v>
      </c>
      <c r="EB1243">
        <v>1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</v>
      </c>
      <c r="EI1243">
        <v>1</v>
      </c>
      <c r="EJ1243">
        <v>0</v>
      </c>
    </row>
    <row r="1244" spans="1:140" x14ac:dyDescent="0.15">
      <c r="A1244" t="s">
        <v>1319</v>
      </c>
      <c r="B1244" s="1">
        <f>VLOOKUP(LEFT($A1244,64),Sheet1!$B:$F,2,FALSE)</f>
        <v>2643984</v>
      </c>
      <c r="C1244" s="1">
        <f>VLOOKUP(LEFT($A1244,64),Sheet1!$B:$F,3,FALSE)</f>
        <v>6.3544703773512401</v>
      </c>
      <c r="D1244" s="1">
        <f>VLOOKUP(LEFT($A1244,64),Sheet2!$A:$C,2,FALSE)</f>
        <v>2.1107116000000001</v>
      </c>
      <c r="E1244" s="1">
        <f>VLOOKUP(LEFT($A1244,64),Sheet2!$A:$C,3,FALSE)</f>
        <v>5.7233572000000003E-2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0</v>
      </c>
      <c r="BS1244">
        <v>1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1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1</v>
      </c>
      <c r="DP1244">
        <v>1</v>
      </c>
      <c r="DQ1244">
        <v>0</v>
      </c>
      <c r="DR1244">
        <v>0</v>
      </c>
      <c r="DS1244">
        <v>1</v>
      </c>
      <c r="DT1244">
        <v>1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1</v>
      </c>
      <c r="EB1244">
        <v>0</v>
      </c>
      <c r="EC1244">
        <v>0</v>
      </c>
      <c r="ED1244">
        <v>1</v>
      </c>
      <c r="EE1244">
        <v>1</v>
      </c>
      <c r="EF1244">
        <v>1</v>
      </c>
      <c r="EG1244">
        <v>0</v>
      </c>
      <c r="EH1244">
        <v>1</v>
      </c>
      <c r="EI1244">
        <v>1</v>
      </c>
      <c r="EJ1244">
        <v>1</v>
      </c>
    </row>
    <row r="1245" spans="1:140" x14ac:dyDescent="0.15">
      <c r="A1245" t="s">
        <v>1329</v>
      </c>
      <c r="B1245" s="1">
        <f>VLOOKUP(LEFT($A1245,64),Sheet1!$B:$F,2,FALSE)</f>
        <v>363408</v>
      </c>
      <c r="C1245" s="1">
        <f>VLOOKUP(LEFT($A1245,64),Sheet1!$B:$F,3,FALSE)</f>
        <v>6.1084293287796498</v>
      </c>
      <c r="D1245" s="1">
        <f>VLOOKUP(LEFT($A1245,64),Sheet2!$A:$C,2,FALSE)</f>
        <v>2.5631838</v>
      </c>
      <c r="E1245" s="1">
        <f>VLOOKUP(LEFT($A1245,64),Sheet2!$A:$C,3,FALSE)</f>
        <v>-0.13769840999999999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0</v>
      </c>
      <c r="CR1245">
        <v>0</v>
      </c>
      <c r="CS1245">
        <v>0</v>
      </c>
      <c r="CT1245">
        <v>1</v>
      </c>
      <c r="CU1245">
        <v>1</v>
      </c>
      <c r="CV1245">
        <v>1</v>
      </c>
      <c r="CW1245">
        <v>1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</v>
      </c>
      <c r="DP1245">
        <v>1</v>
      </c>
      <c r="DQ1245">
        <v>0</v>
      </c>
      <c r="DR1245">
        <v>1</v>
      </c>
      <c r="DS1245">
        <v>1</v>
      </c>
      <c r="DT1245">
        <v>1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1</v>
      </c>
      <c r="EA1245">
        <v>1</v>
      </c>
      <c r="EB1245">
        <v>1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1</v>
      </c>
      <c r="EI1245">
        <v>1</v>
      </c>
      <c r="EJ1245">
        <v>0</v>
      </c>
    </row>
    <row r="1246" spans="1:140" x14ac:dyDescent="0.15">
      <c r="A1246" t="s">
        <v>1330</v>
      </c>
      <c r="B1246" s="1">
        <f>VLOOKUP(LEFT($A1246,64),Sheet1!$B:$F,2,FALSE)</f>
        <v>1261480</v>
      </c>
      <c r="C1246" s="1">
        <f>VLOOKUP(LEFT($A1246,64),Sheet1!$B:$F,3,FALSE)</f>
        <v>6.1979980790425397</v>
      </c>
      <c r="D1246" s="1">
        <f>VLOOKUP(LEFT($A1246,64),Sheet2!$A:$C,2,FALSE)</f>
        <v>2.5266487999999998</v>
      </c>
      <c r="E1246" s="1">
        <f>VLOOKUP(LEFT($A1246,64),Sheet2!$A:$C,3,FALSE)</f>
        <v>-0.19107627999999999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1</v>
      </c>
      <c r="CN1246">
        <v>1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1</v>
      </c>
      <c r="DP1246">
        <v>1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1</v>
      </c>
      <c r="EF1246">
        <v>1</v>
      </c>
      <c r="EG1246">
        <v>0</v>
      </c>
      <c r="EH1246">
        <v>1</v>
      </c>
      <c r="EI1246">
        <v>1</v>
      </c>
      <c r="EJ1246">
        <v>0</v>
      </c>
    </row>
    <row r="1247" spans="1:140" x14ac:dyDescent="0.15">
      <c r="A1247" t="s">
        <v>1332</v>
      </c>
      <c r="B1247" s="1">
        <f>VLOOKUP(LEFT($A1247,64),Sheet1!$B:$F,2,FALSE)</f>
        <v>94952</v>
      </c>
      <c r="C1247" s="1">
        <f>VLOOKUP(LEFT($A1247,64),Sheet1!$B:$F,3,FALSE)</f>
        <v>5.93839972650383</v>
      </c>
      <c r="D1247" s="1">
        <f>VLOOKUP(LEFT($A1247,64),Sheet2!$A:$C,2,FALSE)</f>
        <v>2.0710506</v>
      </c>
      <c r="E1247" s="1">
        <f>VLOOKUP(LEFT($A1247,64),Sheet2!$A:$C,3,FALSE)</f>
        <v>0.19863510000000001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</v>
      </c>
      <c r="BZ1247">
        <v>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</v>
      </c>
      <c r="EI1247">
        <v>0</v>
      </c>
      <c r="EJ1247">
        <v>1</v>
      </c>
    </row>
    <row r="1248" spans="1:140" x14ac:dyDescent="0.15">
      <c r="A1248" t="s">
        <v>1334</v>
      </c>
      <c r="B1248" s="1">
        <f>VLOOKUP(LEFT($A1248,64),Sheet1!$B:$F,2,FALSE)</f>
        <v>26640</v>
      </c>
      <c r="C1248" s="1">
        <f>VLOOKUP(LEFT($A1248,64),Sheet1!$B:$F,3,FALSE)</f>
        <v>5.2566834167515299</v>
      </c>
      <c r="D1248" s="1">
        <f>VLOOKUP(LEFT($A1248,64),Sheet2!$A:$C,2,FALSE)</f>
        <v>0.54778117000000004</v>
      </c>
      <c r="E1248" s="1">
        <f>VLOOKUP(LEFT($A1248,64),Sheet2!$A:$C,3,FALSE)</f>
        <v>1.4732517000000001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1</v>
      </c>
      <c r="EG1248">
        <v>0</v>
      </c>
      <c r="EH1248">
        <v>0</v>
      </c>
      <c r="EI1248">
        <v>0</v>
      </c>
      <c r="EJ1248">
        <v>0</v>
      </c>
    </row>
    <row r="1249" spans="1:140" x14ac:dyDescent="0.15">
      <c r="A1249" t="s">
        <v>1323</v>
      </c>
      <c r="B1249" s="1">
        <f>VLOOKUP(LEFT($A1249,64),Sheet1!$B:$F,2,FALSE)</f>
        <v>895320</v>
      </c>
      <c r="C1249" s="1">
        <f>VLOOKUP(LEFT($A1249,64),Sheet1!$B:$F,3,FALSE)</f>
        <v>6.2252454074273</v>
      </c>
      <c r="D1249" s="1">
        <f>VLOOKUP(LEFT($A1249,64),Sheet2!$A:$C,2,FALSE)</f>
        <v>2.9403784000000002</v>
      </c>
      <c r="E1249" s="1">
        <f>VLOOKUP(LEFT($A1249,64),Sheet2!$A:$C,3,FALSE)</f>
        <v>-0.45780838000000001</v>
      </c>
      <c r="F1249">
        <v>0</v>
      </c>
      <c r="G1249">
        <v>1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1</v>
      </c>
      <c r="DP1249">
        <v>1</v>
      </c>
      <c r="DQ1249">
        <v>0</v>
      </c>
      <c r="DR1249">
        <v>1</v>
      </c>
      <c r="DS1249">
        <v>1</v>
      </c>
      <c r="DT1249">
        <v>1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1</v>
      </c>
      <c r="EB1249">
        <v>1</v>
      </c>
      <c r="EC1249">
        <v>0</v>
      </c>
      <c r="ED1249">
        <v>0</v>
      </c>
      <c r="EE1249">
        <v>0</v>
      </c>
      <c r="EF1249">
        <v>1</v>
      </c>
      <c r="EG1249">
        <v>0</v>
      </c>
      <c r="EH1249">
        <v>1</v>
      </c>
      <c r="EI1249">
        <v>1</v>
      </c>
      <c r="EJ1249">
        <v>0</v>
      </c>
    </row>
    <row r="1250" spans="1:140" x14ac:dyDescent="0.15">
      <c r="A1250" t="s">
        <v>1333</v>
      </c>
      <c r="B1250" s="1">
        <f>VLOOKUP(LEFT($A1250,64),Sheet1!$B:$F,2,FALSE)</f>
        <v>1592584</v>
      </c>
      <c r="C1250" s="1">
        <f>VLOOKUP(LEFT($A1250,64),Sheet1!$B:$F,3,FALSE)</f>
        <v>3.8051751937644198</v>
      </c>
      <c r="D1250" s="1">
        <f>VLOOKUP(LEFT($A1250,64),Sheet2!$A:$C,2,FALSE)</f>
        <v>2.5721009000000001</v>
      </c>
      <c r="E1250" s="1">
        <f>VLOOKUP(LEFT($A1250,64),Sheet2!$A:$C,3,FALSE)</f>
        <v>-0.10261940999999999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1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1</v>
      </c>
      <c r="DP1250">
        <v>1</v>
      </c>
      <c r="DQ1250">
        <v>0</v>
      </c>
      <c r="DR1250">
        <v>0</v>
      </c>
      <c r="DS1250">
        <v>0</v>
      </c>
      <c r="DT1250">
        <v>1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1</v>
      </c>
      <c r="EB1250">
        <v>0</v>
      </c>
      <c r="EC1250">
        <v>0</v>
      </c>
      <c r="ED1250">
        <v>1</v>
      </c>
      <c r="EE1250">
        <v>0</v>
      </c>
      <c r="EF1250">
        <v>1</v>
      </c>
      <c r="EG1250">
        <v>0</v>
      </c>
      <c r="EH1250">
        <v>1</v>
      </c>
      <c r="EI1250">
        <v>1</v>
      </c>
      <c r="EJ1250">
        <v>0</v>
      </c>
    </row>
    <row r="1251" spans="1:140" x14ac:dyDescent="0.15">
      <c r="A1251" t="s">
        <v>1321</v>
      </c>
      <c r="B1251" s="1">
        <f>VLOOKUP(LEFT($A1251,64),Sheet1!$B:$F,2,FALSE)</f>
        <v>242616</v>
      </c>
      <c r="C1251" s="1">
        <f>VLOOKUP(LEFT($A1251,64),Sheet1!$B:$F,3,FALSE)</f>
        <v>5.9790699499397304</v>
      </c>
      <c r="D1251" s="1">
        <f>VLOOKUP(LEFT($A1251,64),Sheet2!$A:$C,2,FALSE)</f>
        <v>-2.5073761999999999</v>
      </c>
      <c r="E1251" s="1">
        <f>VLOOKUP(LEFT($A1251,64),Sheet2!$A:$C,3,FALSE)</f>
        <v>4.2642226000000001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1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1</v>
      </c>
      <c r="CN1251">
        <v>1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1</v>
      </c>
      <c r="DE1251">
        <v>0</v>
      </c>
      <c r="DF1251">
        <v>0</v>
      </c>
      <c r="DG1251">
        <v>1</v>
      </c>
      <c r="DH1251">
        <v>1</v>
      </c>
      <c r="DI1251">
        <v>1</v>
      </c>
      <c r="DJ1251">
        <v>0</v>
      </c>
      <c r="DK1251">
        <v>1</v>
      </c>
      <c r="DL1251">
        <v>1</v>
      </c>
      <c r="DM1251">
        <v>0</v>
      </c>
      <c r="DN1251">
        <v>0</v>
      </c>
      <c r="DO1251">
        <v>1</v>
      </c>
      <c r="DP1251">
        <v>1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1</v>
      </c>
      <c r="EE1251">
        <v>0</v>
      </c>
      <c r="EF1251">
        <v>0</v>
      </c>
      <c r="EG1251">
        <v>0</v>
      </c>
      <c r="EH1251">
        <v>1</v>
      </c>
      <c r="EI1251">
        <v>1</v>
      </c>
      <c r="EJ1251">
        <v>0</v>
      </c>
    </row>
    <row r="1252" spans="1:140" x14ac:dyDescent="0.15">
      <c r="A1252" t="s">
        <v>1324</v>
      </c>
      <c r="B1252" s="1">
        <f>VLOOKUP(LEFT($A1252,64),Sheet1!$B:$F,2,FALSE)</f>
        <v>53216</v>
      </c>
      <c r="C1252" s="1">
        <f>VLOOKUP(LEFT($A1252,64),Sheet1!$B:$F,3,FALSE)</f>
        <v>5.63656059298384</v>
      </c>
      <c r="D1252" s="1">
        <f>VLOOKUP(LEFT($A1252,64),Sheet2!$A:$C,2,FALSE)</f>
        <v>-7.7753259999999997</v>
      </c>
      <c r="E1252" s="1">
        <f>VLOOKUP(LEFT($A1252,64),Sheet2!$A:$C,3,FALSE)</f>
        <v>9.1215925000000002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1</v>
      </c>
      <c r="EI1252">
        <v>1</v>
      </c>
      <c r="EJ1252">
        <v>0</v>
      </c>
    </row>
    <row r="1253" spans="1:140" x14ac:dyDescent="0.15">
      <c r="A1253" t="s">
        <v>1335</v>
      </c>
      <c r="B1253" s="1">
        <f>VLOOKUP(LEFT($A1253,64),Sheet1!$B:$F,2,FALSE)</f>
        <v>53216</v>
      </c>
      <c r="C1253" s="1">
        <f>VLOOKUP(LEFT($A1253,64),Sheet1!$B:$F,3,FALSE)</f>
        <v>5.63656059298384</v>
      </c>
      <c r="D1253" s="1">
        <f>VLOOKUP(LEFT($A1253,64),Sheet2!$A:$C,2,FALSE)</f>
        <v>-7.7753259999999997</v>
      </c>
      <c r="E1253" s="1">
        <f>VLOOKUP(LEFT($A1253,64),Sheet2!$A:$C,3,FALSE)</f>
        <v>9.1215925000000002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1</v>
      </c>
      <c r="EI1253">
        <v>1</v>
      </c>
      <c r="EJ1253">
        <v>0</v>
      </c>
    </row>
    <row r="1254" spans="1:140" x14ac:dyDescent="0.15">
      <c r="A1254" t="s">
        <v>1336</v>
      </c>
      <c r="B1254" s="1">
        <f>VLOOKUP(LEFT($A1254,64),Sheet1!$B:$F,2,FALSE)</f>
        <v>18980</v>
      </c>
      <c r="C1254" s="1">
        <f>VLOOKUP(LEFT($A1254,64),Sheet1!$B:$F,3,FALSE)</f>
        <v>5.4288119126867604</v>
      </c>
      <c r="D1254" s="1">
        <f>VLOOKUP(LEFT($A1254,64),Sheet2!$A:$C,2,FALSE)</f>
        <v>2.8025362</v>
      </c>
      <c r="E1254" s="1">
        <f>VLOOKUP(LEFT($A1254,64),Sheet2!$A:$C,3,FALSE)</f>
        <v>-0.36995924000000002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1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1</v>
      </c>
      <c r="EF1254">
        <v>1</v>
      </c>
      <c r="EG1254">
        <v>0</v>
      </c>
      <c r="EH1254">
        <v>1</v>
      </c>
      <c r="EI1254">
        <v>1</v>
      </c>
      <c r="EJ1254">
        <v>0</v>
      </c>
    </row>
    <row r="1255" spans="1:140" x14ac:dyDescent="0.15">
      <c r="A1255" t="s">
        <v>1338</v>
      </c>
      <c r="B1255" s="1">
        <f>VLOOKUP(LEFT($A1255,64),Sheet1!$B:$F,2,FALSE)</f>
        <v>50048</v>
      </c>
      <c r="C1255" s="1">
        <f>VLOOKUP(LEFT($A1255,64),Sheet1!$B:$F,3,FALSE)</f>
        <v>5.6722719167244096</v>
      </c>
      <c r="D1255" s="1">
        <f>VLOOKUP(LEFT($A1255,64),Sheet2!$A:$C,2,FALSE)</f>
        <v>2.1860857</v>
      </c>
      <c r="E1255" s="1">
        <f>VLOOKUP(LEFT($A1255,64),Sheet2!$A:$C,3,FALSE)</f>
        <v>-0.10430908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1</v>
      </c>
      <c r="EI1255">
        <v>0</v>
      </c>
      <c r="EJ1255">
        <v>0</v>
      </c>
    </row>
    <row r="1256" spans="1:140" x14ac:dyDescent="0.15">
      <c r="A1256" t="s">
        <v>1339</v>
      </c>
      <c r="B1256" s="1">
        <f>VLOOKUP(LEFT($A1256,64),Sheet1!$B:$F,2,FALSE)</f>
        <v>2439112</v>
      </c>
      <c r="C1256" s="1">
        <f>VLOOKUP(LEFT($A1256,64),Sheet1!$B:$F,3,FALSE)</f>
        <v>6.2988683595861596</v>
      </c>
      <c r="D1256" s="1">
        <f>VLOOKUP(LEFT($A1256,64),Sheet2!$A:$C,2,FALSE)</f>
        <v>2.5072030000000001</v>
      </c>
      <c r="E1256" s="1">
        <f>VLOOKUP(LEFT($A1256,64),Sheet2!$A:$C,3,FALSE)</f>
        <v>-0.22775221000000001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1</v>
      </c>
      <c r="CM1256">
        <v>1</v>
      </c>
      <c r="CN1256">
        <v>1</v>
      </c>
      <c r="CO1256">
        <v>1</v>
      </c>
      <c r="CP1256">
        <v>0</v>
      </c>
      <c r="CQ1256">
        <v>1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1</v>
      </c>
      <c r="DP1256">
        <v>1</v>
      </c>
      <c r="DQ1256">
        <v>1</v>
      </c>
      <c r="DR1256">
        <v>1</v>
      </c>
      <c r="DS1256">
        <v>1</v>
      </c>
      <c r="DT1256">
        <v>1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1</v>
      </c>
      <c r="EG1256">
        <v>0</v>
      </c>
      <c r="EH1256">
        <v>1</v>
      </c>
      <c r="EI1256">
        <v>1</v>
      </c>
      <c r="EJ1256">
        <v>0</v>
      </c>
    </row>
    <row r="1257" spans="1:140" x14ac:dyDescent="0.15">
      <c r="A1257" t="s">
        <v>1349</v>
      </c>
      <c r="B1257" s="1">
        <f>VLOOKUP(LEFT($A1257,64),Sheet1!$B:$F,2,FALSE)</f>
        <v>32780</v>
      </c>
      <c r="C1257" s="1">
        <f>VLOOKUP(LEFT($A1257,64),Sheet1!$B:$F,3,FALSE)</f>
        <v>5.5733240876123196</v>
      </c>
      <c r="D1257" s="1">
        <f>VLOOKUP(LEFT($A1257,64),Sheet2!$A:$C,2,FALSE)</f>
        <v>0.81119585000000005</v>
      </c>
      <c r="E1257" s="1">
        <f>VLOOKUP(LEFT($A1257,64),Sheet2!$A:$C,3,FALSE)</f>
        <v>1.3957713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</row>
    <row r="1258" spans="1:140" x14ac:dyDescent="0.15">
      <c r="A1258" t="s">
        <v>1345</v>
      </c>
      <c r="B1258" s="1">
        <f>VLOOKUP(LEFT($A1258,64),Sheet1!$B:$F,2,FALSE)</f>
        <v>23096</v>
      </c>
      <c r="C1258" s="1">
        <f>VLOOKUP(LEFT($A1258,64),Sheet1!$B:$F,3,FALSE)</f>
        <v>4.8595319053253299</v>
      </c>
      <c r="D1258" s="1">
        <f>VLOOKUP(LEFT($A1258,64),Sheet2!$A:$C,2,FALSE)</f>
        <v>0.80050975000000002</v>
      </c>
      <c r="E1258" s="1">
        <f>VLOOKUP(LEFT($A1258,64),Sheet2!$A:$C,3,FALSE)</f>
        <v>0.92264880000000005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</row>
    <row r="1259" spans="1:140" x14ac:dyDescent="0.15">
      <c r="A1259" t="s">
        <v>1341</v>
      </c>
      <c r="B1259" s="1">
        <f>VLOOKUP(LEFT($A1259,64),Sheet1!$B:$F,2,FALSE)</f>
        <v>1016796</v>
      </c>
      <c r="C1259" s="1">
        <f>VLOOKUP(LEFT($A1259,64),Sheet1!$B:$F,3,FALSE)</f>
        <v>6.2162291007911499</v>
      </c>
      <c r="D1259" s="1">
        <f>VLOOKUP(LEFT($A1259,64),Sheet2!$A:$C,2,FALSE)</f>
        <v>2.2884570000000002</v>
      </c>
      <c r="E1259" s="1">
        <f>VLOOKUP(LEFT($A1259,64),Sheet2!$A:$C,3,FALSE)</f>
        <v>-9.5356940000000001E-2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</v>
      </c>
      <c r="BP1259">
        <v>1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</v>
      </c>
      <c r="BZ1259">
        <v>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0</v>
      </c>
      <c r="CS1259">
        <v>0</v>
      </c>
      <c r="CT1259">
        <v>1</v>
      </c>
      <c r="CU1259">
        <v>1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1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1</v>
      </c>
      <c r="DP1259">
        <v>1</v>
      </c>
      <c r="DQ1259">
        <v>0</v>
      </c>
      <c r="DR1259">
        <v>1</v>
      </c>
      <c r="DS1259">
        <v>1</v>
      </c>
      <c r="DT1259">
        <v>1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1</v>
      </c>
      <c r="EB1259">
        <v>0</v>
      </c>
      <c r="EC1259">
        <v>0</v>
      </c>
      <c r="ED1259">
        <v>1</v>
      </c>
      <c r="EE1259">
        <v>1</v>
      </c>
      <c r="EF1259">
        <v>1</v>
      </c>
      <c r="EG1259">
        <v>0</v>
      </c>
      <c r="EH1259">
        <v>1</v>
      </c>
      <c r="EI1259">
        <v>1</v>
      </c>
      <c r="EJ1259">
        <v>0</v>
      </c>
    </row>
    <row r="1260" spans="1:140" x14ac:dyDescent="0.15">
      <c r="A1260" t="s">
        <v>1350</v>
      </c>
      <c r="B1260" s="1">
        <f>VLOOKUP(LEFT($A1260,64),Sheet1!$B:$F,2,FALSE)</f>
        <v>254776</v>
      </c>
      <c r="C1260" s="1">
        <f>VLOOKUP(LEFT($A1260,64),Sheet1!$B:$F,3,FALSE)</f>
        <v>6.0312635430659203</v>
      </c>
      <c r="D1260" s="1">
        <f>VLOOKUP(LEFT($A1260,64),Sheet2!$A:$C,2,FALSE)</f>
        <v>2.966081</v>
      </c>
      <c r="E1260" s="1">
        <f>VLOOKUP(LEFT($A1260,64),Sheet2!$A:$C,3,FALSE)</f>
        <v>-0.62610805000000003</v>
      </c>
      <c r="F1260">
        <v>0</v>
      </c>
      <c r="G1260">
        <v>1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0</v>
      </c>
      <c r="BY1260">
        <v>1</v>
      </c>
      <c r="BZ1260">
        <v>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1</v>
      </c>
      <c r="CO1260">
        <v>1</v>
      </c>
      <c r="CP1260">
        <v>1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1</v>
      </c>
      <c r="DB1260">
        <v>1</v>
      </c>
      <c r="DC1260">
        <v>0</v>
      </c>
      <c r="DD1260">
        <v>1</v>
      </c>
      <c r="DE1260">
        <v>0</v>
      </c>
      <c r="DF1260">
        <v>0</v>
      </c>
      <c r="DG1260">
        <v>1</v>
      </c>
      <c r="DH1260">
        <v>1</v>
      </c>
      <c r="DI1260">
        <v>1</v>
      </c>
      <c r="DJ1260">
        <v>1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1</v>
      </c>
      <c r="DS1260">
        <v>1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1</v>
      </c>
      <c r="EI1260">
        <v>1</v>
      </c>
      <c r="EJ1260">
        <v>0</v>
      </c>
    </row>
    <row r="1261" spans="1:140" x14ac:dyDescent="0.15">
      <c r="A1261" t="s">
        <v>1342</v>
      </c>
      <c r="B1261" s="1">
        <f>VLOOKUP(LEFT($A1261,64),Sheet1!$B:$F,2,FALSE)</f>
        <v>42992</v>
      </c>
      <c r="C1261" s="1">
        <f>VLOOKUP(LEFT($A1261,64),Sheet1!$B:$F,3,FALSE)</f>
        <v>5.5991561828715097</v>
      </c>
      <c r="D1261" s="1">
        <f>VLOOKUP(LEFT($A1261,64),Sheet2!$A:$C,2,FALSE)</f>
        <v>2.3620836999999999</v>
      </c>
      <c r="E1261" s="1">
        <f>VLOOKUP(LEFT($A1261,64),Sheet2!$A:$C,3,FALSE)</f>
        <v>7.1293354000000003E-2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</row>
    <row r="1262" spans="1:140" x14ac:dyDescent="0.15">
      <c r="A1262" t="s">
        <v>1348</v>
      </c>
      <c r="B1262" s="1">
        <f>VLOOKUP(LEFT($A1262,64),Sheet1!$B:$F,2,FALSE)</f>
        <v>115208</v>
      </c>
      <c r="C1262" s="1">
        <f>VLOOKUP(LEFT($A1262,64),Sheet1!$B:$F,3,FALSE)</f>
        <v>5.8097042868511402</v>
      </c>
      <c r="D1262" s="1">
        <f>VLOOKUP(LEFT($A1262,64),Sheet2!$A:$C,2,FALSE)</f>
        <v>2.5631274999999998</v>
      </c>
      <c r="E1262" s="1">
        <f>VLOOKUP(LEFT($A1262,64),Sheet2!$A:$C,3,FALSE)</f>
        <v>-0.26741564000000001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1</v>
      </c>
      <c r="CO1262">
        <v>1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1</v>
      </c>
      <c r="DP1262">
        <v>0</v>
      </c>
      <c r="DQ1262">
        <v>0</v>
      </c>
      <c r="DR1262">
        <v>0</v>
      </c>
      <c r="DS1262">
        <v>0</v>
      </c>
      <c r="DT1262">
        <v>1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1</v>
      </c>
      <c r="EB1262">
        <v>0</v>
      </c>
      <c r="EC1262">
        <v>0</v>
      </c>
      <c r="ED1262">
        <v>0</v>
      </c>
      <c r="EE1262">
        <v>1</v>
      </c>
      <c r="EF1262">
        <v>1</v>
      </c>
      <c r="EG1262">
        <v>0</v>
      </c>
      <c r="EH1262">
        <v>1</v>
      </c>
      <c r="EI1262">
        <v>1</v>
      </c>
      <c r="EJ1262">
        <v>0</v>
      </c>
    </row>
    <row r="1263" spans="1:140" x14ac:dyDescent="0.15">
      <c r="A1263" t="s">
        <v>1347</v>
      </c>
      <c r="B1263" s="1">
        <f>VLOOKUP(LEFT($A1263,64),Sheet1!$B:$F,2,FALSE)</f>
        <v>736936</v>
      </c>
      <c r="C1263" s="1">
        <f>VLOOKUP(LEFT($A1263,64),Sheet1!$B:$F,3,FALSE)</f>
        <v>6.0958451591085998</v>
      </c>
      <c r="D1263" s="1">
        <f>VLOOKUP(LEFT($A1263,64),Sheet2!$A:$C,2,FALSE)</f>
        <v>2.6630704000000001</v>
      </c>
      <c r="E1263" s="1">
        <f>VLOOKUP(LEFT($A1263,64),Sheet2!$A:$C,3,FALSE)</f>
        <v>-0.24323344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1</v>
      </c>
      <c r="DN1263">
        <v>0</v>
      </c>
      <c r="DO1263">
        <v>1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1</v>
      </c>
      <c r="EB1263">
        <v>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1</v>
      </c>
      <c r="EI1263">
        <v>1</v>
      </c>
      <c r="EJ1263">
        <v>0</v>
      </c>
    </row>
    <row r="1264" spans="1:140" x14ac:dyDescent="0.15">
      <c r="A1264" t="s">
        <v>1337</v>
      </c>
      <c r="B1264" s="1">
        <f>VLOOKUP(LEFT($A1264,64),Sheet1!$B:$F,2,FALSE)</f>
        <v>87304</v>
      </c>
      <c r="C1264" s="1">
        <f>VLOOKUP(LEFT($A1264,64),Sheet1!$B:$F,3,FALSE)</f>
        <v>5.4329004579989997</v>
      </c>
      <c r="D1264" s="1">
        <f>VLOOKUP(LEFT($A1264,64),Sheet2!$A:$C,2,FALSE)</f>
        <v>1.1143430000000001</v>
      </c>
      <c r="E1264" s="1">
        <f>VLOOKUP(LEFT($A1264,64),Sheet2!$A:$C,3,FALSE)</f>
        <v>0.96501756000000005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1</v>
      </c>
      <c r="CU1264">
        <v>1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1</v>
      </c>
      <c r="DI1264">
        <v>1</v>
      </c>
      <c r="DJ1264">
        <v>0</v>
      </c>
      <c r="DK1264">
        <v>1</v>
      </c>
      <c r="DL1264">
        <v>1</v>
      </c>
      <c r="DM1264">
        <v>0</v>
      </c>
      <c r="DN1264">
        <v>0</v>
      </c>
      <c r="DO1264">
        <v>1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1</v>
      </c>
      <c r="EI1264">
        <v>1</v>
      </c>
      <c r="EJ1264">
        <v>0</v>
      </c>
    </row>
    <row r="1265" spans="1:140" x14ac:dyDescent="0.15">
      <c r="A1265" t="s">
        <v>1340</v>
      </c>
      <c r="B1265" s="1">
        <f>VLOOKUP(LEFT($A1265,64),Sheet1!$B:$F,2,FALSE)</f>
        <v>989804</v>
      </c>
      <c r="C1265" s="1">
        <f>VLOOKUP(LEFT($A1265,64),Sheet1!$B:$F,3,FALSE)</f>
        <v>3.49821559939847</v>
      </c>
      <c r="D1265" s="1">
        <f>VLOOKUP(LEFT($A1265,64),Sheet2!$A:$C,2,FALSE)</f>
        <v>2.5146449999999998</v>
      </c>
      <c r="E1265" s="1">
        <f>VLOOKUP(LEFT($A1265,64),Sheet2!$A:$C,3,FALSE)</f>
        <v>2.7225851999999998E-2</v>
      </c>
      <c r="F1265">
        <v>0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1</v>
      </c>
      <c r="DE1265">
        <v>0</v>
      </c>
      <c r="DF1265">
        <v>0</v>
      </c>
      <c r="DG1265">
        <v>1</v>
      </c>
      <c r="DH1265">
        <v>1</v>
      </c>
      <c r="DI1265">
        <v>1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1</v>
      </c>
      <c r="DP1265">
        <v>1</v>
      </c>
      <c r="DQ1265">
        <v>0</v>
      </c>
      <c r="DR1265">
        <v>1</v>
      </c>
      <c r="DS1265">
        <v>1</v>
      </c>
      <c r="DT1265">
        <v>1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0</v>
      </c>
      <c r="EE1265">
        <v>1</v>
      </c>
      <c r="EF1265">
        <v>1</v>
      </c>
      <c r="EG1265">
        <v>0</v>
      </c>
      <c r="EH1265">
        <v>1</v>
      </c>
      <c r="EI1265">
        <v>1</v>
      </c>
      <c r="EJ1265">
        <v>0</v>
      </c>
    </row>
    <row r="1266" spans="1:140" x14ac:dyDescent="0.15">
      <c r="A1266" t="s">
        <v>1343</v>
      </c>
      <c r="B1266" s="1">
        <f>VLOOKUP(LEFT($A1266,64),Sheet1!$B:$F,2,FALSE)</f>
        <v>491984</v>
      </c>
      <c r="C1266" s="1">
        <f>VLOOKUP(LEFT($A1266,64),Sheet1!$B:$F,3,FALSE)</f>
        <v>6.1297351814559802</v>
      </c>
      <c r="D1266" s="1">
        <f>VLOOKUP(LEFT($A1266,64),Sheet2!$A:$C,2,FALSE)</f>
        <v>1.5605224</v>
      </c>
      <c r="E1266" s="1">
        <f>VLOOKUP(LEFT($A1266,64),Sheet2!$A:$C,3,FALSE)</f>
        <v>0.71152574000000002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1</v>
      </c>
      <c r="CN1266">
        <v>1</v>
      </c>
      <c r="CO1266">
        <v>1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1</v>
      </c>
      <c r="DP1266">
        <v>1</v>
      </c>
      <c r="DQ1266">
        <v>0</v>
      </c>
      <c r="DR1266">
        <v>1</v>
      </c>
      <c r="DS1266">
        <v>0</v>
      </c>
      <c r="DT1266">
        <v>1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1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1</v>
      </c>
      <c r="EG1266">
        <v>0</v>
      </c>
      <c r="EH1266">
        <v>1</v>
      </c>
      <c r="EI1266">
        <v>1</v>
      </c>
      <c r="EJ1266">
        <v>0</v>
      </c>
    </row>
    <row r="1267" spans="1:140" x14ac:dyDescent="0.15">
      <c r="A1267" t="s">
        <v>1344</v>
      </c>
      <c r="B1267" s="1">
        <f>VLOOKUP(LEFT($A1267,64),Sheet1!$B:$F,2,FALSE)</f>
        <v>14924</v>
      </c>
      <c r="C1267" s="1">
        <f>VLOOKUP(LEFT($A1267,64),Sheet1!$B:$F,3,FALSE)</f>
        <v>4.7041072826442596</v>
      </c>
      <c r="D1267" s="1">
        <f>VLOOKUP(LEFT($A1267,64),Sheet2!$A:$C,2,FALSE)</f>
        <v>-3.1221749999999999</v>
      </c>
      <c r="E1267" s="1">
        <f>VLOOKUP(LEFT($A1267,64),Sheet2!$A:$C,3,FALSE)</f>
        <v>4.4452559999999997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</row>
    <row r="1268" spans="1:140" x14ac:dyDescent="0.15">
      <c r="A1268" t="s">
        <v>1346</v>
      </c>
      <c r="B1268" s="1">
        <f>VLOOKUP(LEFT($A1268,64),Sheet1!$B:$F,2,FALSE)</f>
        <v>181940</v>
      </c>
      <c r="C1268" s="1">
        <f>VLOOKUP(LEFT($A1268,64),Sheet1!$B:$F,3,FALSE)</f>
        <v>5.8663105091165599</v>
      </c>
      <c r="D1268" s="1">
        <f>VLOOKUP(LEFT($A1268,64),Sheet2!$A:$C,2,FALSE)</f>
        <v>1.9945154</v>
      </c>
      <c r="E1268" s="1">
        <f>VLOOKUP(LEFT($A1268,64),Sheet2!$A:$C,3,FALSE)</f>
        <v>0.20672046999999999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1</v>
      </c>
      <c r="DP1268">
        <v>1</v>
      </c>
      <c r="DQ1268">
        <v>0</v>
      </c>
      <c r="DR1268">
        <v>0</v>
      </c>
      <c r="DS1268">
        <v>1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1</v>
      </c>
      <c r="EI1268">
        <v>1</v>
      </c>
      <c r="EJ1268">
        <v>0</v>
      </c>
    </row>
    <row r="1269" spans="1:140" x14ac:dyDescent="0.15">
      <c r="A1269" t="s">
        <v>1046</v>
      </c>
      <c r="B1269" s="1">
        <f>VLOOKUP(LEFT($A1269,64),Sheet1!$B:$F,2,FALSE)</f>
        <v>31424</v>
      </c>
      <c r="C1269" s="1">
        <f>VLOOKUP(LEFT($A1269,64),Sheet1!$B:$F,3,FALSE)</f>
        <v>5.5660928598981698</v>
      </c>
      <c r="D1269" s="1">
        <f>VLOOKUP(LEFT($A1269,64),Sheet2!$A:$C,2,FALSE)</f>
        <v>0.59199089999999999</v>
      </c>
      <c r="E1269" s="1">
        <f>VLOOKUP(LEFT($A1269,64),Sheet2!$A:$C,3,FALSE)</f>
        <v>1.4381558999999999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1</v>
      </c>
      <c r="EI1269">
        <v>0</v>
      </c>
      <c r="EJ1269">
        <v>0</v>
      </c>
    </row>
    <row r="1270" spans="1:140" x14ac:dyDescent="0.15">
      <c r="A1270" t="s">
        <v>1553</v>
      </c>
      <c r="B1270" s="1">
        <f>VLOOKUP(LEFT($A1270,64),Sheet1!$B:$F,2,FALSE)</f>
        <v>1480672</v>
      </c>
      <c r="C1270" s="1">
        <f>VLOOKUP(LEFT($A1270,64),Sheet1!$B:$F,3,FALSE)</f>
        <v>6.1316598696375699</v>
      </c>
      <c r="D1270" s="1">
        <f>VLOOKUP(LEFT($A1270,64),Sheet2!$A:$C,2,FALSE)</f>
        <v>-1.3217506000000001</v>
      </c>
      <c r="E1270" s="1">
        <f>VLOOKUP(LEFT($A1270,64),Sheet2!$A:$C,3,FALSE)</f>
        <v>2.9349527000000002</v>
      </c>
      <c r="F1270">
        <v>0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</v>
      </c>
      <c r="BT1270">
        <v>0</v>
      </c>
      <c r="BU1270">
        <v>0</v>
      </c>
      <c r="BV1270">
        <v>1</v>
      </c>
      <c r="BW1270">
        <v>1</v>
      </c>
      <c r="BX1270">
        <v>0</v>
      </c>
      <c r="BY1270">
        <v>1</v>
      </c>
      <c r="BZ1270">
        <v>1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1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1</v>
      </c>
      <c r="DC1270">
        <v>0</v>
      </c>
      <c r="DD1270">
        <v>1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0</v>
      </c>
      <c r="DK1270">
        <v>1</v>
      </c>
      <c r="DL1270">
        <v>1</v>
      </c>
      <c r="DM1270">
        <v>0</v>
      </c>
      <c r="DN1270">
        <v>0</v>
      </c>
      <c r="DO1270">
        <v>1</v>
      </c>
      <c r="DP1270">
        <v>1</v>
      </c>
      <c r="DQ1270">
        <v>0</v>
      </c>
      <c r="DR1270">
        <v>1</v>
      </c>
      <c r="DS1270">
        <v>0</v>
      </c>
      <c r="DT1270">
        <v>1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1</v>
      </c>
      <c r="EC1270">
        <v>0</v>
      </c>
      <c r="ED1270">
        <v>1</v>
      </c>
      <c r="EE1270">
        <v>0</v>
      </c>
      <c r="EF1270">
        <v>1</v>
      </c>
      <c r="EG1270">
        <v>0</v>
      </c>
      <c r="EH1270">
        <v>1</v>
      </c>
      <c r="EI1270">
        <v>1</v>
      </c>
      <c r="EJ1270">
        <v>0</v>
      </c>
    </row>
    <row r="1271" spans="1:140" x14ac:dyDescent="0.15">
      <c r="A1271" t="s">
        <v>1557</v>
      </c>
      <c r="B1271" s="1">
        <f>VLOOKUP(LEFT($A1271,64),Sheet1!$B:$F,2,FALSE)</f>
        <v>27596</v>
      </c>
      <c r="C1271" s="1">
        <f>VLOOKUP(LEFT($A1271,64),Sheet1!$B:$F,3,FALSE)</f>
        <v>5.4783480961911097</v>
      </c>
      <c r="D1271" s="1">
        <f>VLOOKUP(LEFT($A1271,64),Sheet2!$A:$C,2,FALSE)</f>
        <v>1.4112157999999999</v>
      </c>
      <c r="E1271" s="1">
        <f>VLOOKUP(LEFT($A1271,64),Sheet2!$A:$C,3,FALSE)</f>
        <v>0.6507752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1</v>
      </c>
      <c r="CN1271">
        <v>0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1</v>
      </c>
      <c r="DM1271">
        <v>0</v>
      </c>
      <c r="DN1271">
        <v>0</v>
      </c>
      <c r="DO1271">
        <v>0</v>
      </c>
      <c r="DP1271">
        <v>1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1</v>
      </c>
      <c r="EJ1271">
        <v>0</v>
      </c>
    </row>
    <row r="1272" spans="1:140" x14ac:dyDescent="0.15">
      <c r="A1272" t="s">
        <v>1558</v>
      </c>
      <c r="B1272" s="1">
        <f>VLOOKUP(LEFT($A1272,64),Sheet1!$B:$F,2,FALSE)</f>
        <v>18788</v>
      </c>
      <c r="C1272" s="1">
        <f>VLOOKUP(LEFT($A1272,64),Sheet1!$B:$F,3,FALSE)</f>
        <v>5.4340759448849401</v>
      </c>
      <c r="D1272" s="1">
        <f>VLOOKUP(LEFT($A1272,64),Sheet2!$A:$C,2,FALSE)</f>
        <v>2.8990357000000002</v>
      </c>
      <c r="E1272" s="1">
        <f>VLOOKUP(LEFT($A1272,64),Sheet2!$A:$C,3,FALSE)</f>
        <v>-0.55597067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1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</v>
      </c>
      <c r="EI1272">
        <v>0</v>
      </c>
      <c r="EJ1272">
        <v>0</v>
      </c>
    </row>
    <row r="1273" spans="1:140" x14ac:dyDescent="0.15">
      <c r="A1273" t="s">
        <v>1563</v>
      </c>
      <c r="B1273" s="1">
        <f>VLOOKUP(LEFT($A1273,64),Sheet1!$B:$F,2,FALSE)</f>
        <v>250168</v>
      </c>
      <c r="C1273" s="1">
        <f>VLOOKUP(LEFT($A1273,64),Sheet1!$B:$F,3,FALSE)</f>
        <v>5.9239833000907796</v>
      </c>
      <c r="D1273" s="1">
        <f>VLOOKUP(LEFT($A1273,64),Sheet2!$A:$C,2,FALSE)</f>
        <v>2.3495075999999999</v>
      </c>
      <c r="E1273" s="1">
        <f>VLOOKUP(LEFT($A1273,64),Sheet2!$A:$C,3,FALSE)</f>
        <v>7.5451136000000002E-3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1</v>
      </c>
      <c r="DQ1273">
        <v>0</v>
      </c>
      <c r="DR1273">
        <v>0</v>
      </c>
      <c r="DS1273">
        <v>0</v>
      </c>
      <c r="DT1273">
        <v>1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1</v>
      </c>
      <c r="EA1273">
        <v>0</v>
      </c>
      <c r="EB1273">
        <v>1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1</v>
      </c>
      <c r="EI1273">
        <v>1</v>
      </c>
      <c r="EJ1273">
        <v>0</v>
      </c>
    </row>
    <row r="1274" spans="1:140" x14ac:dyDescent="0.15">
      <c r="A1274" t="s">
        <v>1551</v>
      </c>
      <c r="B1274" s="1">
        <f>VLOOKUP(LEFT($A1274,64),Sheet1!$B:$F,2,FALSE)</f>
        <v>43748</v>
      </c>
      <c r="C1274" s="1">
        <f>VLOOKUP(LEFT($A1274,64),Sheet1!$B:$F,3,FALSE)</f>
        <v>5.4944016612553996</v>
      </c>
      <c r="D1274" s="1">
        <f>VLOOKUP(LEFT($A1274,64),Sheet2!$A:$C,2,FALSE)</f>
        <v>1.7967264999999999</v>
      </c>
      <c r="E1274" s="1">
        <f>VLOOKUP(LEFT($A1274,64),Sheet2!$A:$C,3,FALSE)</f>
        <v>0.40586448000000003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1</v>
      </c>
      <c r="EI1274">
        <v>1</v>
      </c>
      <c r="EJ1274">
        <v>0</v>
      </c>
    </row>
    <row r="1275" spans="1:140" x14ac:dyDescent="0.15">
      <c r="A1275" t="s">
        <v>1554</v>
      </c>
      <c r="B1275" s="1">
        <f>VLOOKUP(LEFT($A1275,64),Sheet1!$B:$F,2,FALSE)</f>
        <v>565592</v>
      </c>
      <c r="C1275" s="1">
        <f>VLOOKUP(LEFT($A1275,64),Sheet1!$B:$F,3,FALSE)</f>
        <v>6.0592877253607904</v>
      </c>
      <c r="D1275" s="1">
        <f>VLOOKUP(LEFT($A1275,64),Sheet2!$A:$C,2,FALSE)</f>
        <v>1.8299067</v>
      </c>
      <c r="E1275" s="1">
        <f>VLOOKUP(LEFT($A1275,64),Sheet2!$A:$C,3,FALSE)</f>
        <v>0.59030413999999998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1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0</v>
      </c>
      <c r="CS1275">
        <v>0</v>
      </c>
      <c r="CT1275">
        <v>0</v>
      </c>
      <c r="CU1275">
        <v>1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1</v>
      </c>
      <c r="DP1275">
        <v>1</v>
      </c>
      <c r="DQ1275">
        <v>0</v>
      </c>
      <c r="DR1275">
        <v>0</v>
      </c>
      <c r="DS1275">
        <v>1</v>
      </c>
      <c r="DT1275">
        <v>1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1</v>
      </c>
      <c r="EF1275">
        <v>1</v>
      </c>
      <c r="EG1275">
        <v>0</v>
      </c>
      <c r="EH1275">
        <v>1</v>
      </c>
      <c r="EI1275">
        <v>1</v>
      </c>
      <c r="EJ1275">
        <v>0</v>
      </c>
    </row>
    <row r="1276" spans="1:140" x14ac:dyDescent="0.15">
      <c r="A1276" t="s">
        <v>1564</v>
      </c>
      <c r="B1276" s="1">
        <f>VLOOKUP(LEFT($A1276,64),Sheet1!$B:$F,2,FALSE)</f>
        <v>7876</v>
      </c>
      <c r="C1276" s="1">
        <f>VLOOKUP(LEFT($A1276,64),Sheet1!$B:$F,3,FALSE)</f>
        <v>5.1179168540269799</v>
      </c>
      <c r="D1276" s="1">
        <f>VLOOKUP(LEFT($A1276,64),Sheet2!$A:$C,2,FALSE)</f>
        <v>2.2325868999999998</v>
      </c>
      <c r="E1276" s="1">
        <f>VLOOKUP(LEFT($A1276,64),Sheet2!$A:$C,3,FALSE)</f>
        <v>-0.10403907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</row>
    <row r="1277" spans="1:140" x14ac:dyDescent="0.15">
      <c r="A1277" t="s">
        <v>1560</v>
      </c>
      <c r="B1277" s="1">
        <f>VLOOKUP(LEFT($A1277,64),Sheet1!$B:$F,2,FALSE)</f>
        <v>1046484</v>
      </c>
      <c r="C1277" s="1">
        <f>VLOOKUP(LEFT($A1277,64),Sheet1!$B:$F,3,FALSE)</f>
        <v>6.0158741624912704</v>
      </c>
      <c r="D1277" s="1">
        <f>VLOOKUP(LEFT($A1277,64),Sheet2!$A:$C,2,FALSE)</f>
        <v>1.6876248</v>
      </c>
      <c r="E1277" s="1">
        <f>VLOOKUP(LEFT($A1277,64),Sheet2!$A:$C,3,FALSE)</f>
        <v>0.55209399999999997</v>
      </c>
      <c r="F1277">
        <v>0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1</v>
      </c>
      <c r="CA1277">
        <v>1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0</v>
      </c>
      <c r="CR1277">
        <v>0</v>
      </c>
      <c r="CS1277">
        <v>0</v>
      </c>
      <c r="CT1277">
        <v>1</v>
      </c>
      <c r="CU1277">
        <v>1</v>
      </c>
      <c r="CV1277">
        <v>1</v>
      </c>
      <c r="CW1277">
        <v>1</v>
      </c>
      <c r="CX1277">
        <v>1</v>
      </c>
      <c r="CY1277">
        <v>0</v>
      </c>
      <c r="CZ1277">
        <v>0</v>
      </c>
      <c r="DA1277">
        <v>1</v>
      </c>
      <c r="DB1277">
        <v>1</v>
      </c>
      <c r="DC1277">
        <v>1</v>
      </c>
      <c r="DD1277">
        <v>1</v>
      </c>
      <c r="DE1277">
        <v>0</v>
      </c>
      <c r="DF1277">
        <v>0</v>
      </c>
      <c r="DG1277">
        <v>1</v>
      </c>
      <c r="DH1277">
        <v>1</v>
      </c>
      <c r="DI1277">
        <v>1</v>
      </c>
      <c r="DJ1277">
        <v>0</v>
      </c>
      <c r="DK1277">
        <v>1</v>
      </c>
      <c r="DL1277">
        <v>1</v>
      </c>
      <c r="DM1277">
        <v>0</v>
      </c>
      <c r="DN1277">
        <v>0</v>
      </c>
      <c r="DO1277">
        <v>1</v>
      </c>
      <c r="DP1277">
        <v>1</v>
      </c>
      <c r="DQ1277">
        <v>0</v>
      </c>
      <c r="DR1277">
        <v>1</v>
      </c>
      <c r="DS1277">
        <v>1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1</v>
      </c>
      <c r="EB1277">
        <v>0</v>
      </c>
      <c r="EC1277">
        <v>0</v>
      </c>
      <c r="ED1277">
        <v>1</v>
      </c>
      <c r="EE1277">
        <v>1</v>
      </c>
      <c r="EF1277">
        <v>1</v>
      </c>
      <c r="EG1277">
        <v>0</v>
      </c>
      <c r="EH1277">
        <v>1</v>
      </c>
      <c r="EI1277">
        <v>1</v>
      </c>
      <c r="EJ1277">
        <v>0</v>
      </c>
    </row>
    <row r="1278" spans="1:140" x14ac:dyDescent="0.15">
      <c r="A1278" t="s">
        <v>1559</v>
      </c>
      <c r="B1278" s="1">
        <f>VLOOKUP(LEFT($A1278,64),Sheet1!$B:$F,2,FALSE)</f>
        <v>13604</v>
      </c>
      <c r="C1278" s="1">
        <f>VLOOKUP(LEFT($A1278,64),Sheet1!$B:$F,3,FALSE)</f>
        <v>5.3221027121095998</v>
      </c>
      <c r="D1278" s="1">
        <f>VLOOKUP(LEFT($A1278,64),Sheet2!$A:$C,2,FALSE)</f>
        <v>0.59471183999999999</v>
      </c>
      <c r="E1278" s="1">
        <f>VLOOKUP(LEFT($A1278,64),Sheet2!$A:$C,3,FALSE)</f>
        <v>1.4042015999999999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1</v>
      </c>
      <c r="EI1278">
        <v>0</v>
      </c>
      <c r="EJ1278">
        <v>0</v>
      </c>
    </row>
    <row r="1279" spans="1:140" x14ac:dyDescent="0.15">
      <c r="A1279" t="s">
        <v>1552</v>
      </c>
      <c r="B1279" s="1">
        <f>VLOOKUP(LEFT($A1279,64),Sheet1!$B:$F,2,FALSE)</f>
        <v>197696</v>
      </c>
      <c r="C1279" s="1">
        <f>VLOOKUP(LEFT($A1279,64),Sheet1!$B:$F,3,FALSE)</f>
        <v>5.8791396078659899</v>
      </c>
      <c r="D1279" s="1">
        <f>VLOOKUP(LEFT($A1279,64),Sheet2!$A:$C,2,FALSE)</f>
        <v>2.1284329999999998</v>
      </c>
      <c r="E1279" s="1">
        <f>VLOOKUP(LEFT($A1279,64),Sheet2!$A:$C,3,FALSE)</f>
        <v>0.12932587000000001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1</v>
      </c>
      <c r="CO1279">
        <v>1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1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1</v>
      </c>
      <c r="DS1279">
        <v>0</v>
      </c>
      <c r="DT1279">
        <v>1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</v>
      </c>
      <c r="EI1279">
        <v>1</v>
      </c>
      <c r="EJ1279">
        <v>0</v>
      </c>
    </row>
    <row r="1280" spans="1:140" x14ac:dyDescent="0.15">
      <c r="A1280" t="s">
        <v>1565</v>
      </c>
      <c r="B1280" s="1">
        <f>VLOOKUP(LEFT($A1280,64),Sheet1!$B:$F,2,FALSE)</f>
        <v>59612</v>
      </c>
      <c r="C1280" s="1">
        <f>VLOOKUP(LEFT($A1280,64),Sheet1!$B:$F,3,FALSE)</f>
        <v>5.6692044401983601</v>
      </c>
      <c r="D1280" s="1">
        <f>VLOOKUP(LEFT($A1280,64),Sheet2!$A:$C,2,FALSE)</f>
        <v>2.9165269999999999</v>
      </c>
      <c r="E1280" s="1">
        <f>VLOOKUP(LEFT($A1280,64),Sheet2!$A:$C,3,FALSE)</f>
        <v>-0.45925402999999998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1</v>
      </c>
      <c r="EI1280">
        <v>1</v>
      </c>
      <c r="EJ1280">
        <v>0</v>
      </c>
    </row>
    <row r="1281" spans="1:140" x14ac:dyDescent="0.15">
      <c r="A1281" t="s">
        <v>1550</v>
      </c>
      <c r="B1281" s="1">
        <f>VLOOKUP(LEFT($A1281,64),Sheet1!$B:$F,2,FALSE)</f>
        <v>116080</v>
      </c>
      <c r="C1281" s="1">
        <f>VLOOKUP(LEFT($A1281,64),Sheet1!$B:$F,3,FALSE)</f>
        <v>5.8326740352720403</v>
      </c>
      <c r="D1281" s="1">
        <f>VLOOKUP(LEFT($A1281,64),Sheet2!$A:$C,2,FALSE)</f>
        <v>2.4964433000000001</v>
      </c>
      <c r="E1281" s="1">
        <f>VLOOKUP(LEFT($A1281,64),Sheet2!$A:$C,3,FALSE)</f>
        <v>-9.6427799999999994E-2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1</v>
      </c>
      <c r="DP1281">
        <v>1</v>
      </c>
      <c r="DQ1281">
        <v>0</v>
      </c>
      <c r="DR1281">
        <v>0</v>
      </c>
      <c r="DS1281">
        <v>1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1</v>
      </c>
      <c r="EI1281">
        <v>1</v>
      </c>
      <c r="EJ1281">
        <v>0</v>
      </c>
    </row>
    <row r="1282" spans="1:140" x14ac:dyDescent="0.15">
      <c r="A1282" t="s">
        <v>1562</v>
      </c>
      <c r="B1282" s="1">
        <f>VLOOKUP(LEFT($A1282,64),Sheet1!$B:$F,2,FALSE)</f>
        <v>267564</v>
      </c>
      <c r="C1282" s="1">
        <f>VLOOKUP(LEFT($A1282,64),Sheet1!$B:$F,3,FALSE)</f>
        <v>6.0456631175630502</v>
      </c>
      <c r="D1282" s="1">
        <f>VLOOKUP(LEFT($A1282,64),Sheet2!$A:$C,2,FALSE)</f>
        <v>2.1664867000000001</v>
      </c>
      <c r="E1282" s="1">
        <f>VLOOKUP(LEFT($A1282,64),Sheet2!$A:$C,3,FALSE)</f>
        <v>7.1548700000000007E-2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1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</v>
      </c>
      <c r="DP1282">
        <v>1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</v>
      </c>
      <c r="EI1282">
        <v>1</v>
      </c>
      <c r="EJ1282">
        <v>0</v>
      </c>
    </row>
    <row r="1283" spans="1:140" x14ac:dyDescent="0.15">
      <c r="A1283" t="s">
        <v>1555</v>
      </c>
      <c r="B1283" s="1">
        <f>VLOOKUP(LEFT($A1283,64),Sheet1!$B:$F,2,FALSE)</f>
        <v>1543288</v>
      </c>
      <c r="C1283" s="1">
        <f>VLOOKUP(LEFT($A1283,64),Sheet1!$B:$F,3,FALSE)</f>
        <v>4.4766196280701402</v>
      </c>
      <c r="D1283" s="1">
        <f>VLOOKUP(LEFT($A1283,64),Sheet2!$A:$C,2,FALSE)</f>
        <v>1.2093872999999999</v>
      </c>
      <c r="E1283" s="1">
        <f>VLOOKUP(LEFT($A1283,64),Sheet2!$A:$C,3,FALSE)</f>
        <v>0.74375199999999997</v>
      </c>
      <c r="F1283">
        <v>0</v>
      </c>
      <c r="G1283">
        <v>1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1</v>
      </c>
      <c r="BG1283">
        <v>0</v>
      </c>
      <c r="BH1283">
        <v>1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1</v>
      </c>
      <c r="CV1283">
        <v>1</v>
      </c>
      <c r="CW1283">
        <v>0</v>
      </c>
      <c r="CX1283">
        <v>0</v>
      </c>
      <c r="CY1283">
        <v>0</v>
      </c>
      <c r="CZ1283">
        <v>0</v>
      </c>
      <c r="DA1283">
        <v>1</v>
      </c>
      <c r="DB1283">
        <v>1</v>
      </c>
      <c r="DC1283">
        <v>0</v>
      </c>
      <c r="DD1283">
        <v>1</v>
      </c>
      <c r="DE1283">
        <v>0</v>
      </c>
      <c r="DF1283">
        <v>0</v>
      </c>
      <c r="DG1283">
        <v>1</v>
      </c>
      <c r="DH1283">
        <v>1</v>
      </c>
      <c r="DI1283">
        <v>1</v>
      </c>
      <c r="DJ1283">
        <v>0</v>
      </c>
      <c r="DK1283">
        <v>0</v>
      </c>
      <c r="DL1283">
        <v>1</v>
      </c>
      <c r="DM1283">
        <v>0</v>
      </c>
      <c r="DN1283">
        <v>0</v>
      </c>
      <c r="DO1283">
        <v>1</v>
      </c>
      <c r="DP1283">
        <v>1</v>
      </c>
      <c r="DQ1283">
        <v>0</v>
      </c>
      <c r="DR1283">
        <v>1</v>
      </c>
      <c r="DS1283">
        <v>1</v>
      </c>
      <c r="DT1283">
        <v>1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1</v>
      </c>
      <c r="EB1283">
        <v>0</v>
      </c>
      <c r="EC1283">
        <v>0</v>
      </c>
      <c r="ED1283">
        <v>1</v>
      </c>
      <c r="EE1283">
        <v>1</v>
      </c>
      <c r="EF1283">
        <v>1</v>
      </c>
      <c r="EG1283">
        <v>0</v>
      </c>
      <c r="EH1283">
        <v>1</v>
      </c>
      <c r="EI1283">
        <v>1</v>
      </c>
      <c r="EJ1283">
        <v>0</v>
      </c>
    </row>
    <row r="1284" spans="1:140" x14ac:dyDescent="0.15">
      <c r="A1284" t="s">
        <v>1561</v>
      </c>
      <c r="B1284" s="1">
        <f>VLOOKUP(LEFT($A1284,64),Sheet1!$B:$F,2,FALSE)</f>
        <v>564580</v>
      </c>
      <c r="C1284" s="1">
        <f>VLOOKUP(LEFT($A1284,64),Sheet1!$B:$F,3,FALSE)</f>
        <v>5.8010198815956198</v>
      </c>
      <c r="D1284" s="1">
        <f>VLOOKUP(LEFT($A1284,64),Sheet2!$A:$C,2,FALSE)</f>
        <v>0.90489626000000001</v>
      </c>
      <c r="E1284" s="1">
        <f>VLOOKUP(LEFT($A1284,64),Sheet2!$A:$C,3,FALSE)</f>
        <v>1.1727012000000001</v>
      </c>
      <c r="F1284">
        <v>0</v>
      </c>
      <c r="G1284">
        <v>1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1</v>
      </c>
      <c r="BZ1284">
        <v>1</v>
      </c>
      <c r="CA1284">
        <v>1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1</v>
      </c>
      <c r="CO1284">
        <v>1</v>
      </c>
      <c r="CP1284">
        <v>1</v>
      </c>
      <c r="CQ1284">
        <v>0</v>
      </c>
      <c r="CR1284">
        <v>0</v>
      </c>
      <c r="CS1284">
        <v>0</v>
      </c>
      <c r="CT1284">
        <v>1</v>
      </c>
      <c r="CU1284">
        <v>1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1</v>
      </c>
      <c r="DC1284">
        <v>0</v>
      </c>
      <c r="DD1284">
        <v>1</v>
      </c>
      <c r="DE1284">
        <v>0</v>
      </c>
      <c r="DF1284">
        <v>0</v>
      </c>
      <c r="DG1284">
        <v>1</v>
      </c>
      <c r="DH1284">
        <v>0</v>
      </c>
      <c r="DI1284">
        <v>1</v>
      </c>
      <c r="DJ1284">
        <v>0</v>
      </c>
      <c r="DK1284">
        <v>1</v>
      </c>
      <c r="DL1284">
        <v>1</v>
      </c>
      <c r="DM1284">
        <v>0</v>
      </c>
      <c r="DN1284">
        <v>0</v>
      </c>
      <c r="DO1284">
        <v>1</v>
      </c>
      <c r="DP1284">
        <v>0</v>
      </c>
      <c r="DQ1284">
        <v>0</v>
      </c>
      <c r="DR1284">
        <v>1</v>
      </c>
      <c r="DS1284">
        <v>1</v>
      </c>
      <c r="DT1284">
        <v>1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</v>
      </c>
      <c r="EF1284">
        <v>1</v>
      </c>
      <c r="EG1284">
        <v>0</v>
      </c>
      <c r="EH1284">
        <v>1</v>
      </c>
      <c r="EI1284">
        <v>1</v>
      </c>
      <c r="EJ1284">
        <v>0</v>
      </c>
    </row>
    <row r="1285" spans="1:140" x14ac:dyDescent="0.15">
      <c r="A1285" t="s">
        <v>1569</v>
      </c>
      <c r="B1285" s="1">
        <f>VLOOKUP(LEFT($A1285,64),Sheet1!$B:$F,2,FALSE)</f>
        <v>47568</v>
      </c>
      <c r="C1285" s="1">
        <f>VLOOKUP(LEFT($A1285,64),Sheet1!$B:$F,3,FALSE)</f>
        <v>5.6382951108087802</v>
      </c>
      <c r="D1285" s="1">
        <f>VLOOKUP(LEFT($A1285,64),Sheet2!$A:$C,2,FALSE)</f>
        <v>-6.3783063999999996</v>
      </c>
      <c r="E1285" s="1">
        <f>VLOOKUP(LEFT($A1285,64),Sheet2!$A:$C,3,FALSE)</f>
        <v>7.6055755999999999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1</v>
      </c>
      <c r="EI1285">
        <v>1</v>
      </c>
      <c r="EJ1285">
        <v>0</v>
      </c>
    </row>
    <row r="1286" spans="1:140" x14ac:dyDescent="0.15">
      <c r="A1286" t="s">
        <v>1571</v>
      </c>
      <c r="B1286" s="1">
        <f>VLOOKUP(LEFT($A1286,64),Sheet1!$B:$F,2,FALSE)</f>
        <v>1207820</v>
      </c>
      <c r="C1286" s="1">
        <f>VLOOKUP(LEFT($A1286,64),Sheet1!$B:$F,3,FALSE)</f>
        <v>6.3414199089415</v>
      </c>
      <c r="D1286" s="1">
        <f>VLOOKUP(LEFT($A1286,64),Sheet2!$A:$C,2,FALSE)</f>
        <v>2.7125102999999999</v>
      </c>
      <c r="E1286" s="1">
        <f>VLOOKUP(LEFT($A1286,64),Sheet2!$A:$C,3,FALSE)</f>
        <v>-0.2163583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1</v>
      </c>
      <c r="AI1286">
        <v>0</v>
      </c>
      <c r="AJ1286">
        <v>1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>
        <v>0</v>
      </c>
      <c r="AU1286">
        <v>1</v>
      </c>
      <c r="AV1286">
        <v>1</v>
      </c>
      <c r="AW1286">
        <v>0</v>
      </c>
      <c r="AX1286">
        <v>0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1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</v>
      </c>
      <c r="BW1286">
        <v>1</v>
      </c>
      <c r="BX1286">
        <v>0</v>
      </c>
      <c r="BY1286">
        <v>1</v>
      </c>
      <c r="BZ1286">
        <v>1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0</v>
      </c>
      <c r="CS1286">
        <v>0</v>
      </c>
      <c r="CT1286">
        <v>1</v>
      </c>
      <c r="CU1286">
        <v>1</v>
      </c>
      <c r="CV1286">
        <v>1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1</v>
      </c>
      <c r="DC1286">
        <v>0</v>
      </c>
      <c r="DD1286">
        <v>1</v>
      </c>
      <c r="DE1286">
        <v>0</v>
      </c>
      <c r="DF1286">
        <v>0</v>
      </c>
      <c r="DG1286">
        <v>1</v>
      </c>
      <c r="DH1286">
        <v>1</v>
      </c>
      <c r="DI1286">
        <v>0</v>
      </c>
      <c r="DJ1286">
        <v>0</v>
      </c>
      <c r="DK1286">
        <v>0</v>
      </c>
      <c r="DL1286">
        <v>1</v>
      </c>
      <c r="DM1286">
        <v>0</v>
      </c>
      <c r="DN1286">
        <v>0</v>
      </c>
      <c r="DO1286">
        <v>1</v>
      </c>
      <c r="DP1286">
        <v>1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1</v>
      </c>
      <c r="EB1286">
        <v>1</v>
      </c>
      <c r="EC1286">
        <v>0</v>
      </c>
      <c r="ED1286">
        <v>1</v>
      </c>
      <c r="EE1286">
        <v>1</v>
      </c>
      <c r="EF1286">
        <v>1</v>
      </c>
      <c r="EG1286">
        <v>0</v>
      </c>
      <c r="EH1286">
        <v>1</v>
      </c>
      <c r="EI1286">
        <v>1</v>
      </c>
      <c r="EJ1286">
        <v>0</v>
      </c>
    </row>
    <row r="1287" spans="1:140" x14ac:dyDescent="0.15">
      <c r="A1287" t="s">
        <v>1566</v>
      </c>
      <c r="B1287" s="1">
        <f>VLOOKUP(LEFT($A1287,64),Sheet1!$B:$F,2,FALSE)</f>
        <v>242556</v>
      </c>
      <c r="C1287" s="1">
        <f>VLOOKUP(LEFT($A1287,64),Sheet1!$B:$F,3,FALSE)</f>
        <v>5.97763231219069</v>
      </c>
      <c r="D1287" s="1">
        <f>VLOOKUP(LEFT($A1287,64),Sheet2!$A:$C,2,FALSE)</f>
        <v>-4.5432443999999998</v>
      </c>
      <c r="E1287" s="1">
        <f>VLOOKUP(LEFT($A1287,64),Sheet2!$A:$C,3,FALSE)</f>
        <v>6.0652175000000002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1</v>
      </c>
      <c r="BY1287">
        <v>1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1</v>
      </c>
      <c r="CM1287">
        <v>1</v>
      </c>
      <c r="CN1287">
        <v>1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1</v>
      </c>
      <c r="DC1287">
        <v>0</v>
      </c>
      <c r="DD1287">
        <v>1</v>
      </c>
      <c r="DE1287">
        <v>0</v>
      </c>
      <c r="DF1287">
        <v>0</v>
      </c>
      <c r="DG1287">
        <v>1</v>
      </c>
      <c r="DH1287">
        <v>1</v>
      </c>
      <c r="DI1287">
        <v>1</v>
      </c>
      <c r="DJ1287">
        <v>0</v>
      </c>
      <c r="DK1287">
        <v>1</v>
      </c>
      <c r="DL1287">
        <v>1</v>
      </c>
      <c r="DM1287">
        <v>0</v>
      </c>
      <c r="DN1287">
        <v>0</v>
      </c>
      <c r="DO1287">
        <v>1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1</v>
      </c>
      <c r="EE1287">
        <v>0</v>
      </c>
      <c r="EF1287">
        <v>0</v>
      </c>
      <c r="EG1287">
        <v>0</v>
      </c>
      <c r="EH1287">
        <v>1</v>
      </c>
      <c r="EI1287">
        <v>1</v>
      </c>
      <c r="EJ1287">
        <v>0</v>
      </c>
    </row>
    <row r="1288" spans="1:140" x14ac:dyDescent="0.15">
      <c r="A1288" t="s">
        <v>1577</v>
      </c>
      <c r="B1288" s="1">
        <f>VLOOKUP(LEFT($A1288,64),Sheet1!$B:$F,2,FALSE)</f>
        <v>4008156</v>
      </c>
      <c r="C1288" s="1">
        <f>VLOOKUP(LEFT($A1288,64),Sheet1!$B:$F,3,FALSE)</f>
        <v>6.1390097470201397</v>
      </c>
      <c r="D1288" s="1">
        <f>VLOOKUP(LEFT($A1288,64),Sheet2!$A:$C,2,FALSE)</f>
        <v>1.0307124000000001</v>
      </c>
      <c r="E1288" s="1">
        <f>VLOOKUP(LEFT($A1288,64),Sheet2!$A:$C,3,FALSE)</f>
        <v>1.246353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0</v>
      </c>
      <c r="CS1288">
        <v>0</v>
      </c>
      <c r="CT1288">
        <v>1</v>
      </c>
      <c r="CU1288">
        <v>1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0</v>
      </c>
      <c r="DI1288">
        <v>1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1</v>
      </c>
      <c r="DP1288">
        <v>1</v>
      </c>
      <c r="DQ1288">
        <v>1</v>
      </c>
      <c r="DR1288">
        <v>1</v>
      </c>
      <c r="DS1288">
        <v>1</v>
      </c>
      <c r="DT1288">
        <v>1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1</v>
      </c>
      <c r="EB1288">
        <v>0</v>
      </c>
      <c r="EC1288">
        <v>0</v>
      </c>
      <c r="ED1288">
        <v>1</v>
      </c>
      <c r="EE1288">
        <v>1</v>
      </c>
      <c r="EF1288">
        <v>1</v>
      </c>
      <c r="EG1288">
        <v>0</v>
      </c>
      <c r="EH1288">
        <v>1</v>
      </c>
      <c r="EI1288">
        <v>1</v>
      </c>
      <c r="EJ1288">
        <v>0</v>
      </c>
    </row>
    <row r="1289" spans="1:140" x14ac:dyDescent="0.15">
      <c r="A1289" t="s">
        <v>1574</v>
      </c>
      <c r="B1289" s="1">
        <f>VLOOKUP(LEFT($A1289,64),Sheet1!$B:$F,2,FALSE)</f>
        <v>253004</v>
      </c>
      <c r="C1289" s="1">
        <f>VLOOKUP(LEFT($A1289,64),Sheet1!$B:$F,3,FALSE)</f>
        <v>5.2648328238336202</v>
      </c>
      <c r="D1289" s="1">
        <f>VLOOKUP(LEFT($A1289,64),Sheet2!$A:$C,2,FALSE)</f>
        <v>2.4966702000000001</v>
      </c>
      <c r="E1289" s="1">
        <f>VLOOKUP(LEFT($A1289,64),Sheet2!$A:$C,3,FALSE)</f>
        <v>-0.27501416000000001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1</v>
      </c>
      <c r="CO1289">
        <v>1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1</v>
      </c>
      <c r="DP1289">
        <v>0</v>
      </c>
      <c r="DQ1289">
        <v>0</v>
      </c>
      <c r="DR1289">
        <v>0</v>
      </c>
      <c r="DS1289">
        <v>0</v>
      </c>
      <c r="DT1289">
        <v>1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1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1</v>
      </c>
      <c r="EI1289">
        <v>1</v>
      </c>
      <c r="EJ1289">
        <v>0</v>
      </c>
    </row>
    <row r="1290" spans="1:140" x14ac:dyDescent="0.15">
      <c r="A1290" t="s">
        <v>1580</v>
      </c>
      <c r="B1290" s="1">
        <f>VLOOKUP(LEFT($A1290,64),Sheet1!$B:$F,2,FALSE)</f>
        <v>1729920</v>
      </c>
      <c r="C1290" s="1">
        <f>VLOOKUP(LEFT($A1290,64),Sheet1!$B:$F,3,FALSE)</f>
        <v>6.31532185489211</v>
      </c>
      <c r="D1290" s="1">
        <f>VLOOKUP(LEFT($A1290,64),Sheet2!$A:$C,2,FALSE)</f>
        <v>1.8716066</v>
      </c>
      <c r="E1290" s="1">
        <f>VLOOKUP(LEFT($A1290,64),Sheet2!$A:$C,3,FALSE)</f>
        <v>0.28180527999999999</v>
      </c>
      <c r="F1290">
        <v>0</v>
      </c>
      <c r="G1290">
        <v>1</v>
      </c>
      <c r="H1290">
        <v>1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0</v>
      </c>
      <c r="AW1290">
        <v>1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</v>
      </c>
      <c r="BZ1290">
        <v>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0</v>
      </c>
      <c r="CR1290">
        <v>0</v>
      </c>
      <c r="CS1290">
        <v>0</v>
      </c>
      <c r="CT1290">
        <v>1</v>
      </c>
      <c r="CU1290">
        <v>1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1</v>
      </c>
      <c r="DP1290">
        <v>1</v>
      </c>
      <c r="DQ1290">
        <v>0</v>
      </c>
      <c r="DR1290">
        <v>1</v>
      </c>
      <c r="DS1290">
        <v>1</v>
      </c>
      <c r="DT1290">
        <v>1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1</v>
      </c>
      <c r="EC1290">
        <v>0</v>
      </c>
      <c r="ED1290">
        <v>0</v>
      </c>
      <c r="EE1290">
        <v>1</v>
      </c>
      <c r="EF1290">
        <v>1</v>
      </c>
      <c r="EG1290">
        <v>0</v>
      </c>
      <c r="EH1290">
        <v>1</v>
      </c>
      <c r="EI1290">
        <v>1</v>
      </c>
      <c r="EJ1290">
        <v>0</v>
      </c>
    </row>
    <row r="1291" spans="1:140" x14ac:dyDescent="0.15">
      <c r="A1291" t="s">
        <v>1570</v>
      </c>
      <c r="B1291" s="1">
        <f>VLOOKUP(LEFT($A1291,64),Sheet1!$B:$F,2,FALSE)</f>
        <v>26368</v>
      </c>
      <c r="C1291" s="1">
        <f>VLOOKUP(LEFT($A1291,64),Sheet1!$B:$F,3,FALSE)</f>
        <v>5.4733614832005602</v>
      </c>
      <c r="D1291" s="1">
        <f>VLOOKUP(LEFT($A1291,64),Sheet2!$A:$C,2,FALSE)</f>
        <v>2.3962493</v>
      </c>
      <c r="E1291" s="1">
        <f>VLOOKUP(LEFT($A1291,64),Sheet2!$A:$C,3,FALSE)</f>
        <v>-7.6268669999999997E-2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1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1</v>
      </c>
      <c r="EI1291">
        <v>1</v>
      </c>
      <c r="EJ1291">
        <v>0</v>
      </c>
    </row>
    <row r="1292" spans="1:140" x14ac:dyDescent="0.15">
      <c r="A1292" t="s">
        <v>1572</v>
      </c>
      <c r="B1292" s="1">
        <f>VLOOKUP(LEFT($A1292,64),Sheet1!$B:$F,2,FALSE)</f>
        <v>848888</v>
      </c>
      <c r="C1292" s="1">
        <f>VLOOKUP(LEFT($A1292,64),Sheet1!$B:$F,3,FALSE)</f>
        <v>6.0971497812904998</v>
      </c>
      <c r="D1292" s="1">
        <f>VLOOKUP(LEFT($A1292,64),Sheet2!$A:$C,2,FALSE)</f>
        <v>2.2151914000000001</v>
      </c>
      <c r="E1292" s="1">
        <f>VLOOKUP(LEFT($A1292,64),Sheet2!$A:$C,3,FALSE)</f>
        <v>6.6877130000000007E-2</v>
      </c>
      <c r="F1292">
        <v>0</v>
      </c>
      <c r="G1292">
        <v>1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0</v>
      </c>
      <c r="CR1292">
        <v>0</v>
      </c>
      <c r="CS1292">
        <v>0</v>
      </c>
      <c r="CT1292">
        <v>1</v>
      </c>
      <c r="CU1292">
        <v>1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1</v>
      </c>
      <c r="DC1292">
        <v>0</v>
      </c>
      <c r="DD1292">
        <v>1</v>
      </c>
      <c r="DE1292">
        <v>0</v>
      </c>
      <c r="DF1292">
        <v>0</v>
      </c>
      <c r="DG1292">
        <v>1</v>
      </c>
      <c r="DH1292">
        <v>1</v>
      </c>
      <c r="DI1292">
        <v>1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1</v>
      </c>
      <c r="DP1292">
        <v>1</v>
      </c>
      <c r="DQ1292">
        <v>0</v>
      </c>
      <c r="DR1292">
        <v>1</v>
      </c>
      <c r="DS1292">
        <v>1</v>
      </c>
      <c r="DT1292">
        <v>1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1</v>
      </c>
      <c r="EB1292">
        <v>0</v>
      </c>
      <c r="EC1292">
        <v>0</v>
      </c>
      <c r="ED1292">
        <v>0</v>
      </c>
      <c r="EE1292">
        <v>1</v>
      </c>
      <c r="EF1292">
        <v>1</v>
      </c>
      <c r="EG1292">
        <v>0</v>
      </c>
      <c r="EH1292">
        <v>1</v>
      </c>
      <c r="EI1292">
        <v>1</v>
      </c>
      <c r="EJ1292">
        <v>0</v>
      </c>
    </row>
    <row r="1293" spans="1:140" x14ac:dyDescent="0.15">
      <c r="A1293" t="s">
        <v>1578</v>
      </c>
      <c r="B1293" s="1">
        <f>VLOOKUP(LEFT($A1293,64),Sheet1!$B:$F,2,FALSE)</f>
        <v>53216</v>
      </c>
      <c r="C1293" s="1">
        <f>VLOOKUP(LEFT($A1293,64),Sheet1!$B:$F,3,FALSE)</f>
        <v>5.63656059298384</v>
      </c>
      <c r="D1293" s="1">
        <f>VLOOKUP(LEFT($A1293,64),Sheet2!$A:$C,2,FALSE)</f>
        <v>-7.7753259999999997</v>
      </c>
      <c r="E1293" s="1">
        <f>VLOOKUP(LEFT($A1293,64),Sheet2!$A:$C,3,FALSE)</f>
        <v>9.1215925000000002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1</v>
      </c>
      <c r="EI1293">
        <v>1</v>
      </c>
      <c r="EJ1293">
        <v>0</v>
      </c>
    </row>
    <row r="1294" spans="1:140" x14ac:dyDescent="0.15">
      <c r="A1294" t="s">
        <v>1567</v>
      </c>
      <c r="B1294" s="1">
        <f>VLOOKUP(LEFT($A1294,64),Sheet1!$B:$F,2,FALSE)</f>
        <v>103144</v>
      </c>
      <c r="C1294" s="1">
        <f>VLOOKUP(LEFT($A1294,64),Sheet1!$B:$F,3,FALSE)</f>
        <v>5.5194996227876203</v>
      </c>
      <c r="D1294" s="1">
        <f>VLOOKUP(LEFT($A1294,64),Sheet2!$A:$C,2,FALSE)</f>
        <v>1.6739147000000001</v>
      </c>
      <c r="E1294" s="1">
        <f>VLOOKUP(LEFT($A1294,64),Sheet2!$A:$C,3,FALSE)</f>
        <v>0.70619255000000003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1</v>
      </c>
      <c r="CO1294">
        <v>1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1</v>
      </c>
      <c r="DP1294">
        <v>0</v>
      </c>
      <c r="DQ1294">
        <v>0</v>
      </c>
      <c r="DR1294">
        <v>0</v>
      </c>
      <c r="DS1294">
        <v>0</v>
      </c>
      <c r="DT1294">
        <v>1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1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1</v>
      </c>
      <c r="EI1294">
        <v>1</v>
      </c>
      <c r="EJ1294">
        <v>0</v>
      </c>
    </row>
    <row r="1295" spans="1:140" x14ac:dyDescent="0.15">
      <c r="A1295" t="s">
        <v>1575</v>
      </c>
      <c r="B1295" s="1">
        <f>VLOOKUP(LEFT($A1295,64),Sheet1!$B:$F,2,FALSE)</f>
        <v>1381896</v>
      </c>
      <c r="C1295" s="1">
        <f>VLOOKUP(LEFT($A1295,64),Sheet1!$B:$F,3,FALSE)</f>
        <v>4.4279541597314598</v>
      </c>
      <c r="D1295" s="1">
        <f>VLOOKUP(LEFT($A1295,64),Sheet2!$A:$C,2,FALSE)</f>
        <v>1.3837302</v>
      </c>
      <c r="E1295" s="1">
        <f>VLOOKUP(LEFT($A1295,64),Sheet2!$A:$C,3,FALSE)</f>
        <v>0.46119993999999997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</v>
      </c>
      <c r="BO1295">
        <v>1</v>
      </c>
      <c r="BP1295">
        <v>0</v>
      </c>
      <c r="BQ1295">
        <v>0</v>
      </c>
      <c r="BR1295">
        <v>1</v>
      </c>
      <c r="BS1295">
        <v>0</v>
      </c>
      <c r="BT1295">
        <v>0</v>
      </c>
      <c r="BU1295">
        <v>0</v>
      </c>
      <c r="BV1295">
        <v>0</v>
      </c>
      <c r="BW1295">
        <v>1</v>
      </c>
      <c r="BX1295">
        <v>0</v>
      </c>
      <c r="BY1295">
        <v>1</v>
      </c>
      <c r="BZ1295">
        <v>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1</v>
      </c>
      <c r="CP1295">
        <v>1</v>
      </c>
      <c r="CQ1295">
        <v>0</v>
      </c>
      <c r="CR1295">
        <v>0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1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1</v>
      </c>
      <c r="DN1295">
        <v>0</v>
      </c>
      <c r="DO1295">
        <v>1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1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1</v>
      </c>
      <c r="EH1295">
        <v>1</v>
      </c>
      <c r="EI1295">
        <v>1</v>
      </c>
      <c r="EJ1295">
        <v>1</v>
      </c>
    </row>
    <row r="1296" spans="1:140" x14ac:dyDescent="0.15">
      <c r="A1296" t="s">
        <v>1579</v>
      </c>
      <c r="B1296" s="1">
        <f>VLOOKUP(LEFT($A1296,64),Sheet1!$B:$F,2,FALSE)</f>
        <v>33256</v>
      </c>
      <c r="C1296" s="1">
        <f>VLOOKUP(LEFT($A1296,64),Sheet1!$B:$F,3,FALSE)</f>
        <v>5.4234782541416999</v>
      </c>
      <c r="D1296" s="1">
        <f>VLOOKUP(LEFT($A1296,64),Sheet2!$A:$C,2,FALSE)</f>
        <v>-0.55635475999999995</v>
      </c>
      <c r="E1296" s="1">
        <f>VLOOKUP(LEFT($A1296,64),Sheet2!$A:$C,3,FALSE)</f>
        <v>2.0451260000000002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1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1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1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</v>
      </c>
      <c r="EI1296">
        <v>1</v>
      </c>
      <c r="EJ1296">
        <v>0</v>
      </c>
    </row>
    <row r="1297" spans="1:140" x14ac:dyDescent="0.15">
      <c r="A1297" t="s">
        <v>1573</v>
      </c>
      <c r="B1297" s="1">
        <f>VLOOKUP(LEFT($A1297,64),Sheet1!$B:$F,2,FALSE)</f>
        <v>1171952</v>
      </c>
      <c r="C1297" s="1">
        <f>VLOOKUP(LEFT($A1297,64),Sheet1!$B:$F,3,FALSE)</f>
        <v>5.8161938733764602</v>
      </c>
      <c r="D1297" s="1">
        <f>VLOOKUP(LEFT($A1297,64),Sheet2!$A:$C,2,FALSE)</f>
        <v>1.3495972000000001</v>
      </c>
      <c r="E1297" s="1">
        <f>VLOOKUP(LEFT($A1297,64),Sheet2!$A:$C,3,FALSE)</f>
        <v>0.91213630000000001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</v>
      </c>
      <c r="CO1297">
        <v>1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1</v>
      </c>
      <c r="DP1297">
        <v>0</v>
      </c>
      <c r="DQ1297">
        <v>0</v>
      </c>
      <c r="DR1297">
        <v>0</v>
      </c>
      <c r="DS1297">
        <v>0</v>
      </c>
      <c r="DT1297">
        <v>1</v>
      </c>
      <c r="DU1297">
        <v>0</v>
      </c>
      <c r="DV1297">
        <v>0</v>
      </c>
      <c r="DW1297">
        <v>0</v>
      </c>
      <c r="DX1297">
        <v>0</v>
      </c>
      <c r="DY1297">
        <v>1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</v>
      </c>
      <c r="EG1297">
        <v>0</v>
      </c>
      <c r="EH1297">
        <v>1</v>
      </c>
      <c r="EI1297">
        <v>0</v>
      </c>
      <c r="EJ1297">
        <v>0</v>
      </c>
    </row>
    <row r="1298" spans="1:140" x14ac:dyDescent="0.15">
      <c r="A1298" t="s">
        <v>1568</v>
      </c>
      <c r="B1298" s="1">
        <f>VLOOKUP(LEFT($A1298,64),Sheet1!$B:$F,2,FALSE)</f>
        <v>609552</v>
      </c>
      <c r="C1298" s="1">
        <f>VLOOKUP(LEFT($A1298,64),Sheet1!$B:$F,3,FALSE)</f>
        <v>5.9382658810141598</v>
      </c>
      <c r="D1298" s="1">
        <f>VLOOKUP(LEFT($A1298,64),Sheet2!$A:$C,2,FALSE)</f>
        <v>1.3178088999999999</v>
      </c>
      <c r="E1298" s="1">
        <f>VLOOKUP(LEFT($A1298,64),Sheet2!$A:$C,3,FALSE)</f>
        <v>0.67963094000000002</v>
      </c>
      <c r="F1298">
        <v>0</v>
      </c>
      <c r="G1298">
        <v>1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1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1</v>
      </c>
      <c r="DP1298">
        <v>1</v>
      </c>
      <c r="DQ1298">
        <v>0</v>
      </c>
      <c r="DR1298">
        <v>0</v>
      </c>
      <c r="DS1298">
        <v>0</v>
      </c>
      <c r="DT1298">
        <v>1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1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1</v>
      </c>
      <c r="EI1298">
        <v>1</v>
      </c>
      <c r="EJ1298">
        <v>0</v>
      </c>
    </row>
    <row r="1299" spans="1:140" x14ac:dyDescent="0.15">
      <c r="A1299" t="s">
        <v>1581</v>
      </c>
      <c r="B1299" s="1">
        <f>VLOOKUP(LEFT($A1299,64),Sheet1!$B:$F,2,FALSE)</f>
        <v>87128</v>
      </c>
      <c r="C1299" s="1">
        <f>VLOOKUP(LEFT($A1299,64),Sheet1!$B:$F,3,FALSE)</f>
        <v>5.3473465498853301</v>
      </c>
      <c r="D1299" s="1">
        <f>VLOOKUP(LEFT($A1299,64),Sheet2!$A:$C,2,FALSE)</f>
        <v>1.0975771999999999</v>
      </c>
      <c r="E1299" s="1">
        <f>VLOOKUP(LEFT($A1299,64),Sheet2!$A:$C,3,FALSE)</f>
        <v>1.0769645999999999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1</v>
      </c>
      <c r="EJ1299">
        <v>0</v>
      </c>
    </row>
    <row r="1300" spans="1:140" x14ac:dyDescent="0.15">
      <c r="A1300" t="s">
        <v>1576</v>
      </c>
      <c r="B1300" s="1">
        <f>VLOOKUP(LEFT($A1300,64),Sheet1!$B:$F,2,FALSE)</f>
        <v>36280</v>
      </c>
      <c r="C1300" s="1">
        <f>VLOOKUP(LEFT($A1300,64),Sheet1!$B:$F,3,FALSE)</f>
        <v>5.4272033358006704</v>
      </c>
      <c r="D1300" s="1">
        <f>VLOOKUP(LEFT($A1300,64),Sheet2!$A:$C,2,FALSE)</f>
        <v>1.1801493000000001</v>
      </c>
      <c r="E1300" s="1">
        <f>VLOOKUP(LEFT($A1300,64),Sheet2!$A:$C,3,FALSE)</f>
        <v>0.89034075000000001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1</v>
      </c>
      <c r="EI1300">
        <v>1</v>
      </c>
      <c r="EJ1300">
        <v>0</v>
      </c>
    </row>
    <row r="1301" spans="1:140" x14ac:dyDescent="0.15">
      <c r="A1301" t="s">
        <v>1594</v>
      </c>
      <c r="B1301" s="1">
        <f>VLOOKUP(LEFT($A1301,64),Sheet1!$B:$F,2,FALSE)</f>
        <v>81708</v>
      </c>
      <c r="C1301" s="1">
        <f>VLOOKUP(LEFT($A1301,64),Sheet1!$B:$F,3,FALSE)</f>
        <v>5.2729490930173997</v>
      </c>
      <c r="D1301" s="1">
        <f>VLOOKUP(LEFT($A1301,64),Sheet2!$A:$C,2,FALSE)</f>
        <v>-0.30068433</v>
      </c>
      <c r="E1301" s="1">
        <f>VLOOKUP(LEFT($A1301,64),Sheet2!$A:$C,3,FALSE)</f>
        <v>1.9353395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1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</row>
    <row r="1302" spans="1:140" x14ac:dyDescent="0.15">
      <c r="A1302" t="s">
        <v>1585</v>
      </c>
      <c r="B1302" s="1">
        <f>VLOOKUP(LEFT($A1302,64),Sheet1!$B:$F,2,FALSE)</f>
        <v>23392</v>
      </c>
      <c r="C1302" s="1">
        <f>VLOOKUP(LEFT($A1302,64),Sheet1!$B:$F,3,FALSE)</f>
        <v>5.60844265044725</v>
      </c>
      <c r="D1302" s="1">
        <f>VLOOKUP(LEFT($A1302,64),Sheet2!$A:$C,2,FALSE)</f>
        <v>2.1578503000000002</v>
      </c>
      <c r="E1302" s="1">
        <f>VLOOKUP(LEFT($A1302,64),Sheet2!$A:$C,3,FALSE)</f>
        <v>-9.5838309999999993E-3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1</v>
      </c>
      <c r="EI1302">
        <v>0</v>
      </c>
      <c r="EJ1302">
        <v>0</v>
      </c>
    </row>
    <row r="1303" spans="1:140" x14ac:dyDescent="0.15">
      <c r="A1303" t="s">
        <v>1596</v>
      </c>
      <c r="B1303" s="1">
        <f>VLOOKUP(LEFT($A1303,64),Sheet1!$B:$F,2,FALSE)</f>
        <v>643268</v>
      </c>
      <c r="C1303" s="1">
        <f>VLOOKUP(LEFT($A1303,64),Sheet1!$B:$F,3,FALSE)</f>
        <v>6.1572676633556398</v>
      </c>
      <c r="D1303" s="1">
        <f>VLOOKUP(LEFT($A1303,64),Sheet2!$A:$C,2,FALSE)</f>
        <v>1.8204916</v>
      </c>
      <c r="E1303" s="1">
        <f>VLOOKUP(LEFT($A1303,64),Sheet2!$A:$C,3,FALSE)</f>
        <v>0.43118894000000002</v>
      </c>
      <c r="F1303">
        <v>0</v>
      </c>
      <c r="G1303">
        <v>1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1</v>
      </c>
      <c r="CO1303">
        <v>1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1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1</v>
      </c>
      <c r="DP1303">
        <v>0</v>
      </c>
      <c r="DQ1303">
        <v>0</v>
      </c>
      <c r="DR1303">
        <v>0</v>
      </c>
      <c r="DS1303">
        <v>0</v>
      </c>
      <c r="DT1303">
        <v>1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1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1</v>
      </c>
      <c r="EI1303">
        <v>1</v>
      </c>
      <c r="EJ1303">
        <v>0</v>
      </c>
    </row>
    <row r="1304" spans="1:140" x14ac:dyDescent="0.15">
      <c r="A1304" t="s">
        <v>1591</v>
      </c>
      <c r="B1304" s="1">
        <f>VLOOKUP(LEFT($A1304,64),Sheet1!$B:$F,2,FALSE)</f>
        <v>216008</v>
      </c>
      <c r="C1304" s="1">
        <f>VLOOKUP(LEFT($A1304,64),Sheet1!$B:$F,3,FALSE)</f>
        <v>6.0379187261762102</v>
      </c>
      <c r="D1304" s="1">
        <f>VLOOKUP(LEFT($A1304,64),Sheet2!$A:$C,2,FALSE)</f>
        <v>2.8681725999999998</v>
      </c>
      <c r="E1304" s="1">
        <f>VLOOKUP(LEFT($A1304,64),Sheet2!$A:$C,3,FALSE)</f>
        <v>-0.43722509999999998</v>
      </c>
      <c r="F1304">
        <v>0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1</v>
      </c>
      <c r="CO1304">
        <v>1</v>
      </c>
      <c r="CP1304">
        <v>1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1</v>
      </c>
      <c r="DC1304">
        <v>0</v>
      </c>
      <c r="DD1304">
        <v>1</v>
      </c>
      <c r="DE1304">
        <v>0</v>
      </c>
      <c r="DF1304">
        <v>0</v>
      </c>
      <c r="DG1304">
        <v>1</v>
      </c>
      <c r="DH1304">
        <v>1</v>
      </c>
      <c r="DI1304">
        <v>1</v>
      </c>
      <c r="DJ1304">
        <v>1</v>
      </c>
      <c r="DK1304">
        <v>0</v>
      </c>
      <c r="DL1304">
        <v>0</v>
      </c>
      <c r="DM1304">
        <v>0</v>
      </c>
      <c r="DN1304">
        <v>0</v>
      </c>
      <c r="DO1304">
        <v>1</v>
      </c>
      <c r="DP1304">
        <v>0</v>
      </c>
      <c r="DQ1304">
        <v>0</v>
      </c>
      <c r="DR1304">
        <v>1</v>
      </c>
      <c r="DS1304">
        <v>1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1</v>
      </c>
      <c r="EC1304">
        <v>0</v>
      </c>
      <c r="ED1304">
        <v>0</v>
      </c>
      <c r="EE1304">
        <v>1</v>
      </c>
      <c r="EF1304">
        <v>1</v>
      </c>
      <c r="EG1304">
        <v>0</v>
      </c>
      <c r="EH1304">
        <v>1</v>
      </c>
      <c r="EI1304">
        <v>1</v>
      </c>
      <c r="EJ1304">
        <v>0</v>
      </c>
    </row>
    <row r="1305" spans="1:140" x14ac:dyDescent="0.15">
      <c r="A1305" t="s">
        <v>1587</v>
      </c>
      <c r="B1305" s="1">
        <f>VLOOKUP(LEFT($A1305,64),Sheet1!$B:$F,2,FALSE)</f>
        <v>92176</v>
      </c>
      <c r="C1305" s="1">
        <f>VLOOKUP(LEFT($A1305,64),Sheet1!$B:$F,3,FALSE)</f>
        <v>5.6986447814586603</v>
      </c>
      <c r="D1305" s="1">
        <f>VLOOKUP(LEFT($A1305,64),Sheet2!$A:$C,2,FALSE)</f>
        <v>2.6001832</v>
      </c>
      <c r="E1305" s="1">
        <f>VLOOKUP(LEFT($A1305,64),Sheet2!$A:$C,3,FALSE)</f>
        <v>-0.17920685</v>
      </c>
      <c r="F1305">
        <v>0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1</v>
      </c>
      <c r="CM1305">
        <v>0</v>
      </c>
      <c r="CN1305">
        <v>1</v>
      </c>
      <c r="CO1305">
        <v>1</v>
      </c>
      <c r="CP1305">
        <v>1</v>
      </c>
      <c r="CQ1305">
        <v>0</v>
      </c>
      <c r="CR1305">
        <v>0</v>
      </c>
      <c r="CS1305">
        <v>0</v>
      </c>
      <c r="CT1305">
        <v>0</v>
      </c>
      <c r="CU1305">
        <v>1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1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1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1</v>
      </c>
      <c r="EI1305">
        <v>1</v>
      </c>
      <c r="EJ1305">
        <v>0</v>
      </c>
    </row>
    <row r="1306" spans="1:140" x14ac:dyDescent="0.15">
      <c r="A1306" t="s">
        <v>1586</v>
      </c>
      <c r="B1306" s="1">
        <f>VLOOKUP(LEFT($A1306,64),Sheet1!$B:$F,2,FALSE)</f>
        <v>47568</v>
      </c>
      <c r="C1306" s="1">
        <f>VLOOKUP(LEFT($A1306,64),Sheet1!$B:$F,3,FALSE)</f>
        <v>5.6382951108087802</v>
      </c>
      <c r="D1306" s="1">
        <f>VLOOKUP(LEFT($A1306,64),Sheet2!$A:$C,2,FALSE)</f>
        <v>-6.3783063999999996</v>
      </c>
      <c r="E1306" s="1">
        <f>VLOOKUP(LEFT($A1306,64),Sheet2!$A:$C,3,FALSE)</f>
        <v>7.6055755999999999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1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1</v>
      </c>
      <c r="EI1306">
        <v>1</v>
      </c>
      <c r="EJ1306">
        <v>0</v>
      </c>
    </row>
    <row r="1307" spans="1:140" x14ac:dyDescent="0.15">
      <c r="A1307" t="s">
        <v>1593</v>
      </c>
      <c r="B1307" s="1">
        <f>VLOOKUP(LEFT($A1307,64),Sheet1!$B:$F,2,FALSE)</f>
        <v>316992</v>
      </c>
      <c r="C1307" s="1">
        <f>VLOOKUP(LEFT($A1307,64),Sheet1!$B:$F,3,FALSE)</f>
        <v>5.6996634941801902</v>
      </c>
      <c r="D1307" s="1">
        <f>VLOOKUP(LEFT($A1307,64),Sheet2!$A:$C,2,FALSE)</f>
        <v>1.4197565000000001</v>
      </c>
      <c r="E1307" s="1">
        <f>VLOOKUP(LEFT($A1307,64),Sheet2!$A:$C,3,FALSE)</f>
        <v>0.83813846000000003</v>
      </c>
      <c r="F1307">
        <v>0</v>
      </c>
      <c r="G1307">
        <v>1</v>
      </c>
      <c r="H1307">
        <v>1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1</v>
      </c>
      <c r="AK1307">
        <v>0</v>
      </c>
      <c r="AL1307">
        <v>1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1</v>
      </c>
      <c r="CO1307">
        <v>0</v>
      </c>
      <c r="CP1307">
        <v>1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1</v>
      </c>
      <c r="DS1307">
        <v>1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1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1</v>
      </c>
      <c r="EI1307">
        <v>1</v>
      </c>
      <c r="EJ1307">
        <v>0</v>
      </c>
    </row>
    <row r="1308" spans="1:140" x14ac:dyDescent="0.15">
      <c r="A1308" t="s">
        <v>1597</v>
      </c>
      <c r="B1308" s="1">
        <f>VLOOKUP(LEFT($A1308,64),Sheet1!$B:$F,2,FALSE)</f>
        <v>17212</v>
      </c>
      <c r="C1308" s="1">
        <f>VLOOKUP(LEFT($A1308,64),Sheet1!$B:$F,3,FALSE)</f>
        <v>5.9435464600289301</v>
      </c>
      <c r="D1308" s="1">
        <f>VLOOKUP(LEFT($A1308,64),Sheet2!$A:$C,2,FALSE)</f>
        <v>2.3423772</v>
      </c>
      <c r="E1308" s="1">
        <f>VLOOKUP(LEFT($A1308,64),Sheet2!$A:$C,3,FALSE)</f>
        <v>-9.9027749999999998E-2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</row>
    <row r="1309" spans="1:140" x14ac:dyDescent="0.15">
      <c r="A1309" t="s">
        <v>1592</v>
      </c>
      <c r="B1309" s="1">
        <f>VLOOKUP(LEFT($A1309,64),Sheet1!$B:$F,2,FALSE)</f>
        <v>1141060</v>
      </c>
      <c r="C1309" s="1">
        <f>VLOOKUP(LEFT($A1309,64),Sheet1!$B:$F,3,FALSE)</f>
        <v>3.6942411145293299</v>
      </c>
      <c r="D1309" s="1">
        <f>VLOOKUP(LEFT($A1309,64),Sheet2!$A:$C,2,FALSE)</f>
        <v>2.0389165999999999</v>
      </c>
      <c r="E1309" s="1">
        <f>VLOOKUP(LEFT($A1309,64),Sheet2!$A:$C,3,FALSE)</f>
        <v>0.30979477999999999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0</v>
      </c>
      <c r="CR1309">
        <v>0</v>
      </c>
      <c r="CS1309">
        <v>0</v>
      </c>
      <c r="CT1309">
        <v>1</v>
      </c>
      <c r="CU1309">
        <v>1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1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1</v>
      </c>
      <c r="EB1309">
        <v>0</v>
      </c>
      <c r="EC1309">
        <v>0</v>
      </c>
      <c r="ED1309">
        <v>1</v>
      </c>
      <c r="EE1309">
        <v>0</v>
      </c>
      <c r="EF1309">
        <v>0</v>
      </c>
      <c r="EG1309">
        <v>0</v>
      </c>
      <c r="EH1309">
        <v>1</v>
      </c>
      <c r="EI1309">
        <v>1</v>
      </c>
      <c r="EJ1309">
        <v>0</v>
      </c>
    </row>
    <row r="1310" spans="1:140" x14ac:dyDescent="0.15">
      <c r="A1310" t="s">
        <v>1588</v>
      </c>
      <c r="B1310" s="1">
        <f>VLOOKUP(LEFT($A1310,64),Sheet1!$B:$F,2,FALSE)</f>
        <v>1247600</v>
      </c>
      <c r="C1310" s="1">
        <f>VLOOKUP(LEFT($A1310,64),Sheet1!$B:$F,3,FALSE)</f>
        <v>5.8918519090816996</v>
      </c>
      <c r="D1310" s="1">
        <f>VLOOKUP(LEFT($A1310,64),Sheet2!$A:$C,2,FALSE)</f>
        <v>1.1260184</v>
      </c>
      <c r="E1310" s="1">
        <f>VLOOKUP(LEFT($A1310,64),Sheet2!$A:$C,3,FALSE)</f>
        <v>0.56221293999999999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1</v>
      </c>
      <c r="BQ1310">
        <v>0</v>
      </c>
      <c r="BR1310">
        <v>0</v>
      </c>
      <c r="BS1310">
        <v>1</v>
      </c>
      <c r="BT1310">
        <v>0</v>
      </c>
      <c r="BU1310">
        <v>0</v>
      </c>
      <c r="BV1310">
        <v>1</v>
      </c>
      <c r="BW1310">
        <v>0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0</v>
      </c>
      <c r="CR1310">
        <v>0</v>
      </c>
      <c r="CS1310">
        <v>0</v>
      </c>
      <c r="CT1310">
        <v>1</v>
      </c>
      <c r="CU1310">
        <v>1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1</v>
      </c>
      <c r="DC1310">
        <v>1</v>
      </c>
      <c r="DD1310">
        <v>1</v>
      </c>
      <c r="DE1310">
        <v>0</v>
      </c>
      <c r="DF1310">
        <v>0</v>
      </c>
      <c r="DG1310">
        <v>1</v>
      </c>
      <c r="DH1310">
        <v>1</v>
      </c>
      <c r="DI1310">
        <v>1</v>
      </c>
      <c r="DJ1310">
        <v>0</v>
      </c>
      <c r="DK1310">
        <v>1</v>
      </c>
      <c r="DL1310">
        <v>1</v>
      </c>
      <c r="DM1310">
        <v>0</v>
      </c>
      <c r="DN1310">
        <v>0</v>
      </c>
      <c r="DO1310">
        <v>1</v>
      </c>
      <c r="DP1310">
        <v>1</v>
      </c>
      <c r="DQ1310">
        <v>0</v>
      </c>
      <c r="DR1310">
        <v>1</v>
      </c>
      <c r="DS1310">
        <v>1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1</v>
      </c>
      <c r="EA1310">
        <v>1</v>
      </c>
      <c r="EB1310">
        <v>0</v>
      </c>
      <c r="EC1310">
        <v>0</v>
      </c>
      <c r="ED1310">
        <v>1</v>
      </c>
      <c r="EE1310">
        <v>1</v>
      </c>
      <c r="EF1310">
        <v>1</v>
      </c>
      <c r="EG1310">
        <v>0</v>
      </c>
      <c r="EH1310">
        <v>1</v>
      </c>
      <c r="EI1310">
        <v>1</v>
      </c>
      <c r="EJ1310">
        <v>0</v>
      </c>
    </row>
    <row r="1311" spans="1:140" x14ac:dyDescent="0.15">
      <c r="A1311" t="s">
        <v>1595</v>
      </c>
      <c r="B1311" s="1">
        <f>VLOOKUP(LEFT($A1311,64),Sheet1!$B:$F,2,FALSE)</f>
        <v>131516</v>
      </c>
      <c r="C1311" s="1">
        <f>VLOOKUP(LEFT($A1311,64),Sheet1!$B:$F,3,FALSE)</f>
        <v>5.8678976085598098</v>
      </c>
      <c r="D1311" s="1">
        <f>VLOOKUP(LEFT($A1311,64),Sheet2!$A:$C,2,FALSE)</f>
        <v>2.6582949999999999</v>
      </c>
      <c r="E1311" s="1">
        <f>VLOOKUP(LEFT($A1311,64),Sheet2!$A:$C,3,FALSE)</f>
        <v>-0.28743839999999998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1</v>
      </c>
      <c r="CN1311">
        <v>1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1</v>
      </c>
      <c r="DP1311">
        <v>1</v>
      </c>
      <c r="DQ1311">
        <v>0</v>
      </c>
      <c r="DR1311">
        <v>0</v>
      </c>
      <c r="DS1311">
        <v>1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1</v>
      </c>
      <c r="EI1311">
        <v>1</v>
      </c>
      <c r="EJ1311">
        <v>0</v>
      </c>
    </row>
    <row r="1312" spans="1:140" x14ac:dyDescent="0.15">
      <c r="A1312" t="s">
        <v>1582</v>
      </c>
      <c r="B1312" s="1">
        <f>VLOOKUP(LEFT($A1312,64),Sheet1!$B:$F,2,FALSE)</f>
        <v>2367636</v>
      </c>
      <c r="C1312" s="1">
        <f>VLOOKUP(LEFT($A1312,64),Sheet1!$B:$F,3,FALSE)</f>
        <v>5.9274620656119001</v>
      </c>
      <c r="D1312" s="1">
        <f>VLOOKUP(LEFT($A1312,64),Sheet2!$A:$C,2,FALSE)</f>
        <v>1.2048626</v>
      </c>
      <c r="E1312" s="1">
        <f>VLOOKUP(LEFT($A1312,64),Sheet2!$A:$C,3,FALSE)</f>
        <v>0.90988720000000001</v>
      </c>
      <c r="F1312">
        <v>0</v>
      </c>
      <c r="G1312">
        <v>1</v>
      </c>
      <c r="H1312">
        <v>1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1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</v>
      </c>
      <c r="BZ1312">
        <v>1</v>
      </c>
      <c r="CA1312">
        <v>1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0</v>
      </c>
      <c r="CR1312">
        <v>0</v>
      </c>
      <c r="CS1312">
        <v>0</v>
      </c>
      <c r="CT1312">
        <v>1</v>
      </c>
      <c r="CU1312">
        <v>1</v>
      </c>
      <c r="CV1312">
        <v>1</v>
      </c>
      <c r="CW1312">
        <v>1</v>
      </c>
      <c r="CX1312">
        <v>1</v>
      </c>
      <c r="CY1312">
        <v>0</v>
      </c>
      <c r="CZ1312">
        <v>0</v>
      </c>
      <c r="DA1312">
        <v>1</v>
      </c>
      <c r="DB1312">
        <v>1</v>
      </c>
      <c r="DC1312">
        <v>0</v>
      </c>
      <c r="DD1312">
        <v>1</v>
      </c>
      <c r="DE1312">
        <v>0</v>
      </c>
      <c r="DF1312">
        <v>0</v>
      </c>
      <c r="DG1312">
        <v>1</v>
      </c>
      <c r="DH1312">
        <v>1</v>
      </c>
      <c r="DI1312">
        <v>1</v>
      </c>
      <c r="DJ1312">
        <v>0</v>
      </c>
      <c r="DK1312">
        <v>1</v>
      </c>
      <c r="DL1312">
        <v>1</v>
      </c>
      <c r="DM1312">
        <v>0</v>
      </c>
      <c r="DN1312">
        <v>0</v>
      </c>
      <c r="DO1312">
        <v>1</v>
      </c>
      <c r="DP1312">
        <v>1</v>
      </c>
      <c r="DQ1312">
        <v>0</v>
      </c>
      <c r="DR1312">
        <v>1</v>
      </c>
      <c r="DS1312">
        <v>1</v>
      </c>
      <c r="DT1312">
        <v>1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1</v>
      </c>
      <c r="EA1312">
        <v>1</v>
      </c>
      <c r="EB1312">
        <v>1</v>
      </c>
      <c r="EC1312">
        <v>0</v>
      </c>
      <c r="ED1312">
        <v>0</v>
      </c>
      <c r="EE1312">
        <v>1</v>
      </c>
      <c r="EF1312">
        <v>1</v>
      </c>
      <c r="EG1312">
        <v>0</v>
      </c>
      <c r="EH1312">
        <v>1</v>
      </c>
      <c r="EI1312">
        <v>1</v>
      </c>
      <c r="EJ1312">
        <v>0</v>
      </c>
    </row>
    <row r="1313" spans="1:140" x14ac:dyDescent="0.15">
      <c r="A1313" t="s">
        <v>1583</v>
      </c>
      <c r="B1313" s="1">
        <f>VLOOKUP(LEFT($A1313,64),Sheet1!$B:$F,2,FALSE)</f>
        <v>22888</v>
      </c>
      <c r="C1313" s="1">
        <f>VLOOKUP(LEFT($A1313,64),Sheet1!$B:$F,3,FALSE)</f>
        <v>5.40917238445103</v>
      </c>
      <c r="D1313" s="1">
        <f>VLOOKUP(LEFT($A1313,64),Sheet2!$A:$C,2,FALSE)</f>
        <v>2.4095564</v>
      </c>
      <c r="E1313" s="1">
        <f>VLOOKUP(LEFT($A1313,64),Sheet2!$A:$C,3,FALSE)</f>
        <v>-0.10195553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</row>
    <row r="1314" spans="1:140" x14ac:dyDescent="0.15">
      <c r="A1314" t="s">
        <v>1590</v>
      </c>
      <c r="B1314" s="1">
        <f>VLOOKUP(LEFT($A1314,64),Sheet1!$B:$F,2,FALSE)</f>
        <v>733664</v>
      </c>
      <c r="C1314" s="1">
        <f>VLOOKUP(LEFT($A1314,64),Sheet1!$B:$F,3,FALSE)</f>
        <v>6.1094743021383602</v>
      </c>
      <c r="D1314" s="1">
        <f>VLOOKUP(LEFT($A1314,64),Sheet2!$A:$C,2,FALSE)</f>
        <v>1.0701750000000001</v>
      </c>
      <c r="E1314" s="1">
        <f>VLOOKUP(LEFT($A1314,64),Sheet2!$A:$C,3,FALSE)</f>
        <v>0.76990645999999996</v>
      </c>
      <c r="F1314">
        <v>0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1</v>
      </c>
      <c r="BX1314">
        <v>0</v>
      </c>
      <c r="BY1314">
        <v>1</v>
      </c>
      <c r="BZ1314">
        <v>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0</v>
      </c>
      <c r="CR1314">
        <v>0</v>
      </c>
      <c r="CS1314">
        <v>0</v>
      </c>
      <c r="CT1314">
        <v>1</v>
      </c>
      <c r="CU1314">
        <v>1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1</v>
      </c>
      <c r="DE1314">
        <v>0</v>
      </c>
      <c r="DF1314">
        <v>0</v>
      </c>
      <c r="DG1314">
        <v>1</v>
      </c>
      <c r="DH1314">
        <v>1</v>
      </c>
      <c r="DI1314">
        <v>1</v>
      </c>
      <c r="DJ1314">
        <v>0</v>
      </c>
      <c r="DK1314">
        <v>1</v>
      </c>
      <c r="DL1314">
        <v>1</v>
      </c>
      <c r="DM1314">
        <v>0</v>
      </c>
      <c r="DN1314">
        <v>0</v>
      </c>
      <c r="DO1314">
        <v>1</v>
      </c>
      <c r="DP1314">
        <v>1</v>
      </c>
      <c r="DQ1314">
        <v>0</v>
      </c>
      <c r="DR1314">
        <v>1</v>
      </c>
      <c r="DS1314">
        <v>1</v>
      </c>
      <c r="DT1314">
        <v>1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1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1</v>
      </c>
      <c r="EI1314">
        <v>1</v>
      </c>
      <c r="EJ1314">
        <v>0</v>
      </c>
    </row>
    <row r="1315" spans="1:140" x14ac:dyDescent="0.15">
      <c r="A1315" t="s">
        <v>1584</v>
      </c>
      <c r="B1315" s="1">
        <f>VLOOKUP(LEFT($A1315,64),Sheet1!$B:$F,2,FALSE)</f>
        <v>1480672</v>
      </c>
      <c r="C1315" s="1">
        <f>VLOOKUP(LEFT($A1315,64),Sheet1!$B:$F,3,FALSE)</f>
        <v>6.1316598696375699</v>
      </c>
      <c r="D1315" s="1">
        <f>VLOOKUP(LEFT($A1315,64),Sheet2!$A:$C,2,FALSE)</f>
        <v>-1.3217506000000001</v>
      </c>
      <c r="E1315" s="1">
        <f>VLOOKUP(LEFT($A1315,64),Sheet2!$A:$C,3,FALSE)</f>
        <v>2.9349527000000002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1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</v>
      </c>
      <c r="BT1315">
        <v>0</v>
      </c>
      <c r="BU1315">
        <v>0</v>
      </c>
      <c r="BV1315">
        <v>1</v>
      </c>
      <c r="BW1315">
        <v>1</v>
      </c>
      <c r="BX1315">
        <v>0</v>
      </c>
      <c r="BY1315">
        <v>1</v>
      </c>
      <c r="BZ1315">
        <v>1</v>
      </c>
      <c r="CA1315">
        <v>1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1</v>
      </c>
      <c r="DC1315">
        <v>0</v>
      </c>
      <c r="DD1315">
        <v>1</v>
      </c>
      <c r="DE1315">
        <v>0</v>
      </c>
      <c r="DF1315">
        <v>0</v>
      </c>
      <c r="DG1315">
        <v>1</v>
      </c>
      <c r="DH1315">
        <v>0</v>
      </c>
      <c r="DI1315">
        <v>0</v>
      </c>
      <c r="DJ1315">
        <v>0</v>
      </c>
      <c r="DK1315">
        <v>1</v>
      </c>
      <c r="DL1315">
        <v>1</v>
      </c>
      <c r="DM1315">
        <v>0</v>
      </c>
      <c r="DN1315">
        <v>0</v>
      </c>
      <c r="DO1315">
        <v>1</v>
      </c>
      <c r="DP1315">
        <v>1</v>
      </c>
      <c r="DQ1315">
        <v>0</v>
      </c>
      <c r="DR1315">
        <v>1</v>
      </c>
      <c r="DS1315">
        <v>0</v>
      </c>
      <c r="DT1315">
        <v>1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1</v>
      </c>
      <c r="EB1315">
        <v>1</v>
      </c>
      <c r="EC1315">
        <v>0</v>
      </c>
      <c r="ED1315">
        <v>1</v>
      </c>
      <c r="EE1315">
        <v>0</v>
      </c>
      <c r="EF1315">
        <v>1</v>
      </c>
      <c r="EG1315">
        <v>0</v>
      </c>
      <c r="EH1315">
        <v>1</v>
      </c>
      <c r="EI1315">
        <v>1</v>
      </c>
      <c r="EJ1315">
        <v>0</v>
      </c>
    </row>
    <row r="1316" spans="1:140" x14ac:dyDescent="0.15">
      <c r="A1316" t="s">
        <v>1589</v>
      </c>
      <c r="B1316" s="1">
        <f>VLOOKUP(LEFT($A1316,64),Sheet1!$B:$F,2,FALSE)</f>
        <v>29444</v>
      </c>
      <c r="C1316" s="1">
        <f>VLOOKUP(LEFT($A1316,64),Sheet1!$B:$F,3,FALSE)</f>
        <v>5.3211669156091697</v>
      </c>
      <c r="D1316" s="1">
        <f>VLOOKUP(LEFT($A1316,64),Sheet2!$A:$C,2,FALSE)</f>
        <v>1.1965276</v>
      </c>
      <c r="E1316" s="1">
        <f>VLOOKUP(LEFT($A1316,64),Sheet2!$A:$C,3,FALSE)</f>
        <v>0.77863559999999998</v>
      </c>
      <c r="F1316">
        <v>0</v>
      </c>
      <c r="G1316">
        <v>1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1</v>
      </c>
      <c r="CM1316">
        <v>1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1</v>
      </c>
      <c r="DH1316">
        <v>1</v>
      </c>
      <c r="DI1316">
        <v>1</v>
      </c>
      <c r="DJ1316">
        <v>0</v>
      </c>
      <c r="DK1316">
        <v>0</v>
      </c>
      <c r="DL1316">
        <v>1</v>
      </c>
      <c r="DM1316">
        <v>0</v>
      </c>
      <c r="DN1316">
        <v>0</v>
      </c>
      <c r="DO1316">
        <v>1</v>
      </c>
      <c r="DP1316">
        <v>1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1</v>
      </c>
      <c r="EI1316">
        <v>1</v>
      </c>
      <c r="EJ1316">
        <v>0</v>
      </c>
    </row>
    <row r="1317" spans="1:140" x14ac:dyDescent="0.15">
      <c r="A1317" t="s">
        <v>1600</v>
      </c>
      <c r="B1317" s="1">
        <f>VLOOKUP(LEFT($A1317,64),Sheet1!$B:$F,2,FALSE)</f>
        <v>2052</v>
      </c>
      <c r="C1317" s="1">
        <f>VLOOKUP(LEFT($A1317,64),Sheet1!$B:$F,3,FALSE)</f>
        <v>4.3250310933678904</v>
      </c>
      <c r="D1317" s="1">
        <f>VLOOKUP(LEFT($A1317,64),Sheet2!$A:$C,2,FALSE)</f>
        <v>2.3349666999999998</v>
      </c>
      <c r="E1317" s="1">
        <f>VLOOKUP(LEFT($A1317,64),Sheet2!$A:$C,3,FALSE)</f>
        <v>6.8434120000000001E-2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</row>
    <row r="1318" spans="1:140" x14ac:dyDescent="0.15">
      <c r="A1318" t="s">
        <v>1598</v>
      </c>
      <c r="B1318" s="1">
        <f>VLOOKUP(LEFT($A1318,64),Sheet1!$B:$F,2,FALSE)</f>
        <v>1337708</v>
      </c>
      <c r="C1318" s="1">
        <f>VLOOKUP(LEFT($A1318,64),Sheet1!$B:$F,3,FALSE)</f>
        <v>4.3977363693362399</v>
      </c>
      <c r="D1318" s="1">
        <f>VLOOKUP(LEFT($A1318,64),Sheet2!$A:$C,2,FALSE)</f>
        <v>0.77945476999999996</v>
      </c>
      <c r="E1318" s="1">
        <f>VLOOKUP(LEFT($A1318,64),Sheet2!$A:$C,3,FALSE)</f>
        <v>1.3388336999999999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0</v>
      </c>
      <c r="DJ1318">
        <v>0</v>
      </c>
      <c r="DK1318">
        <v>0</v>
      </c>
      <c r="DL1318">
        <v>1</v>
      </c>
      <c r="DM1318">
        <v>0</v>
      </c>
      <c r="DN1318">
        <v>0</v>
      </c>
      <c r="DO1318">
        <v>1</v>
      </c>
      <c r="DP1318">
        <v>1</v>
      </c>
      <c r="DQ1318">
        <v>0</v>
      </c>
      <c r="DR1318">
        <v>1</v>
      </c>
      <c r="DS1318">
        <v>1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1</v>
      </c>
      <c r="EB1318">
        <v>0</v>
      </c>
      <c r="EC1318">
        <v>0</v>
      </c>
      <c r="ED1318">
        <v>1</v>
      </c>
      <c r="EE1318">
        <v>0</v>
      </c>
      <c r="EF1318">
        <v>0</v>
      </c>
      <c r="EG1318">
        <v>0</v>
      </c>
      <c r="EH1318">
        <v>1</v>
      </c>
      <c r="EI1318">
        <v>1</v>
      </c>
      <c r="EJ1318">
        <v>0</v>
      </c>
    </row>
    <row r="1319" spans="1:140" x14ac:dyDescent="0.15">
      <c r="A1319" t="s">
        <v>1608</v>
      </c>
      <c r="B1319" s="1">
        <f>VLOOKUP(LEFT($A1319,64),Sheet1!$B:$F,2,FALSE)</f>
        <v>2267312</v>
      </c>
      <c r="C1319" s="1">
        <f>VLOOKUP(LEFT($A1319,64),Sheet1!$B:$F,3,FALSE)</f>
        <v>4.4727974519081304</v>
      </c>
      <c r="D1319" s="1">
        <f>VLOOKUP(LEFT($A1319,64),Sheet2!$A:$C,2,FALSE)</f>
        <v>1.4060553</v>
      </c>
      <c r="E1319" s="1">
        <f>VLOOKUP(LEFT($A1319,64),Sheet2!$A:$C,3,FALSE)</f>
        <v>0.66259456000000005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1</v>
      </c>
      <c r="BX1319">
        <v>0</v>
      </c>
      <c r="BY1319">
        <v>1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1</v>
      </c>
      <c r="DE1319">
        <v>0</v>
      </c>
      <c r="DF1319">
        <v>0</v>
      </c>
      <c r="DG1319">
        <v>1</v>
      </c>
      <c r="DH1319">
        <v>1</v>
      </c>
      <c r="DI1319">
        <v>1</v>
      </c>
      <c r="DJ1319">
        <v>0</v>
      </c>
      <c r="DK1319">
        <v>0</v>
      </c>
      <c r="DL1319">
        <v>1</v>
      </c>
      <c r="DM1319">
        <v>1</v>
      </c>
      <c r="DN1319">
        <v>0</v>
      </c>
      <c r="DO1319">
        <v>1</v>
      </c>
      <c r="DP1319">
        <v>1</v>
      </c>
      <c r="DQ1319">
        <v>0</v>
      </c>
      <c r="DR1319">
        <v>1</v>
      </c>
      <c r="DS1319">
        <v>1</v>
      </c>
      <c r="DT1319">
        <v>1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1</v>
      </c>
      <c r="EB1319">
        <v>0</v>
      </c>
      <c r="EC1319">
        <v>0</v>
      </c>
      <c r="ED1319">
        <v>1</v>
      </c>
      <c r="EE1319">
        <v>1</v>
      </c>
      <c r="EF1319">
        <v>1</v>
      </c>
      <c r="EG1319">
        <v>0</v>
      </c>
      <c r="EH1319">
        <v>1</v>
      </c>
      <c r="EI1319">
        <v>1</v>
      </c>
      <c r="EJ1319">
        <v>0</v>
      </c>
    </row>
    <row r="1320" spans="1:140" x14ac:dyDescent="0.15">
      <c r="A1320" t="s">
        <v>1599</v>
      </c>
      <c r="B1320" s="1">
        <f>VLOOKUP(LEFT($A1320,64),Sheet1!$B:$F,2,FALSE)</f>
        <v>47392</v>
      </c>
      <c r="C1320" s="1">
        <f>VLOOKUP(LEFT($A1320,64),Sheet1!$B:$F,3,FALSE)</f>
        <v>5.7438812384092701</v>
      </c>
      <c r="D1320" s="1">
        <f>VLOOKUP(LEFT($A1320,64),Sheet2!$A:$C,2,FALSE)</f>
        <v>1.0354764000000001</v>
      </c>
      <c r="E1320" s="1">
        <f>VLOOKUP(LEFT($A1320,64),Sheet2!$A:$C,3,FALSE)</f>
        <v>1.2071278000000001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</row>
    <row r="1321" spans="1:140" x14ac:dyDescent="0.15">
      <c r="A1321" t="s">
        <v>1611</v>
      </c>
      <c r="B1321" s="1">
        <f>VLOOKUP(LEFT($A1321,64),Sheet1!$B:$F,2,FALSE)</f>
        <v>48296</v>
      </c>
      <c r="C1321" s="1">
        <f>VLOOKUP(LEFT($A1321,64),Sheet1!$B:$F,3,FALSE)</f>
        <v>5.6547255190738097</v>
      </c>
      <c r="D1321" s="1">
        <f>VLOOKUP(LEFT($A1321,64),Sheet2!$A:$C,2,FALSE)</f>
        <v>-0.20900661000000001</v>
      </c>
      <c r="E1321" s="1">
        <f>VLOOKUP(LEFT($A1321,64),Sheet2!$A:$C,3,FALSE)</f>
        <v>2.0455515000000002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1</v>
      </c>
      <c r="EI1321">
        <v>1</v>
      </c>
      <c r="EJ1321">
        <v>0</v>
      </c>
    </row>
    <row r="1322" spans="1:140" x14ac:dyDescent="0.15">
      <c r="A1322" t="s">
        <v>1602</v>
      </c>
      <c r="B1322" s="1">
        <f>VLOOKUP(LEFT($A1322,64),Sheet1!$B:$F,2,FALSE)</f>
        <v>167436</v>
      </c>
      <c r="C1322" s="1">
        <f>VLOOKUP(LEFT($A1322,64),Sheet1!$B:$F,3,FALSE)</f>
        <v>5.8348122025350202</v>
      </c>
      <c r="D1322" s="1">
        <f>VLOOKUP(LEFT($A1322,64),Sheet2!$A:$C,2,FALSE)</f>
        <v>1.8522661</v>
      </c>
      <c r="E1322" s="1">
        <f>VLOOKUP(LEFT($A1322,64),Sheet2!$A:$C,3,FALSE)</f>
        <v>0.4113598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1</v>
      </c>
      <c r="DP1322">
        <v>0</v>
      </c>
      <c r="DQ1322">
        <v>1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1</v>
      </c>
      <c r="EE1322">
        <v>1</v>
      </c>
      <c r="EF1322">
        <v>1</v>
      </c>
      <c r="EG1322">
        <v>0</v>
      </c>
      <c r="EH1322">
        <v>1</v>
      </c>
      <c r="EI1322">
        <v>1</v>
      </c>
      <c r="EJ1322">
        <v>0</v>
      </c>
    </row>
    <row r="1323" spans="1:140" x14ac:dyDescent="0.15">
      <c r="A1323" t="s">
        <v>1604</v>
      </c>
      <c r="B1323" s="1">
        <f>VLOOKUP(LEFT($A1323,64),Sheet1!$B:$F,2,FALSE)</f>
        <v>17464</v>
      </c>
      <c r="C1323" s="1">
        <f>VLOOKUP(LEFT($A1323,64),Sheet1!$B:$F,3,FALSE)</f>
        <v>5.2761211392736396</v>
      </c>
      <c r="D1323" s="1">
        <f>VLOOKUP(LEFT($A1323,64),Sheet2!$A:$C,2,FALSE)</f>
        <v>2.0544220000000002</v>
      </c>
      <c r="E1323" s="1">
        <f>VLOOKUP(LEFT($A1323,64),Sheet2!$A:$C,3,FALSE)</f>
        <v>9.1980339999999994E-2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</row>
    <row r="1324" spans="1:140" x14ac:dyDescent="0.15">
      <c r="A1324" t="s">
        <v>1606</v>
      </c>
      <c r="B1324" s="1">
        <f>VLOOKUP(LEFT($A1324,64),Sheet1!$B:$F,2,FALSE)</f>
        <v>189096</v>
      </c>
      <c r="C1324" s="1">
        <f>VLOOKUP(LEFT($A1324,64),Sheet1!$B:$F,3,FALSE)</f>
        <v>5.5986576596725897</v>
      </c>
      <c r="D1324" s="1">
        <f>VLOOKUP(LEFT($A1324,64),Sheet2!$A:$C,2,FALSE)</f>
        <v>1.3670192000000001</v>
      </c>
      <c r="E1324" s="1">
        <f>VLOOKUP(LEFT($A1324,64),Sheet2!$A:$C,3,FALSE)</f>
        <v>0.84111047000000005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1</v>
      </c>
      <c r="BY1324">
        <v>1</v>
      </c>
      <c r="BZ1324">
        <v>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1</v>
      </c>
      <c r="CO1324">
        <v>1</v>
      </c>
      <c r="CP1324">
        <v>1</v>
      </c>
      <c r="CQ1324">
        <v>0</v>
      </c>
      <c r="CR1324">
        <v>0</v>
      </c>
      <c r="CS1324">
        <v>0</v>
      </c>
      <c r="CT1324">
        <v>1</v>
      </c>
      <c r="CU1324">
        <v>1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1</v>
      </c>
      <c r="DC1324">
        <v>0</v>
      </c>
      <c r="DD1324">
        <v>1</v>
      </c>
      <c r="DE1324">
        <v>0</v>
      </c>
      <c r="DF1324">
        <v>0</v>
      </c>
      <c r="DG1324">
        <v>1</v>
      </c>
      <c r="DH1324">
        <v>1</v>
      </c>
      <c r="DI1324">
        <v>1</v>
      </c>
      <c r="DJ1324">
        <v>0</v>
      </c>
      <c r="DK1324">
        <v>1</v>
      </c>
      <c r="DL1324">
        <v>1</v>
      </c>
      <c r="DM1324">
        <v>0</v>
      </c>
      <c r="DN1324">
        <v>0</v>
      </c>
      <c r="DO1324">
        <v>1</v>
      </c>
      <c r="DP1324">
        <v>0</v>
      </c>
      <c r="DQ1324">
        <v>0</v>
      </c>
      <c r="DR1324">
        <v>1</v>
      </c>
      <c r="DS1324">
        <v>1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1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1</v>
      </c>
      <c r="EI1324">
        <v>1</v>
      </c>
      <c r="EJ1324">
        <v>0</v>
      </c>
    </row>
    <row r="1325" spans="1:140" x14ac:dyDescent="0.15">
      <c r="A1325" t="s">
        <v>1605</v>
      </c>
      <c r="B1325" s="1">
        <f>VLOOKUP(LEFT($A1325,64),Sheet1!$B:$F,2,FALSE)</f>
        <v>342424</v>
      </c>
      <c r="C1325" s="1">
        <f>VLOOKUP(LEFT($A1325,64),Sheet1!$B:$F,3,FALSE)</f>
        <v>5.9359001538726197</v>
      </c>
      <c r="D1325" s="1">
        <f>VLOOKUP(LEFT($A1325,64),Sheet2!$A:$C,2,FALSE)</f>
        <v>1.1087528</v>
      </c>
      <c r="E1325" s="1">
        <f>VLOOKUP(LEFT($A1325,64),Sheet2!$A:$C,3,FALSE)</f>
        <v>1.2063573999999999</v>
      </c>
      <c r="F1325">
        <v>0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0</v>
      </c>
      <c r="CR1325">
        <v>0</v>
      </c>
      <c r="CS1325">
        <v>0</v>
      </c>
      <c r="CT1325">
        <v>1</v>
      </c>
      <c r="CU1325">
        <v>1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1</v>
      </c>
      <c r="DE1325">
        <v>0</v>
      </c>
      <c r="DF1325">
        <v>0</v>
      </c>
      <c r="DG1325">
        <v>1</v>
      </c>
      <c r="DH1325">
        <v>1</v>
      </c>
      <c r="DI1325">
        <v>1</v>
      </c>
      <c r="DJ1325">
        <v>0</v>
      </c>
      <c r="DK1325">
        <v>0</v>
      </c>
      <c r="DL1325">
        <v>1</v>
      </c>
      <c r="DM1325">
        <v>0</v>
      </c>
      <c r="DN1325">
        <v>0</v>
      </c>
      <c r="DO1325">
        <v>1</v>
      </c>
      <c r="DP1325">
        <v>1</v>
      </c>
      <c r="DQ1325">
        <v>0</v>
      </c>
      <c r="DR1325">
        <v>1</v>
      </c>
      <c r="DS1325">
        <v>1</v>
      </c>
      <c r="DT1325">
        <v>1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1</v>
      </c>
      <c r="EI1325">
        <v>1</v>
      </c>
      <c r="EJ1325">
        <v>0</v>
      </c>
    </row>
    <row r="1326" spans="1:140" x14ac:dyDescent="0.15">
      <c r="A1326" t="s">
        <v>1603</v>
      </c>
      <c r="B1326" s="1">
        <f>VLOOKUP(LEFT($A1326,64),Sheet1!$B:$F,2,FALSE)</f>
        <v>27988</v>
      </c>
      <c r="C1326" s="1">
        <f>VLOOKUP(LEFT($A1326,64),Sheet1!$B:$F,3,FALSE)</f>
        <v>5.6250369507221203</v>
      </c>
      <c r="D1326" s="1">
        <f>VLOOKUP(LEFT($A1326,64),Sheet2!$A:$C,2,FALSE)</f>
        <v>2.0722814000000001</v>
      </c>
      <c r="E1326" s="1">
        <f>VLOOKUP(LEFT($A1326,64),Sheet2!$A:$C,3,FALSE)</f>
        <v>0.28267323999999999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</row>
    <row r="1327" spans="1:140" x14ac:dyDescent="0.15">
      <c r="A1327" t="s">
        <v>1613</v>
      </c>
      <c r="B1327" s="1">
        <f>VLOOKUP(LEFT($A1327,64),Sheet1!$B:$F,2,FALSE)</f>
        <v>692712</v>
      </c>
      <c r="C1327" s="1">
        <f>VLOOKUP(LEFT($A1327,64),Sheet1!$B:$F,3,FALSE)</f>
        <v>6.0730804443691504</v>
      </c>
      <c r="D1327" s="1">
        <f>VLOOKUP(LEFT($A1327,64),Sheet2!$A:$C,2,FALSE)</f>
        <v>2.6695890000000002</v>
      </c>
      <c r="E1327" s="1">
        <f>VLOOKUP(LEFT($A1327,64),Sheet2!$A:$C,3,FALSE)</f>
        <v>-0.36355460000000001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1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1</v>
      </c>
      <c r="DP1327">
        <v>1</v>
      </c>
      <c r="DQ1327">
        <v>0</v>
      </c>
      <c r="DR1327">
        <v>1</v>
      </c>
      <c r="DS1327">
        <v>1</v>
      </c>
      <c r="DT1327">
        <v>1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1</v>
      </c>
      <c r="EI1327">
        <v>1</v>
      </c>
      <c r="EJ1327">
        <v>0</v>
      </c>
    </row>
    <row r="1328" spans="1:140" x14ac:dyDescent="0.15">
      <c r="A1328" t="s">
        <v>1607</v>
      </c>
      <c r="B1328" s="1">
        <f>VLOOKUP(LEFT($A1328,64),Sheet1!$B:$F,2,FALSE)</f>
        <v>666300</v>
      </c>
      <c r="C1328" s="1">
        <f>VLOOKUP(LEFT($A1328,64),Sheet1!$B:$F,3,FALSE)</f>
        <v>6.2397414164416203</v>
      </c>
      <c r="D1328" s="1">
        <f>VLOOKUP(LEFT($A1328,64),Sheet2!$A:$C,2,FALSE)</f>
        <v>0.8894822</v>
      </c>
      <c r="E1328" s="1">
        <f>VLOOKUP(LEFT($A1328,64),Sheet2!$A:$C,3,FALSE)</f>
        <v>1.2900387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1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0</v>
      </c>
      <c r="CK1328">
        <v>0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1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1</v>
      </c>
      <c r="DP1328">
        <v>1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1</v>
      </c>
      <c r="EG1328">
        <v>0</v>
      </c>
      <c r="EH1328">
        <v>1</v>
      </c>
      <c r="EI1328">
        <v>1</v>
      </c>
      <c r="EJ1328">
        <v>0</v>
      </c>
    </row>
    <row r="1329" spans="1:140" x14ac:dyDescent="0.15">
      <c r="A1329" t="s">
        <v>1610</v>
      </c>
      <c r="B1329" s="1">
        <f>VLOOKUP(LEFT($A1329,64),Sheet1!$B:$F,2,FALSE)</f>
        <v>351812</v>
      </c>
      <c r="C1329" s="1">
        <f>VLOOKUP(LEFT($A1329,64),Sheet1!$B:$F,3,FALSE)</f>
        <v>6.0122637474963003</v>
      </c>
      <c r="D1329" s="1">
        <f>VLOOKUP(LEFT($A1329,64),Sheet2!$A:$C,2,FALSE)</f>
        <v>2.407613</v>
      </c>
      <c r="E1329" s="1">
        <f>VLOOKUP(LEFT($A1329,64),Sheet2!$A:$C,3,FALSE)</f>
        <v>-0.14801454999999999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0</v>
      </c>
      <c r="CR1329">
        <v>0</v>
      </c>
      <c r="CS1329">
        <v>0</v>
      </c>
      <c r="CT1329">
        <v>1</v>
      </c>
      <c r="CU1329">
        <v>1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0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1</v>
      </c>
      <c r="DP1329">
        <v>1</v>
      </c>
      <c r="DQ1329">
        <v>0</v>
      </c>
      <c r="DR1329">
        <v>1</v>
      </c>
      <c r="DS1329">
        <v>1</v>
      </c>
      <c r="DT1329">
        <v>1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1</v>
      </c>
      <c r="EE1329">
        <v>0</v>
      </c>
      <c r="EF1329">
        <v>0</v>
      </c>
      <c r="EG1329">
        <v>0</v>
      </c>
      <c r="EH1329">
        <v>1</v>
      </c>
      <c r="EI1329">
        <v>1</v>
      </c>
      <c r="EJ1329">
        <v>0</v>
      </c>
    </row>
    <row r="1330" spans="1:140" x14ac:dyDescent="0.15">
      <c r="A1330" t="s">
        <v>1601</v>
      </c>
      <c r="B1330" s="1">
        <f>VLOOKUP(LEFT($A1330,64),Sheet1!$B:$F,2,FALSE)</f>
        <v>124472</v>
      </c>
      <c r="C1330" s="1">
        <f>VLOOKUP(LEFT($A1330,64),Sheet1!$B:$F,3,FALSE)</f>
        <v>4.2798599802678297</v>
      </c>
      <c r="D1330" s="1">
        <f>VLOOKUP(LEFT($A1330,64),Sheet2!$A:$C,2,FALSE)</f>
        <v>0.39879500000000001</v>
      </c>
      <c r="E1330" s="1">
        <f>VLOOKUP(LEFT($A1330,64),Sheet2!$A:$C,3,FALSE)</f>
        <v>1.4448262000000001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1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1</v>
      </c>
      <c r="EI1330">
        <v>1</v>
      </c>
      <c r="EJ1330">
        <v>0</v>
      </c>
    </row>
    <row r="1331" spans="1:140" x14ac:dyDescent="0.15">
      <c r="A1331" t="s">
        <v>1609</v>
      </c>
      <c r="B1331" s="1">
        <f>VLOOKUP(LEFT($A1331,64),Sheet1!$B:$F,2,FALSE)</f>
        <v>101188</v>
      </c>
      <c r="C1331" s="1">
        <f>VLOOKUP(LEFT($A1331,64),Sheet1!$B:$F,3,FALSE)</f>
        <v>5.8490759502128897</v>
      </c>
      <c r="D1331" s="1">
        <f>VLOOKUP(LEFT($A1331,64),Sheet2!$A:$C,2,FALSE)</f>
        <v>2.258588</v>
      </c>
      <c r="E1331" s="1">
        <f>VLOOKUP(LEFT($A1331,64),Sheet2!$A:$C,3,FALSE)</f>
        <v>8.6816190000000001E-2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1</v>
      </c>
      <c r="DQ1331">
        <v>0</v>
      </c>
      <c r="DR1331">
        <v>1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1</v>
      </c>
      <c r="EE1331">
        <v>0</v>
      </c>
      <c r="EF1331">
        <v>0</v>
      </c>
      <c r="EG1331">
        <v>0</v>
      </c>
      <c r="EH1331">
        <v>1</v>
      </c>
      <c r="EI1331">
        <v>1</v>
      </c>
      <c r="EJ1331">
        <v>0</v>
      </c>
    </row>
    <row r="1332" spans="1:140" x14ac:dyDescent="0.15">
      <c r="A1332" t="s">
        <v>1612</v>
      </c>
      <c r="B1332" s="1">
        <f>VLOOKUP(LEFT($A1332,64),Sheet1!$B:$F,2,FALSE)</f>
        <v>83740</v>
      </c>
      <c r="C1332" s="1">
        <f>VLOOKUP(LEFT($A1332,64),Sheet1!$B:$F,3,FALSE)</f>
        <v>5.3637478956187898</v>
      </c>
      <c r="D1332" s="1">
        <f>VLOOKUP(LEFT($A1332,64),Sheet2!$A:$C,2,FALSE)</f>
        <v>0.61184645000000004</v>
      </c>
      <c r="E1332" s="1">
        <f>VLOOKUP(LEFT($A1332,64),Sheet2!$A:$C,3,FALSE)</f>
        <v>1.3158407999999999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1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1</v>
      </c>
      <c r="BC1332">
        <v>1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</row>
    <row r="1333" spans="1:140" x14ac:dyDescent="0.15">
      <c r="A1333" t="s">
        <v>1618</v>
      </c>
      <c r="B1333" s="1">
        <f>VLOOKUP(LEFT($A1333,64),Sheet1!$B:$F,2,FALSE)</f>
        <v>146816</v>
      </c>
      <c r="C1333" s="1">
        <f>VLOOKUP(LEFT($A1333,64),Sheet1!$B:$F,3,FALSE)</f>
        <v>5.8300662127368499</v>
      </c>
      <c r="D1333" s="1">
        <f>VLOOKUP(LEFT($A1333,64),Sheet2!$A:$C,2,FALSE)</f>
        <v>2.7281610000000001</v>
      </c>
      <c r="E1333" s="1">
        <f>VLOOKUP(LEFT($A1333,64),Sheet2!$A:$C,3,FALSE)</f>
        <v>-0.18323766999999999</v>
      </c>
      <c r="F1333">
        <v>0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0</v>
      </c>
      <c r="CN1333">
        <v>1</v>
      </c>
      <c r="CO1333">
        <v>1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1</v>
      </c>
      <c r="DP1333">
        <v>0</v>
      </c>
      <c r="DQ1333">
        <v>0</v>
      </c>
      <c r="DR1333">
        <v>0</v>
      </c>
      <c r="DS1333">
        <v>0</v>
      </c>
      <c r="DT1333">
        <v>1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1</v>
      </c>
      <c r="EI1333">
        <v>1</v>
      </c>
      <c r="EJ1333">
        <v>0</v>
      </c>
    </row>
    <row r="1334" spans="1:140" x14ac:dyDescent="0.15">
      <c r="A1334" t="s">
        <v>1617</v>
      </c>
      <c r="B1334" s="1">
        <f>VLOOKUP(LEFT($A1334,64),Sheet1!$B:$F,2,FALSE)</f>
        <v>7676</v>
      </c>
      <c r="C1334" s="1">
        <f>VLOOKUP(LEFT($A1334,64),Sheet1!$B:$F,3,FALSE)</f>
        <v>5.1913415431935803</v>
      </c>
      <c r="D1334" s="1">
        <f>VLOOKUP(LEFT($A1334,64),Sheet2!$A:$C,2,FALSE)</f>
        <v>1.8838317</v>
      </c>
      <c r="E1334" s="1">
        <f>VLOOKUP(LEFT($A1334,64),Sheet2!$A:$C,3,FALSE)</f>
        <v>0.11162293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</row>
    <row r="1335" spans="1:140" x14ac:dyDescent="0.15">
      <c r="A1335" t="s">
        <v>1615</v>
      </c>
      <c r="B1335" s="1">
        <f>VLOOKUP(LEFT($A1335,64),Sheet1!$B:$F,2,FALSE)</f>
        <v>11020</v>
      </c>
      <c r="C1335" s="1">
        <f>VLOOKUP(LEFT($A1335,64),Sheet1!$B:$F,3,FALSE)</f>
        <v>5.22491265704386</v>
      </c>
      <c r="D1335" s="1">
        <f>VLOOKUP(LEFT($A1335,64),Sheet2!$A:$C,2,FALSE)</f>
        <v>1.2694795000000001</v>
      </c>
      <c r="E1335" s="1">
        <f>VLOOKUP(LEFT($A1335,64),Sheet2!$A:$C,3,FALSE)</f>
        <v>0.65259129999999999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</row>
    <row r="1336" spans="1:140" x14ac:dyDescent="0.15">
      <c r="A1336" t="s">
        <v>1619</v>
      </c>
      <c r="B1336" s="1">
        <f>VLOOKUP(LEFT($A1336,64),Sheet1!$B:$F,2,FALSE)</f>
        <v>17028</v>
      </c>
      <c r="C1336" s="1">
        <f>VLOOKUP(LEFT($A1336,64),Sheet1!$B:$F,3,FALSE)</f>
        <v>5.2846750740877999</v>
      </c>
      <c r="D1336" s="1">
        <f>VLOOKUP(LEFT($A1336,64),Sheet2!$A:$C,2,FALSE)</f>
        <v>2.9120295</v>
      </c>
      <c r="E1336" s="1">
        <f>VLOOKUP(LEFT($A1336,64),Sheet2!$A:$C,3,FALSE)</f>
        <v>-0.45076787000000001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1</v>
      </c>
      <c r="EI1336">
        <v>0</v>
      </c>
      <c r="EJ1336">
        <v>0</v>
      </c>
    </row>
    <row r="1337" spans="1:140" x14ac:dyDescent="0.15">
      <c r="A1337" t="s">
        <v>1620</v>
      </c>
      <c r="B1337" s="1">
        <f>VLOOKUP(LEFT($A1337,64),Sheet1!$B:$F,2,FALSE)</f>
        <v>111224</v>
      </c>
      <c r="C1337" s="1">
        <f>VLOOKUP(LEFT($A1337,64),Sheet1!$B:$F,3,FALSE)</f>
        <v>5.5222864772578397</v>
      </c>
      <c r="D1337" s="1">
        <f>VLOOKUP(LEFT($A1337,64),Sheet2!$A:$C,2,FALSE)</f>
        <v>-0.92871879999999996</v>
      </c>
      <c r="E1337" s="1">
        <f>VLOOKUP(LEFT($A1337,64),Sheet2!$A:$C,3,FALSE)</f>
        <v>2.4448919999999998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1</v>
      </c>
      <c r="CU1337">
        <v>1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1</v>
      </c>
      <c r="DI1337">
        <v>1</v>
      </c>
      <c r="DJ1337">
        <v>0</v>
      </c>
      <c r="DK1337">
        <v>1</v>
      </c>
      <c r="DL1337">
        <v>1</v>
      </c>
      <c r="DM1337">
        <v>0</v>
      </c>
      <c r="DN1337">
        <v>0</v>
      </c>
      <c r="DO1337">
        <v>1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1</v>
      </c>
      <c r="EI1337">
        <v>1</v>
      </c>
      <c r="EJ1337">
        <v>0</v>
      </c>
    </row>
    <row r="1338" spans="1:140" x14ac:dyDescent="0.15">
      <c r="A1338" t="s">
        <v>1614</v>
      </c>
      <c r="B1338" s="1">
        <f>VLOOKUP(LEFT($A1338,64),Sheet1!$B:$F,2,FALSE)</f>
        <v>14924</v>
      </c>
      <c r="C1338" s="1">
        <f>VLOOKUP(LEFT($A1338,64),Sheet1!$B:$F,3,FALSE)</f>
        <v>4.7041072826442596</v>
      </c>
      <c r="D1338" s="1">
        <f>VLOOKUP(LEFT($A1338,64),Sheet2!$A:$C,2,FALSE)</f>
        <v>-3.1221749999999999</v>
      </c>
      <c r="E1338" s="1">
        <f>VLOOKUP(LEFT($A1338,64),Sheet2!$A:$C,3,FALSE)</f>
        <v>4.4452559999999997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</row>
    <row r="1339" spans="1:140" x14ac:dyDescent="0.15">
      <c r="A1339" t="s">
        <v>1616</v>
      </c>
      <c r="B1339" s="1">
        <f>VLOOKUP(LEFT($A1339,64),Sheet1!$B:$F,2,FALSE)</f>
        <v>4296</v>
      </c>
      <c r="C1339" s="1">
        <f>VLOOKUP(LEFT($A1339,64),Sheet1!$B:$F,3,FALSE)</f>
        <v>4.9197004085073504</v>
      </c>
      <c r="D1339" s="1">
        <f>VLOOKUP(LEFT($A1339,64),Sheet2!$A:$C,2,FALSE)</f>
        <v>2.5889777999999999</v>
      </c>
      <c r="E1339" s="1">
        <f>VLOOKUP(LEFT($A1339,64),Sheet2!$A:$C,3,FALSE)</f>
        <v>-0.45334922999999999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1</v>
      </c>
      <c r="EI1339">
        <v>0</v>
      </c>
      <c r="EJ1339">
        <v>0</v>
      </c>
    </row>
    <row r="1340" spans="1:140" x14ac:dyDescent="0.15">
      <c r="A1340" t="s">
        <v>1415</v>
      </c>
      <c r="B1340" s="1">
        <f>VLOOKUP(LEFT($A1340,64),Sheet1!$B:$F,2,FALSE)</f>
        <v>977792</v>
      </c>
      <c r="C1340" s="1">
        <f>VLOOKUP(LEFT($A1340,64),Sheet1!$B:$F,3,FALSE)</f>
        <v>4.6746503414821401</v>
      </c>
      <c r="D1340" s="1">
        <f>VLOOKUP(LEFT($A1340,64),Sheet2!$A:$C,2,FALSE)</f>
        <v>1.5450222</v>
      </c>
      <c r="E1340" s="1">
        <f>VLOOKUP(LEFT($A1340,64),Sheet2!$A:$C,3,FALSE)</f>
        <v>0.53296719999999997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1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1</v>
      </c>
      <c r="CU1340">
        <v>1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1</v>
      </c>
      <c r="DE1340">
        <v>0</v>
      </c>
      <c r="DF1340">
        <v>0</v>
      </c>
      <c r="DG1340">
        <v>1</v>
      </c>
      <c r="DH1340">
        <v>0</v>
      </c>
      <c r="DI1340">
        <v>1</v>
      </c>
      <c r="DJ1340">
        <v>0</v>
      </c>
      <c r="DK1340">
        <v>0</v>
      </c>
      <c r="DL1340">
        <v>1</v>
      </c>
      <c r="DM1340">
        <v>0</v>
      </c>
      <c r="DN1340">
        <v>0</v>
      </c>
      <c r="DO1340">
        <v>1</v>
      </c>
      <c r="DP1340">
        <v>0</v>
      </c>
      <c r="DQ1340">
        <v>0</v>
      </c>
      <c r="DR1340">
        <v>1</v>
      </c>
      <c r="DS1340">
        <v>1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1</v>
      </c>
      <c r="EB1340">
        <v>0</v>
      </c>
      <c r="EC1340">
        <v>0</v>
      </c>
      <c r="ED1340">
        <v>1</v>
      </c>
      <c r="EE1340">
        <v>1</v>
      </c>
      <c r="EF1340">
        <v>1</v>
      </c>
      <c r="EG1340">
        <v>0</v>
      </c>
      <c r="EH1340">
        <v>1</v>
      </c>
      <c r="EI1340">
        <v>1</v>
      </c>
      <c r="EJ1340">
        <v>0</v>
      </c>
    </row>
    <row r="1341" spans="1:140" x14ac:dyDescent="0.15">
      <c r="A1341" t="s">
        <v>1419</v>
      </c>
      <c r="B1341" s="1">
        <f>VLOOKUP(LEFT($A1341,64),Sheet1!$B:$F,2,FALSE)</f>
        <v>16700</v>
      </c>
      <c r="C1341" s="1">
        <f>VLOOKUP(LEFT($A1341,64),Sheet1!$B:$F,3,FALSE)</f>
        <v>5.2581639575525498</v>
      </c>
      <c r="D1341" s="1">
        <f>VLOOKUP(LEFT($A1341,64),Sheet2!$A:$C,2,FALSE)</f>
        <v>2.5577201999999999</v>
      </c>
      <c r="E1341" s="1">
        <f>VLOOKUP(LEFT($A1341,64),Sheet2!$A:$C,3,FALSE)</f>
        <v>-0.17645097000000001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</row>
    <row r="1342" spans="1:140" x14ac:dyDescent="0.15">
      <c r="A1342" t="s">
        <v>1412</v>
      </c>
      <c r="B1342" s="1">
        <f>VLOOKUP(LEFT($A1342,64),Sheet1!$B:$F,2,FALSE)</f>
        <v>51900</v>
      </c>
      <c r="C1342" s="1">
        <f>VLOOKUP(LEFT($A1342,64),Sheet1!$B:$F,3,FALSE)</f>
        <v>5.6258186263437402</v>
      </c>
      <c r="D1342" s="1">
        <f>VLOOKUP(LEFT($A1342,64),Sheet2!$A:$C,2,FALSE)</f>
        <v>-1.6615593</v>
      </c>
      <c r="E1342" s="1">
        <f>VLOOKUP(LEFT($A1342,64),Sheet2!$A:$C,3,FALSE)</f>
        <v>3.1292833999999998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1</v>
      </c>
      <c r="EI1342">
        <v>1</v>
      </c>
      <c r="EJ1342">
        <v>0</v>
      </c>
    </row>
    <row r="1343" spans="1:140" x14ac:dyDescent="0.15">
      <c r="A1343" t="s">
        <v>1407</v>
      </c>
      <c r="B1343" s="1">
        <f>VLOOKUP(LEFT($A1343,64),Sheet1!$B:$F,2,FALSE)</f>
        <v>425492</v>
      </c>
      <c r="C1343" s="1">
        <f>VLOOKUP(LEFT($A1343,64),Sheet1!$B:$F,3,FALSE)</f>
        <v>6.0469418964096002</v>
      </c>
      <c r="D1343" s="1">
        <f>VLOOKUP(LEFT($A1343,64),Sheet2!$A:$C,2,FALSE)</f>
        <v>2.7496192000000002</v>
      </c>
      <c r="E1343" s="1">
        <f>VLOOKUP(LEFT($A1343,64),Sheet2!$A:$C,3,FALSE)</f>
        <v>-0.32624817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</v>
      </c>
      <c r="BX1343">
        <v>0</v>
      </c>
      <c r="BY1343">
        <v>1</v>
      </c>
      <c r="BZ1343">
        <v>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1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1</v>
      </c>
      <c r="EJ1343">
        <v>0</v>
      </c>
    </row>
    <row r="1344" spans="1:140" x14ac:dyDescent="0.15">
      <c r="A1344" t="s">
        <v>1409</v>
      </c>
      <c r="B1344" s="1">
        <f>VLOOKUP(LEFT($A1344,64),Sheet1!$B:$F,2,FALSE)</f>
        <v>47568</v>
      </c>
      <c r="C1344" s="1">
        <f>VLOOKUP(LEFT($A1344,64),Sheet1!$B:$F,3,FALSE)</f>
        <v>5.6382951108087802</v>
      </c>
      <c r="D1344" s="1">
        <f>VLOOKUP(LEFT($A1344,64),Sheet2!$A:$C,2,FALSE)</f>
        <v>-6.3783063999999996</v>
      </c>
      <c r="E1344" s="1">
        <f>VLOOKUP(LEFT($A1344,64),Sheet2!$A:$C,3,FALSE)</f>
        <v>7.6055755999999999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1</v>
      </c>
      <c r="EI1344">
        <v>1</v>
      </c>
      <c r="EJ1344">
        <v>0</v>
      </c>
    </row>
    <row r="1345" spans="1:140" x14ac:dyDescent="0.15">
      <c r="A1345" t="s">
        <v>1418</v>
      </c>
      <c r="B1345" s="1">
        <f>VLOOKUP(LEFT($A1345,64),Sheet1!$B:$F,2,FALSE)</f>
        <v>493716</v>
      </c>
      <c r="C1345" s="1">
        <f>VLOOKUP(LEFT($A1345,64),Sheet1!$B:$F,3,FALSE)</f>
        <v>6.0235225154995096</v>
      </c>
      <c r="D1345" s="1">
        <f>VLOOKUP(LEFT($A1345,64),Sheet2!$A:$C,2,FALSE)</f>
        <v>2.5003202</v>
      </c>
      <c r="E1345" s="1">
        <f>VLOOKUP(LEFT($A1345,64),Sheet2!$A:$C,3,FALSE)</f>
        <v>-8.5877540000000002E-2</v>
      </c>
      <c r="F1345">
        <v>0</v>
      </c>
      <c r="G1345">
        <v>1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1</v>
      </c>
      <c r="BY1345">
        <v>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1</v>
      </c>
      <c r="DP1345">
        <v>0</v>
      </c>
      <c r="DQ1345">
        <v>0</v>
      </c>
      <c r="DR1345">
        <v>0</v>
      </c>
      <c r="DS1345">
        <v>0</v>
      </c>
      <c r="DT1345">
        <v>1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1</v>
      </c>
      <c r="EB1345">
        <v>0</v>
      </c>
      <c r="EC1345">
        <v>0</v>
      </c>
      <c r="ED1345">
        <v>1</v>
      </c>
      <c r="EE1345">
        <v>0</v>
      </c>
      <c r="EF1345">
        <v>0</v>
      </c>
      <c r="EG1345">
        <v>0</v>
      </c>
      <c r="EH1345">
        <v>1</v>
      </c>
      <c r="EI1345">
        <v>1</v>
      </c>
      <c r="EJ1345">
        <v>0</v>
      </c>
    </row>
    <row r="1346" spans="1:140" x14ac:dyDescent="0.15">
      <c r="A1346" t="s">
        <v>1420</v>
      </c>
      <c r="B1346" s="1">
        <f>VLOOKUP(LEFT($A1346,64),Sheet1!$B:$F,2,FALSE)</f>
        <v>53216</v>
      </c>
      <c r="C1346" s="1">
        <f>VLOOKUP(LEFT($A1346,64),Sheet1!$B:$F,3,FALSE)</f>
        <v>5.63656059298384</v>
      </c>
      <c r="D1346" s="1">
        <f>VLOOKUP(LEFT($A1346,64),Sheet2!$A:$C,2,FALSE)</f>
        <v>-7.7753259999999997</v>
      </c>
      <c r="E1346" s="1">
        <f>VLOOKUP(LEFT($A1346,64),Sheet2!$A:$C,3,FALSE)</f>
        <v>9.1215925000000002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1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1</v>
      </c>
      <c r="EI1346">
        <v>1</v>
      </c>
      <c r="EJ1346">
        <v>0</v>
      </c>
    </row>
    <row r="1347" spans="1:140" x14ac:dyDescent="0.15">
      <c r="A1347" t="s">
        <v>1408</v>
      </c>
      <c r="B1347" s="1">
        <f>VLOOKUP(LEFT($A1347,64),Sheet1!$B:$F,2,FALSE)</f>
        <v>384124</v>
      </c>
      <c r="C1347" s="1">
        <f>VLOOKUP(LEFT($A1347,64),Sheet1!$B:$F,3,FALSE)</f>
        <v>6.0483440086203499</v>
      </c>
      <c r="D1347" s="1">
        <f>VLOOKUP(LEFT($A1347,64),Sheet2!$A:$C,2,FALSE)</f>
        <v>1.5487763999999999</v>
      </c>
      <c r="E1347" s="1">
        <f>VLOOKUP(LEFT($A1347,64),Sheet2!$A:$C,3,FALSE)</f>
        <v>0.88539493000000002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1</v>
      </c>
      <c r="DP1347">
        <v>1</v>
      </c>
      <c r="DQ1347">
        <v>0</v>
      </c>
      <c r="DR1347">
        <v>0</v>
      </c>
      <c r="DS1347">
        <v>0</v>
      </c>
      <c r="DT1347">
        <v>1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1</v>
      </c>
      <c r="EI1347">
        <v>1</v>
      </c>
      <c r="EJ1347">
        <v>0</v>
      </c>
    </row>
    <row r="1348" spans="1:140" x14ac:dyDescent="0.15">
      <c r="A1348" t="s">
        <v>1410</v>
      </c>
      <c r="B1348" s="1">
        <f>VLOOKUP(LEFT($A1348,64),Sheet1!$B:$F,2,FALSE)</f>
        <v>1071344</v>
      </c>
      <c r="C1348" s="1">
        <f>VLOOKUP(LEFT($A1348,64),Sheet1!$B:$F,3,FALSE)</f>
        <v>5.9473165460352799</v>
      </c>
      <c r="D1348" s="1">
        <f>VLOOKUP(LEFT($A1348,64),Sheet2!$A:$C,2,FALSE)</f>
        <v>-7.4878689999999998E-2</v>
      </c>
      <c r="E1348" s="1">
        <f>VLOOKUP(LEFT($A1348,64),Sheet2!$A:$C,3,FALSE)</f>
        <v>1.9062342999999999</v>
      </c>
      <c r="F1348">
        <v>0</v>
      </c>
      <c r="G1348">
        <v>1</v>
      </c>
      <c r="H1348">
        <v>1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1</v>
      </c>
      <c r="AI1348">
        <v>0</v>
      </c>
      <c r="AJ1348">
        <v>1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1</v>
      </c>
      <c r="BF1348">
        <v>1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1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1</v>
      </c>
      <c r="CA1348">
        <v>1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1</v>
      </c>
      <c r="CL1348">
        <v>1</v>
      </c>
      <c r="CM1348">
        <v>0</v>
      </c>
      <c r="CN1348">
        <v>1</v>
      </c>
      <c r="CO1348">
        <v>1</v>
      </c>
      <c r="CP1348">
        <v>1</v>
      </c>
      <c r="CQ1348">
        <v>0</v>
      </c>
      <c r="CR1348">
        <v>0</v>
      </c>
      <c r="CS1348">
        <v>0</v>
      </c>
      <c r="CT1348">
        <v>1</v>
      </c>
      <c r="CU1348">
        <v>1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1</v>
      </c>
      <c r="DE1348">
        <v>0</v>
      </c>
      <c r="DF1348">
        <v>0</v>
      </c>
      <c r="DG1348">
        <v>1</v>
      </c>
      <c r="DH1348">
        <v>1</v>
      </c>
      <c r="DI1348">
        <v>0</v>
      </c>
      <c r="DJ1348">
        <v>1</v>
      </c>
      <c r="DK1348">
        <v>0</v>
      </c>
      <c r="DL1348">
        <v>1</v>
      </c>
      <c r="DM1348">
        <v>0</v>
      </c>
      <c r="DN1348">
        <v>0</v>
      </c>
      <c r="DO1348">
        <v>1</v>
      </c>
      <c r="DP1348">
        <v>0</v>
      </c>
      <c r="DQ1348">
        <v>0</v>
      </c>
      <c r="DR1348">
        <v>1</v>
      </c>
      <c r="DS1348">
        <v>1</v>
      </c>
      <c r="DT1348">
        <v>1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</v>
      </c>
      <c r="EB1348">
        <v>1</v>
      </c>
      <c r="EC1348">
        <v>0</v>
      </c>
      <c r="ED1348">
        <v>1</v>
      </c>
      <c r="EE1348">
        <v>1</v>
      </c>
      <c r="EF1348">
        <v>1</v>
      </c>
      <c r="EG1348">
        <v>0</v>
      </c>
      <c r="EH1348">
        <v>1</v>
      </c>
      <c r="EI1348">
        <v>1</v>
      </c>
      <c r="EJ1348">
        <v>0</v>
      </c>
    </row>
    <row r="1349" spans="1:140" x14ac:dyDescent="0.15">
      <c r="A1349" t="s">
        <v>1411</v>
      </c>
      <c r="B1349" s="1">
        <f>VLOOKUP(LEFT($A1349,64),Sheet1!$B:$F,2,FALSE)</f>
        <v>69052</v>
      </c>
      <c r="C1349" s="1">
        <f>VLOOKUP(LEFT($A1349,64),Sheet1!$B:$F,3,FALSE)</f>
        <v>5.1519938641038703</v>
      </c>
      <c r="D1349" s="1">
        <f>VLOOKUP(LEFT($A1349,64),Sheet2!$A:$C,2,FALSE)</f>
        <v>1.5210165</v>
      </c>
      <c r="E1349" s="1">
        <f>VLOOKUP(LEFT($A1349,64),Sheet2!$A:$C,3,FALSE)</f>
        <v>0.48524392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1</v>
      </c>
      <c r="AI1349">
        <v>0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</v>
      </c>
      <c r="BQ1349">
        <v>0</v>
      </c>
      <c r="BR1349">
        <v>1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1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1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1</v>
      </c>
      <c r="EI1349">
        <v>1</v>
      </c>
      <c r="EJ1349">
        <v>0</v>
      </c>
    </row>
    <row r="1350" spans="1:140" x14ac:dyDescent="0.15">
      <c r="A1350" t="s">
        <v>1421</v>
      </c>
      <c r="B1350" s="1">
        <f>VLOOKUP(LEFT($A1350,64),Sheet1!$B:$F,2,FALSE)</f>
        <v>528616</v>
      </c>
      <c r="C1350" s="1">
        <f>VLOOKUP(LEFT($A1350,64),Sheet1!$B:$F,3,FALSE)</f>
        <v>5.7672520549541604</v>
      </c>
      <c r="D1350" s="1">
        <f>VLOOKUP(LEFT($A1350,64),Sheet2!$A:$C,2,FALSE)</f>
        <v>-0.63037350000000003</v>
      </c>
      <c r="E1350" s="1">
        <f>VLOOKUP(LEFT($A1350,64),Sheet2!$A:$C,3,FALSE)</f>
        <v>2.3696459999999999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1</v>
      </c>
      <c r="BX1350">
        <v>0</v>
      </c>
      <c r="BY1350">
        <v>1</v>
      </c>
      <c r="BZ1350">
        <v>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1</v>
      </c>
      <c r="CO1350">
        <v>1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1</v>
      </c>
      <c r="DC1350">
        <v>0</v>
      </c>
      <c r="DD1350">
        <v>1</v>
      </c>
      <c r="DE1350">
        <v>0</v>
      </c>
      <c r="DF1350">
        <v>0</v>
      </c>
      <c r="DG1350">
        <v>1</v>
      </c>
      <c r="DH1350">
        <v>0</v>
      </c>
      <c r="DI1350">
        <v>0</v>
      </c>
      <c r="DJ1350">
        <v>0</v>
      </c>
      <c r="DK1350">
        <v>0</v>
      </c>
      <c r="DL1350">
        <v>1</v>
      </c>
      <c r="DM1350">
        <v>0</v>
      </c>
      <c r="DN1350">
        <v>0</v>
      </c>
      <c r="DO1350">
        <v>1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1</v>
      </c>
      <c r="EF1350">
        <v>1</v>
      </c>
      <c r="EG1350">
        <v>0</v>
      </c>
      <c r="EH1350">
        <v>1</v>
      </c>
      <c r="EI1350">
        <v>1</v>
      </c>
      <c r="EJ1350">
        <v>0</v>
      </c>
    </row>
    <row r="1351" spans="1:140" x14ac:dyDescent="0.15">
      <c r="A1351" t="s">
        <v>1406</v>
      </c>
      <c r="B1351" s="1">
        <f>VLOOKUP(LEFT($A1351,64),Sheet1!$B:$F,2,FALSE)</f>
        <v>323768</v>
      </c>
      <c r="C1351" s="1">
        <f>VLOOKUP(LEFT($A1351,64),Sheet1!$B:$F,3,FALSE)</f>
        <v>6.0574660213414804</v>
      </c>
      <c r="D1351" s="1">
        <f>VLOOKUP(LEFT($A1351,64),Sheet2!$A:$C,2,FALSE)</f>
        <v>2.1711738</v>
      </c>
      <c r="E1351" s="1">
        <f>VLOOKUP(LEFT($A1351,64),Sheet2!$A:$C,3,FALSE)</f>
        <v>0.18111098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</v>
      </c>
      <c r="BZ1351">
        <v>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0</v>
      </c>
      <c r="CR1351">
        <v>0</v>
      </c>
      <c r="CS1351">
        <v>0</v>
      </c>
      <c r="CT1351">
        <v>0</v>
      </c>
      <c r="CU1351">
        <v>1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1</v>
      </c>
      <c r="DC1351">
        <v>0</v>
      </c>
      <c r="DD1351">
        <v>1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1</v>
      </c>
      <c r="DP1351">
        <v>1</v>
      </c>
      <c r="DQ1351">
        <v>0</v>
      </c>
      <c r="DR1351">
        <v>1</v>
      </c>
      <c r="DS1351">
        <v>1</v>
      </c>
      <c r="DT1351">
        <v>1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1</v>
      </c>
      <c r="EI1351">
        <v>1</v>
      </c>
      <c r="EJ1351">
        <v>0</v>
      </c>
    </row>
    <row r="1352" spans="1:140" x14ac:dyDescent="0.15">
      <c r="A1352" t="s">
        <v>1413</v>
      </c>
      <c r="B1352" s="1">
        <f>VLOOKUP(LEFT($A1352,64),Sheet1!$B:$F,2,FALSE)</f>
        <v>1442128</v>
      </c>
      <c r="C1352" s="1">
        <f>VLOOKUP(LEFT($A1352,64),Sheet1!$B:$F,3,FALSE)</f>
        <v>6.2919603086903297</v>
      </c>
      <c r="D1352" s="1">
        <f>VLOOKUP(LEFT($A1352,64),Sheet2!$A:$C,2,FALSE)</f>
        <v>2.5231751999999998</v>
      </c>
      <c r="E1352" s="1">
        <f>VLOOKUP(LEFT($A1352,64),Sheet2!$A:$C,3,FALSE)</f>
        <v>-0.15345323</v>
      </c>
      <c r="F1352">
        <v>0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1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1</v>
      </c>
      <c r="BZ1352">
        <v>1</v>
      </c>
      <c r="CA1352">
        <v>1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0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1</v>
      </c>
      <c r="DC1352">
        <v>0</v>
      </c>
      <c r="DD1352">
        <v>1</v>
      </c>
      <c r="DE1352">
        <v>0</v>
      </c>
      <c r="DF1352">
        <v>0</v>
      </c>
      <c r="DG1352">
        <v>1</v>
      </c>
      <c r="DH1352">
        <v>1</v>
      </c>
      <c r="DI1352">
        <v>1</v>
      </c>
      <c r="DJ1352">
        <v>1</v>
      </c>
      <c r="DK1352">
        <v>0</v>
      </c>
      <c r="DL1352">
        <v>0</v>
      </c>
      <c r="DM1352">
        <v>0</v>
      </c>
      <c r="DN1352">
        <v>0</v>
      </c>
      <c r="DO1352">
        <v>1</v>
      </c>
      <c r="DP1352">
        <v>1</v>
      </c>
      <c r="DQ1352">
        <v>0</v>
      </c>
      <c r="DR1352">
        <v>1</v>
      </c>
      <c r="DS1352">
        <v>1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1</v>
      </c>
      <c r="EB1352">
        <v>1</v>
      </c>
      <c r="EC1352">
        <v>0</v>
      </c>
      <c r="ED1352">
        <v>1</v>
      </c>
      <c r="EE1352">
        <v>1</v>
      </c>
      <c r="EF1352">
        <v>1</v>
      </c>
      <c r="EG1352">
        <v>0</v>
      </c>
      <c r="EH1352">
        <v>1</v>
      </c>
      <c r="EI1352">
        <v>1</v>
      </c>
      <c r="EJ1352">
        <v>0</v>
      </c>
    </row>
    <row r="1353" spans="1:140" x14ac:dyDescent="0.15">
      <c r="A1353" t="s">
        <v>1414</v>
      </c>
      <c r="B1353" s="1">
        <f>VLOOKUP(LEFT($A1353,64),Sheet1!$B:$F,2,FALSE)</f>
        <v>6024</v>
      </c>
      <c r="C1353" s="1">
        <f>VLOOKUP(LEFT($A1353,64),Sheet1!$B:$F,3,FALSE)</f>
        <v>4.94625692525518</v>
      </c>
      <c r="D1353" s="1">
        <f>VLOOKUP(LEFT($A1353,64),Sheet2!$A:$C,2,FALSE)</f>
        <v>2.9415456999999998</v>
      </c>
      <c r="E1353" s="1">
        <f>VLOOKUP(LEFT($A1353,64),Sheet2!$A:$C,3,FALSE)</f>
        <v>-0.56484939999999995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1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</row>
    <row r="1354" spans="1:140" x14ac:dyDescent="0.15">
      <c r="A1354" t="s">
        <v>1416</v>
      </c>
      <c r="B1354" s="1">
        <f>VLOOKUP(LEFT($A1354,64),Sheet1!$B:$F,2,FALSE)</f>
        <v>1764840</v>
      </c>
      <c r="C1354" s="1">
        <f>VLOOKUP(LEFT($A1354,64),Sheet1!$B:$F,3,FALSE)</f>
        <v>6.4044155800977096</v>
      </c>
      <c r="D1354" s="1">
        <f>VLOOKUP(LEFT($A1354,64),Sheet2!$A:$C,2,FALSE)</f>
        <v>1.6757922999999999</v>
      </c>
      <c r="E1354" s="1">
        <f>VLOOKUP(LEFT($A1354,64),Sheet2!$A:$C,3,FALSE)</f>
        <v>0.62207913000000004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1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</v>
      </c>
      <c r="BP1354">
        <v>1</v>
      </c>
      <c r="BQ1354">
        <v>0</v>
      </c>
      <c r="BR1354">
        <v>0</v>
      </c>
      <c r="BS1354">
        <v>1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0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1</v>
      </c>
      <c r="DI1354">
        <v>0</v>
      </c>
      <c r="DJ1354">
        <v>0</v>
      </c>
      <c r="DK1354">
        <v>1</v>
      </c>
      <c r="DL1354">
        <v>1</v>
      </c>
      <c r="DM1354">
        <v>0</v>
      </c>
      <c r="DN1354">
        <v>0</v>
      </c>
      <c r="DO1354">
        <v>1</v>
      </c>
      <c r="DP1354">
        <v>1</v>
      </c>
      <c r="DQ1354">
        <v>0</v>
      </c>
      <c r="DR1354">
        <v>1</v>
      </c>
      <c r="DS1354">
        <v>1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1</v>
      </c>
      <c r="EB1354">
        <v>1</v>
      </c>
      <c r="EC1354">
        <v>0</v>
      </c>
      <c r="ED1354">
        <v>0</v>
      </c>
      <c r="EE1354">
        <v>0</v>
      </c>
      <c r="EF1354">
        <v>1</v>
      </c>
      <c r="EG1354">
        <v>0</v>
      </c>
      <c r="EH1354">
        <v>1</v>
      </c>
      <c r="EI1354">
        <v>1</v>
      </c>
      <c r="EJ1354">
        <v>0</v>
      </c>
    </row>
    <row r="1355" spans="1:140" x14ac:dyDescent="0.15">
      <c r="A1355" t="s">
        <v>1417</v>
      </c>
      <c r="B1355" s="1">
        <f>VLOOKUP(LEFT($A1355,64),Sheet1!$B:$F,2,FALSE)</f>
        <v>5944</v>
      </c>
      <c r="C1355" s="1">
        <f>VLOOKUP(LEFT($A1355,64),Sheet1!$B:$F,3,FALSE)</f>
        <v>5.0131946198034303</v>
      </c>
      <c r="D1355" s="1">
        <f>VLOOKUP(LEFT($A1355,64),Sheet2!$A:$C,2,FALSE)</f>
        <v>2.5154657</v>
      </c>
      <c r="E1355" s="1">
        <f>VLOOKUP(LEFT($A1355,64),Sheet2!$A:$C,3,FALSE)</f>
        <v>-0.23681462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</row>
    <row r="1356" spans="1:140" x14ac:dyDescent="0.15">
      <c r="A1356" t="s">
        <v>1433</v>
      </c>
      <c r="B1356" s="1">
        <f>VLOOKUP(LEFT($A1356,64),Sheet1!$B:$F,2,FALSE)</f>
        <v>15140</v>
      </c>
      <c r="C1356" s="1">
        <f>VLOOKUP(LEFT($A1356,64),Sheet1!$B:$F,3,FALSE)</f>
        <v>5.3087047039599904</v>
      </c>
      <c r="D1356" s="1">
        <f>VLOOKUP(LEFT($A1356,64),Sheet2!$A:$C,2,FALSE)</f>
        <v>2.5295435999999998</v>
      </c>
      <c r="E1356" s="1">
        <f>VLOOKUP(LEFT($A1356,64),Sheet2!$A:$C,3,FALSE)</f>
        <v>-0.37851393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</row>
    <row r="1357" spans="1:140" x14ac:dyDescent="0.15">
      <c r="A1357" t="s">
        <v>1432</v>
      </c>
      <c r="B1357" s="1">
        <f>VLOOKUP(LEFT($A1357,64),Sheet1!$B:$F,2,FALSE)</f>
        <v>8112</v>
      </c>
      <c r="C1357" s="1">
        <f>VLOOKUP(LEFT($A1357,64),Sheet1!$B:$F,3,FALSE)</f>
        <v>5.3735057000176703</v>
      </c>
      <c r="D1357" s="1">
        <f>VLOOKUP(LEFT($A1357,64),Sheet2!$A:$C,2,FALSE)</f>
        <v>3.1333950000000002</v>
      </c>
      <c r="E1357" s="1">
        <f>VLOOKUP(LEFT($A1357,64),Sheet2!$A:$C,3,FALSE)</f>
        <v>-0.65314865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</row>
    <row r="1358" spans="1:140" x14ac:dyDescent="0.15">
      <c r="A1358" t="s">
        <v>1436</v>
      </c>
      <c r="B1358" s="1">
        <f>VLOOKUP(LEFT($A1358,64),Sheet1!$B:$F,2,FALSE)</f>
        <v>154288</v>
      </c>
      <c r="C1358" s="1">
        <f>VLOOKUP(LEFT($A1358,64),Sheet1!$B:$F,3,FALSE)</f>
        <v>4.4757744642070199</v>
      </c>
      <c r="D1358" s="1">
        <f>VLOOKUP(LEFT($A1358,64),Sheet2!$A:$C,2,FALSE)</f>
        <v>1.3960054</v>
      </c>
      <c r="E1358" s="1">
        <f>VLOOKUP(LEFT($A1358,64),Sheet2!$A:$C,3,FALSE)</f>
        <v>0.79946934999999997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1</v>
      </c>
      <c r="CM1358">
        <v>0</v>
      </c>
      <c r="CN1358">
        <v>1</v>
      </c>
      <c r="CO1358">
        <v>1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1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1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1</v>
      </c>
      <c r="EB1358">
        <v>1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1</v>
      </c>
      <c r="EI1358">
        <v>1</v>
      </c>
      <c r="EJ1358">
        <v>0</v>
      </c>
    </row>
    <row r="1359" spans="1:140" x14ac:dyDescent="0.15">
      <c r="A1359" t="s">
        <v>1437</v>
      </c>
      <c r="B1359" s="1">
        <f>VLOOKUP(LEFT($A1359,64),Sheet1!$B:$F,2,FALSE)</f>
        <v>260452</v>
      </c>
      <c r="C1359" s="1">
        <f>VLOOKUP(LEFT($A1359,64),Sheet1!$B:$F,3,FALSE)</f>
        <v>5.1884265423146898</v>
      </c>
      <c r="D1359" s="1">
        <f>VLOOKUP(LEFT($A1359,64),Sheet2!$A:$C,2,FALSE)</f>
        <v>3.0485343999999999</v>
      </c>
      <c r="E1359" s="1">
        <f>VLOOKUP(LEFT($A1359,64),Sheet2!$A:$C,3,FALSE)</f>
        <v>-0.52966153999999999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1</v>
      </c>
      <c r="CO1359">
        <v>1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1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1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1</v>
      </c>
      <c r="EI1359">
        <v>1</v>
      </c>
      <c r="EJ1359">
        <v>0</v>
      </c>
    </row>
    <row r="1360" spans="1:140" x14ac:dyDescent="0.15">
      <c r="A1360" t="s">
        <v>1424</v>
      </c>
      <c r="B1360" s="1">
        <f>VLOOKUP(LEFT($A1360,64),Sheet1!$B:$F,2,FALSE)</f>
        <v>168080</v>
      </c>
      <c r="C1360" s="1">
        <f>VLOOKUP(LEFT($A1360,64),Sheet1!$B:$F,3,FALSE)</f>
        <v>5.8818672226620601</v>
      </c>
      <c r="D1360" s="1">
        <f>VLOOKUP(LEFT($A1360,64),Sheet2!$A:$C,2,FALSE)</f>
        <v>1.8507477999999999</v>
      </c>
      <c r="E1360" s="1">
        <f>VLOOKUP(LEFT($A1360,64),Sheet2!$A:$C,3,FALSE)</f>
        <v>0.44946199999999997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1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1</v>
      </c>
      <c r="EI1360">
        <v>0</v>
      </c>
      <c r="EJ1360">
        <v>0</v>
      </c>
    </row>
    <row r="1361" spans="1:140" x14ac:dyDescent="0.15">
      <c r="A1361" t="s">
        <v>1426</v>
      </c>
      <c r="B1361" s="1">
        <f>VLOOKUP(LEFT($A1361,64),Sheet1!$B:$F,2,FALSE)</f>
        <v>4460</v>
      </c>
      <c r="C1361" s="1">
        <f>VLOOKUP(LEFT($A1361,64),Sheet1!$B:$F,3,FALSE)</f>
        <v>4.9360820132821699</v>
      </c>
      <c r="D1361" s="1">
        <f>VLOOKUP(LEFT($A1361,64),Sheet2!$A:$C,2,FALSE)</f>
        <v>2.7919375999999998</v>
      </c>
      <c r="E1361" s="1">
        <f>VLOOKUP(LEFT($A1361,64),Sheet2!$A:$C,3,FALSE)</f>
        <v>-0.66436004999999998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1</v>
      </c>
      <c r="EI1361">
        <v>0</v>
      </c>
      <c r="EJ1361">
        <v>0</v>
      </c>
    </row>
    <row r="1362" spans="1:140" x14ac:dyDescent="0.15">
      <c r="A1362" t="s">
        <v>1422</v>
      </c>
      <c r="B1362" s="1">
        <f>VLOOKUP(LEFT($A1362,64),Sheet1!$B:$F,2,FALSE)</f>
        <v>28448</v>
      </c>
      <c r="C1362" s="1">
        <f>VLOOKUP(LEFT($A1362,64),Sheet1!$B:$F,3,FALSE)</f>
        <v>5.4677308331083401</v>
      </c>
      <c r="D1362" s="1">
        <f>VLOOKUP(LEFT($A1362,64),Sheet2!$A:$C,2,FALSE)</f>
        <v>0.96115667000000005</v>
      </c>
      <c r="E1362" s="1">
        <f>VLOOKUP(LEFT($A1362,64),Sheet2!$A:$C,3,FALSE)</f>
        <v>0.96032225999999998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1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</row>
    <row r="1363" spans="1:140" x14ac:dyDescent="0.15">
      <c r="A1363" t="s">
        <v>1429</v>
      </c>
      <c r="B1363" s="1">
        <f>VLOOKUP(LEFT($A1363,64),Sheet1!$B:$F,2,FALSE)</f>
        <v>21672</v>
      </c>
      <c r="C1363" s="1">
        <f>VLOOKUP(LEFT($A1363,64),Sheet1!$B:$F,3,FALSE)</f>
        <v>5.4965216935249996</v>
      </c>
      <c r="D1363" s="1">
        <f>VLOOKUP(LEFT($A1363,64),Sheet2!$A:$C,2,FALSE)</f>
        <v>2.3726634999999998</v>
      </c>
      <c r="E1363" s="1">
        <f>VLOOKUP(LEFT($A1363,64),Sheet2!$A:$C,3,FALSE)</f>
        <v>1.7740249999999999E-2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</row>
    <row r="1364" spans="1:140" x14ac:dyDescent="0.15">
      <c r="A1364" t="s">
        <v>1427</v>
      </c>
      <c r="B1364" s="1">
        <f>VLOOKUP(LEFT($A1364,64),Sheet1!$B:$F,2,FALSE)</f>
        <v>633096</v>
      </c>
      <c r="C1364" s="1">
        <f>VLOOKUP(LEFT($A1364,64),Sheet1!$B:$F,3,FALSE)</f>
        <v>6.0710475287383003</v>
      </c>
      <c r="D1364" s="1">
        <f>VLOOKUP(LEFT($A1364,64),Sheet2!$A:$C,2,FALSE)</f>
        <v>2.9686564999999998</v>
      </c>
      <c r="E1364" s="1">
        <f>VLOOKUP(LEFT($A1364,64),Sheet2!$A:$C,3,FALSE)</f>
        <v>-0.38077569999999999</v>
      </c>
      <c r="F1364">
        <v>0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1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1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1</v>
      </c>
      <c r="BC1364">
        <v>1</v>
      </c>
      <c r="BD1364">
        <v>0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1</v>
      </c>
      <c r="CL1364">
        <v>1</v>
      </c>
      <c r="CM1364">
        <v>1</v>
      </c>
      <c r="CN1364">
        <v>0</v>
      </c>
      <c r="CO1364">
        <v>1</v>
      </c>
      <c r="CP1364">
        <v>1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1</v>
      </c>
      <c r="DE1364">
        <v>0</v>
      </c>
      <c r="DF1364">
        <v>0</v>
      </c>
      <c r="DG1364">
        <v>1</v>
      </c>
      <c r="DH1364">
        <v>0</v>
      </c>
      <c r="DI1364">
        <v>1</v>
      </c>
      <c r="DJ1364">
        <v>0</v>
      </c>
      <c r="DK1364">
        <v>1</v>
      </c>
      <c r="DL1364">
        <v>1</v>
      </c>
      <c r="DM1364">
        <v>0</v>
      </c>
      <c r="DN1364">
        <v>0</v>
      </c>
      <c r="DO1364">
        <v>1</v>
      </c>
      <c r="DP1364">
        <v>1</v>
      </c>
      <c r="DQ1364">
        <v>0</v>
      </c>
      <c r="DR1364">
        <v>1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0</v>
      </c>
      <c r="EC1364">
        <v>0</v>
      </c>
      <c r="ED1364">
        <v>1</v>
      </c>
      <c r="EE1364">
        <v>1</v>
      </c>
      <c r="EF1364">
        <v>1</v>
      </c>
      <c r="EG1364">
        <v>0</v>
      </c>
      <c r="EH1364">
        <v>1</v>
      </c>
      <c r="EI1364">
        <v>1</v>
      </c>
      <c r="EJ1364">
        <v>0</v>
      </c>
    </row>
    <row r="1365" spans="1:140" x14ac:dyDescent="0.15">
      <c r="A1365" t="s">
        <v>1434</v>
      </c>
      <c r="B1365" s="1">
        <f>VLOOKUP(LEFT($A1365,64),Sheet1!$B:$F,2,FALSE)</f>
        <v>303592</v>
      </c>
      <c r="C1365" s="1">
        <f>VLOOKUP(LEFT($A1365,64),Sheet1!$B:$F,3,FALSE)</f>
        <v>5.8003509371690702</v>
      </c>
      <c r="D1365" s="1">
        <f>VLOOKUP(LEFT($A1365,64),Sheet2!$A:$C,2,FALSE)</f>
        <v>1.1231712</v>
      </c>
      <c r="E1365" s="1">
        <f>VLOOKUP(LEFT($A1365,64),Sheet2!$A:$C,3,FALSE)</f>
        <v>0.69716436000000004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0</v>
      </c>
      <c r="CR1365">
        <v>0</v>
      </c>
      <c r="CS1365">
        <v>0</v>
      </c>
      <c r="CT1365">
        <v>1</v>
      </c>
      <c r="CU1365">
        <v>1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1</v>
      </c>
      <c r="DP1365">
        <v>1</v>
      </c>
      <c r="DQ1365">
        <v>0</v>
      </c>
      <c r="DR1365">
        <v>0</v>
      </c>
      <c r="DS1365">
        <v>1</v>
      </c>
      <c r="DT1365">
        <v>1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1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1</v>
      </c>
      <c r="EI1365">
        <v>1</v>
      </c>
      <c r="EJ1365">
        <v>0</v>
      </c>
    </row>
    <row r="1366" spans="1:140" x14ac:dyDescent="0.15">
      <c r="A1366" t="s">
        <v>1428</v>
      </c>
      <c r="B1366" s="1">
        <f>VLOOKUP(LEFT($A1366,64),Sheet1!$B:$F,2,FALSE)</f>
        <v>2453016</v>
      </c>
      <c r="C1366" s="1">
        <f>VLOOKUP(LEFT($A1366,64),Sheet1!$B:$F,3,FALSE)</f>
        <v>6.3461101639186701</v>
      </c>
      <c r="D1366" s="1">
        <f>VLOOKUP(LEFT($A1366,64),Sheet2!$A:$C,2,FALSE)</f>
        <v>1.3137624000000001</v>
      </c>
      <c r="E1366" s="1">
        <f>VLOOKUP(LEFT($A1366,64),Sheet2!$A:$C,3,FALSE)</f>
        <v>0.64846369999999998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1</v>
      </c>
      <c r="DP1366">
        <v>0</v>
      </c>
      <c r="DQ1366">
        <v>0</v>
      </c>
      <c r="DR1366">
        <v>0</v>
      </c>
      <c r="DS1366">
        <v>1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1</v>
      </c>
      <c r="EB1366">
        <v>0</v>
      </c>
      <c r="EC1366">
        <v>0</v>
      </c>
      <c r="ED1366">
        <v>0</v>
      </c>
      <c r="EE1366">
        <v>0</v>
      </c>
      <c r="EF1366">
        <v>1</v>
      </c>
      <c r="EG1366">
        <v>0</v>
      </c>
      <c r="EH1366">
        <v>1</v>
      </c>
      <c r="EI1366">
        <v>1</v>
      </c>
      <c r="EJ1366">
        <v>0</v>
      </c>
    </row>
    <row r="1367" spans="1:140" x14ac:dyDescent="0.15">
      <c r="A1367" t="s">
        <v>1435</v>
      </c>
      <c r="B1367" s="1">
        <f>VLOOKUP(LEFT($A1367,64),Sheet1!$B:$F,2,FALSE)</f>
        <v>341188</v>
      </c>
      <c r="C1367" s="1">
        <f>VLOOKUP(LEFT($A1367,64),Sheet1!$B:$F,3,FALSE)</f>
        <v>6.2545657354418802</v>
      </c>
      <c r="D1367" s="1">
        <f>VLOOKUP(LEFT($A1367,64),Sheet2!$A:$C,2,FALSE)</f>
        <v>2.7757575999999999</v>
      </c>
      <c r="E1367" s="1">
        <f>VLOOKUP(LEFT($A1367,64),Sheet2!$A:$C,3,FALSE)</f>
        <v>-0.35996830000000002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1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1</v>
      </c>
      <c r="EG1367">
        <v>0</v>
      </c>
      <c r="EH1367">
        <v>0</v>
      </c>
      <c r="EI1367">
        <v>0</v>
      </c>
      <c r="EJ1367">
        <v>0</v>
      </c>
    </row>
    <row r="1368" spans="1:140" x14ac:dyDescent="0.15">
      <c r="A1368" t="s">
        <v>1423</v>
      </c>
      <c r="B1368" s="1">
        <f>VLOOKUP(LEFT($A1368,64),Sheet1!$B:$F,2,FALSE)</f>
        <v>248088</v>
      </c>
      <c r="C1368" s="1">
        <f>VLOOKUP(LEFT($A1368,64),Sheet1!$B:$F,3,FALSE)</f>
        <v>5.9361244834525797</v>
      </c>
      <c r="D1368" s="1">
        <f>VLOOKUP(LEFT($A1368,64),Sheet2!$A:$C,2,FALSE)</f>
        <v>1.7317095</v>
      </c>
      <c r="E1368" s="1">
        <f>VLOOKUP(LEFT($A1368,64),Sheet2!$A:$C,3,FALSE)</f>
        <v>0.4997897</v>
      </c>
      <c r="F1368">
        <v>0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</v>
      </c>
      <c r="BZ1368">
        <v>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1</v>
      </c>
      <c r="CO1368">
        <v>1</v>
      </c>
      <c r="CP1368">
        <v>1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1</v>
      </c>
      <c r="DK1368">
        <v>0</v>
      </c>
      <c r="DL1368">
        <v>1</v>
      </c>
      <c r="DM1368">
        <v>0</v>
      </c>
      <c r="DN1368">
        <v>0</v>
      </c>
      <c r="DO1368">
        <v>1</v>
      </c>
      <c r="DP1368">
        <v>0</v>
      </c>
      <c r="DQ1368">
        <v>0</v>
      </c>
      <c r="DR1368">
        <v>1</v>
      </c>
      <c r="DS1368">
        <v>1</v>
      </c>
      <c r="DT1368">
        <v>1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0</v>
      </c>
      <c r="EC1368">
        <v>0</v>
      </c>
      <c r="ED1368">
        <v>1</v>
      </c>
      <c r="EE1368">
        <v>0</v>
      </c>
      <c r="EF1368">
        <v>0</v>
      </c>
      <c r="EG1368">
        <v>0</v>
      </c>
      <c r="EH1368">
        <v>1</v>
      </c>
      <c r="EI1368">
        <v>1</v>
      </c>
      <c r="EJ1368">
        <v>0</v>
      </c>
    </row>
    <row r="1369" spans="1:140" x14ac:dyDescent="0.15">
      <c r="A1369" t="s">
        <v>1425</v>
      </c>
      <c r="B1369" s="1">
        <f>VLOOKUP(LEFT($A1369,64),Sheet1!$B:$F,2,FALSE)</f>
        <v>1133924</v>
      </c>
      <c r="C1369" s="1">
        <f>VLOOKUP(LEFT($A1369,64),Sheet1!$B:$F,3,FALSE)</f>
        <v>5.5229558784409001</v>
      </c>
      <c r="D1369" s="1">
        <f>VLOOKUP(LEFT($A1369,64),Sheet2!$A:$C,2,FALSE)</f>
        <v>2.3313031</v>
      </c>
      <c r="E1369" s="1">
        <f>VLOOKUP(LEFT($A1369,64),Sheet2!$A:$C,3,FALSE)</f>
        <v>-6.9531319999999994E-2</v>
      </c>
      <c r="F1369">
        <v>0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1</v>
      </c>
      <c r="CM1369">
        <v>0</v>
      </c>
      <c r="CN1369">
        <v>1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1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1</v>
      </c>
      <c r="DC1369">
        <v>0</v>
      </c>
      <c r="DD1369">
        <v>1</v>
      </c>
      <c r="DE1369">
        <v>0</v>
      </c>
      <c r="DF1369">
        <v>0</v>
      </c>
      <c r="DG1369">
        <v>0</v>
      </c>
      <c r="DH1369">
        <v>1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1</v>
      </c>
      <c r="DP1369">
        <v>0</v>
      </c>
      <c r="DQ1369">
        <v>0</v>
      </c>
      <c r="DR1369">
        <v>1</v>
      </c>
      <c r="DS1369">
        <v>1</v>
      </c>
      <c r="DT1369">
        <v>1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</v>
      </c>
      <c r="EE1369">
        <v>0</v>
      </c>
      <c r="EF1369">
        <v>0</v>
      </c>
      <c r="EG1369">
        <v>0</v>
      </c>
      <c r="EH1369">
        <v>1</v>
      </c>
      <c r="EI1369">
        <v>1</v>
      </c>
      <c r="EJ1369">
        <v>0</v>
      </c>
    </row>
    <row r="1370" spans="1:140" x14ac:dyDescent="0.15">
      <c r="A1370" t="s">
        <v>1431</v>
      </c>
      <c r="B1370" s="1">
        <f>VLOOKUP(LEFT($A1370,64),Sheet1!$B:$F,2,FALSE)</f>
        <v>21092</v>
      </c>
      <c r="C1370" s="1">
        <f>VLOOKUP(LEFT($A1370,64),Sheet1!$B:$F,3,FALSE)</f>
        <v>5.5034164956054497</v>
      </c>
      <c r="D1370" s="1">
        <f>VLOOKUP(LEFT($A1370,64),Sheet2!$A:$C,2,FALSE)</f>
        <v>2.7545760000000001</v>
      </c>
      <c r="E1370" s="1">
        <f>VLOOKUP(LEFT($A1370,64),Sheet2!$A:$C,3,FALSE)</f>
        <v>-0.52585040000000005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1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</row>
    <row r="1371" spans="1:140" x14ac:dyDescent="0.15">
      <c r="A1371" t="s">
        <v>1430</v>
      </c>
      <c r="B1371" s="1">
        <f>VLOOKUP(LEFT($A1371,64),Sheet1!$B:$F,2,FALSE)</f>
        <v>967260</v>
      </c>
      <c r="C1371" s="1">
        <f>VLOOKUP(LEFT($A1371,64),Sheet1!$B:$F,3,FALSE)</f>
        <v>4.9933575812030497</v>
      </c>
      <c r="D1371" s="1">
        <f>VLOOKUP(LEFT($A1371,64),Sheet2!$A:$C,2,FALSE)</f>
        <v>1.243363</v>
      </c>
      <c r="E1371" s="1">
        <f>VLOOKUP(LEFT($A1371,64),Sheet2!$A:$C,3,FALSE)</f>
        <v>0.86203160000000001</v>
      </c>
      <c r="F1371">
        <v>0</v>
      </c>
      <c r="G1371">
        <v>1</v>
      </c>
      <c r="H1371">
        <v>1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1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1</v>
      </c>
      <c r="DP1371">
        <v>1</v>
      </c>
      <c r="DQ1371">
        <v>0</v>
      </c>
      <c r="DR1371">
        <v>1</v>
      </c>
      <c r="DS1371">
        <v>1</v>
      </c>
      <c r="DT1371">
        <v>1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1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1</v>
      </c>
      <c r="EI1371">
        <v>1</v>
      </c>
      <c r="EJ1371">
        <v>1</v>
      </c>
    </row>
    <row r="1372" spans="1:140" x14ac:dyDescent="0.15">
      <c r="A1372" t="s">
        <v>1450</v>
      </c>
      <c r="B1372" s="1">
        <f>VLOOKUP(LEFT($A1372,64),Sheet1!$B:$F,2,FALSE)</f>
        <v>21688</v>
      </c>
      <c r="C1372" s="1">
        <f>VLOOKUP(LEFT($A1372,64),Sheet1!$B:$F,3,FALSE)</f>
        <v>5.4967172559538602</v>
      </c>
      <c r="D1372" s="1">
        <f>VLOOKUP(LEFT($A1372,64),Sheet2!$A:$C,2,FALSE)</f>
        <v>0.88765629999999995</v>
      </c>
      <c r="E1372" s="1">
        <f>VLOOKUP(LEFT($A1372,64),Sheet2!$A:$C,3,FALSE)</f>
        <v>1.4604162999999999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1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1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1</v>
      </c>
      <c r="EF1372">
        <v>1</v>
      </c>
      <c r="EG1372">
        <v>0</v>
      </c>
      <c r="EH1372">
        <v>0</v>
      </c>
      <c r="EI1372">
        <v>0</v>
      </c>
      <c r="EJ1372">
        <v>0</v>
      </c>
    </row>
    <row r="1373" spans="1:140" x14ac:dyDescent="0.15">
      <c r="A1373" t="s">
        <v>1448</v>
      </c>
      <c r="B1373" s="1">
        <f>VLOOKUP(LEFT($A1373,64),Sheet1!$B:$F,2,FALSE)</f>
        <v>207720</v>
      </c>
      <c r="C1373" s="1">
        <f>VLOOKUP(LEFT($A1373,64),Sheet1!$B:$F,3,FALSE)</f>
        <v>5.9562974718642501</v>
      </c>
      <c r="D1373" s="1">
        <f>VLOOKUP(LEFT($A1373,64),Sheet2!$A:$C,2,FALSE)</f>
        <v>1.790313</v>
      </c>
      <c r="E1373" s="1">
        <f>VLOOKUP(LEFT($A1373,64),Sheet2!$A:$C,3,FALSE)</f>
        <v>0.50916600000000001</v>
      </c>
      <c r="F1373">
        <v>0</v>
      </c>
      <c r="G1373">
        <v>1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1</v>
      </c>
      <c r="CM1373">
        <v>0</v>
      </c>
      <c r="CN1373">
        <v>1</v>
      </c>
      <c r="CO1373">
        <v>1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0</v>
      </c>
      <c r="DD1373">
        <v>1</v>
      </c>
      <c r="DE1373">
        <v>0</v>
      </c>
      <c r="DF1373">
        <v>0</v>
      </c>
      <c r="DG1373">
        <v>1</v>
      </c>
      <c r="DH1373">
        <v>1</v>
      </c>
      <c r="DI1373">
        <v>0</v>
      </c>
      <c r="DJ1373">
        <v>1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1</v>
      </c>
      <c r="DS1373">
        <v>1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1</v>
      </c>
      <c r="EI1373">
        <v>1</v>
      </c>
      <c r="EJ1373">
        <v>0</v>
      </c>
    </row>
    <row r="1374" spans="1:140" x14ac:dyDescent="0.15">
      <c r="A1374" t="s">
        <v>1446</v>
      </c>
      <c r="B1374" s="1">
        <f>VLOOKUP(LEFT($A1374,64),Sheet1!$B:$F,2,FALSE)</f>
        <v>146472</v>
      </c>
      <c r="C1374" s="1">
        <f>VLOOKUP(LEFT($A1374,64),Sheet1!$B:$F,3,FALSE)</f>
        <v>6.0444283219099404</v>
      </c>
      <c r="D1374" s="1">
        <f>VLOOKUP(LEFT($A1374,64),Sheet2!$A:$C,2,FALSE)</f>
        <v>2.9316650000000002</v>
      </c>
      <c r="E1374" s="1">
        <f>VLOOKUP(LEFT($A1374,64),Sheet2!$A:$C,3,FALSE)</f>
        <v>-0.45598351999999998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1</v>
      </c>
      <c r="CA1374">
        <v>1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1</v>
      </c>
      <c r="DP1374">
        <v>1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1</v>
      </c>
      <c r="EI1374">
        <v>1</v>
      </c>
      <c r="EJ1374">
        <v>0</v>
      </c>
    </row>
    <row r="1375" spans="1:140" x14ac:dyDescent="0.15">
      <c r="A1375" t="s">
        <v>1443</v>
      </c>
      <c r="B1375" s="1">
        <f>VLOOKUP(LEFT($A1375,64),Sheet1!$B:$F,2,FALSE)</f>
        <v>2517424</v>
      </c>
      <c r="C1375" s="1">
        <f>VLOOKUP(LEFT($A1375,64),Sheet1!$B:$F,3,FALSE)</f>
        <v>6.3161150390185101</v>
      </c>
      <c r="D1375" s="1">
        <f>VLOOKUP(LEFT($A1375,64),Sheet2!$A:$C,2,FALSE)</f>
        <v>2.8281686000000001</v>
      </c>
      <c r="E1375" s="1">
        <f>VLOOKUP(LEFT($A1375,64),Sheet2!$A:$C,3,FALSE)</f>
        <v>-0.36530685000000002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1</v>
      </c>
      <c r="DC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1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1</v>
      </c>
      <c r="EB1375">
        <v>0</v>
      </c>
      <c r="EC1375">
        <v>0</v>
      </c>
      <c r="ED1375">
        <v>0</v>
      </c>
      <c r="EE1375">
        <v>0</v>
      </c>
      <c r="EF1375">
        <v>1</v>
      </c>
      <c r="EG1375">
        <v>0</v>
      </c>
      <c r="EH1375">
        <v>1</v>
      </c>
      <c r="EI1375">
        <v>1</v>
      </c>
      <c r="EJ1375">
        <v>0</v>
      </c>
    </row>
    <row r="1376" spans="1:140" x14ac:dyDescent="0.15">
      <c r="A1376" t="s">
        <v>1449</v>
      </c>
      <c r="B1376" s="1">
        <f>VLOOKUP(LEFT($A1376,64),Sheet1!$B:$F,2,FALSE)</f>
        <v>1974016</v>
      </c>
      <c r="C1376" s="1">
        <f>VLOOKUP(LEFT($A1376,64),Sheet1!$B:$F,3,FALSE)</f>
        <v>6.1206752060332397</v>
      </c>
      <c r="D1376" s="1">
        <f>VLOOKUP(LEFT($A1376,64),Sheet2!$A:$C,2,FALSE)</f>
        <v>1.4996651000000001</v>
      </c>
      <c r="E1376" s="1">
        <f>VLOOKUP(LEFT($A1376,64),Sheet2!$A:$C,3,FALSE)</f>
        <v>0.6975848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1</v>
      </c>
      <c r="BZ1376">
        <v>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0</v>
      </c>
      <c r="CR1376">
        <v>0</v>
      </c>
      <c r="CS1376">
        <v>0</v>
      </c>
      <c r="CT1376">
        <v>1</v>
      </c>
      <c r="CU1376">
        <v>1</v>
      </c>
      <c r="CV1376">
        <v>1</v>
      </c>
      <c r="CW1376">
        <v>1</v>
      </c>
      <c r="CX1376">
        <v>1</v>
      </c>
      <c r="CY1376">
        <v>0</v>
      </c>
      <c r="CZ1376">
        <v>0</v>
      </c>
      <c r="DA1376">
        <v>1</v>
      </c>
      <c r="DB1376">
        <v>1</v>
      </c>
      <c r="DC1376">
        <v>0</v>
      </c>
      <c r="DD1376">
        <v>1</v>
      </c>
      <c r="DE1376">
        <v>0</v>
      </c>
      <c r="DF1376">
        <v>0</v>
      </c>
      <c r="DG1376">
        <v>1</v>
      </c>
      <c r="DH1376">
        <v>1</v>
      </c>
      <c r="DI1376">
        <v>1</v>
      </c>
      <c r="DJ1376">
        <v>0</v>
      </c>
      <c r="DK1376">
        <v>1</v>
      </c>
      <c r="DL1376">
        <v>1</v>
      </c>
      <c r="DM1376">
        <v>0</v>
      </c>
      <c r="DN1376">
        <v>0</v>
      </c>
      <c r="DO1376">
        <v>1</v>
      </c>
      <c r="DP1376">
        <v>1</v>
      </c>
      <c r="DQ1376">
        <v>0</v>
      </c>
      <c r="DR1376">
        <v>1</v>
      </c>
      <c r="DS1376">
        <v>1</v>
      </c>
      <c r="DT1376">
        <v>1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1</v>
      </c>
      <c r="EB1376">
        <v>0</v>
      </c>
      <c r="EC1376">
        <v>0</v>
      </c>
      <c r="ED1376">
        <v>0</v>
      </c>
      <c r="EE1376">
        <v>1</v>
      </c>
      <c r="EF1376">
        <v>1</v>
      </c>
      <c r="EG1376">
        <v>0</v>
      </c>
      <c r="EH1376">
        <v>1</v>
      </c>
      <c r="EI1376">
        <v>1</v>
      </c>
      <c r="EJ1376">
        <v>0</v>
      </c>
    </row>
    <row r="1377" spans="1:140" x14ac:dyDescent="0.15">
      <c r="A1377" t="s">
        <v>1453</v>
      </c>
      <c r="B1377" s="1">
        <f>VLOOKUP(LEFT($A1377,64),Sheet1!$B:$F,2,FALSE)</f>
        <v>1265232</v>
      </c>
      <c r="C1377" s="1">
        <f>VLOOKUP(LEFT($A1377,64),Sheet1!$B:$F,3,FALSE)</f>
        <v>5.8082948561833998</v>
      </c>
      <c r="D1377" s="1">
        <f>VLOOKUP(LEFT($A1377,64),Sheet2!$A:$C,2,FALSE)</f>
        <v>1.4149811000000001</v>
      </c>
      <c r="E1377" s="1">
        <f>VLOOKUP(LEFT($A1377,64),Sheet2!$A:$C,3,FALSE)</f>
        <v>0.89149020000000001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1</v>
      </c>
      <c r="CO1377">
        <v>1</v>
      </c>
      <c r="CP1377">
        <v>1</v>
      </c>
      <c r="CQ1377">
        <v>0</v>
      </c>
      <c r="CR1377">
        <v>0</v>
      </c>
      <c r="CS1377">
        <v>0</v>
      </c>
      <c r="CT1377">
        <v>1</v>
      </c>
      <c r="CU1377">
        <v>1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1</v>
      </c>
      <c r="DP1377">
        <v>0</v>
      </c>
      <c r="DQ1377">
        <v>0</v>
      </c>
      <c r="DR1377">
        <v>1</v>
      </c>
      <c r="DS1377">
        <v>1</v>
      </c>
      <c r="DT1377">
        <v>1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1</v>
      </c>
      <c r="EI1377">
        <v>1</v>
      </c>
      <c r="EJ1377">
        <v>0</v>
      </c>
    </row>
    <row r="1378" spans="1:140" x14ac:dyDescent="0.15">
      <c r="A1378" t="s">
        <v>1452</v>
      </c>
      <c r="B1378" s="1">
        <f>VLOOKUP(LEFT($A1378,64),Sheet1!$B:$F,2,FALSE)</f>
        <v>444056</v>
      </c>
      <c r="C1378" s="1">
        <f>VLOOKUP(LEFT($A1378,64),Sheet1!$B:$F,3,FALSE)</f>
        <v>6.0574793142479599</v>
      </c>
      <c r="D1378" s="1">
        <f>VLOOKUP(LEFT($A1378,64),Sheet2!$A:$C,2,FALSE)</f>
        <v>1.7185292000000001</v>
      </c>
      <c r="E1378" s="1">
        <f>VLOOKUP(LEFT($A1378,64),Sheet2!$A:$C,3,FALSE)</f>
        <v>0.38827735000000002</v>
      </c>
      <c r="F1378">
        <v>0</v>
      </c>
      <c r="G1378">
        <v>1</v>
      </c>
      <c r="H1378">
        <v>1</v>
      </c>
      <c r="I1378">
        <v>1</v>
      </c>
      <c r="J1378">
        <v>1</v>
      </c>
      <c r="K1378">
        <v>0</v>
      </c>
      <c r="L1378">
        <v>0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</v>
      </c>
      <c r="BZ1378">
        <v>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1</v>
      </c>
      <c r="CO1378">
        <v>1</v>
      </c>
      <c r="CP1378">
        <v>1</v>
      </c>
      <c r="CQ1378">
        <v>0</v>
      </c>
      <c r="CR1378">
        <v>0</v>
      </c>
      <c r="CS1378">
        <v>0</v>
      </c>
      <c r="CT1378">
        <v>1</v>
      </c>
      <c r="CU1378">
        <v>1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1</v>
      </c>
      <c r="DC1378">
        <v>0</v>
      </c>
      <c r="DD1378">
        <v>1</v>
      </c>
      <c r="DE1378">
        <v>0</v>
      </c>
      <c r="DF1378">
        <v>0</v>
      </c>
      <c r="DG1378">
        <v>1</v>
      </c>
      <c r="DH1378">
        <v>1</v>
      </c>
      <c r="DI1378">
        <v>1</v>
      </c>
      <c r="DJ1378">
        <v>0</v>
      </c>
      <c r="DK1378">
        <v>0</v>
      </c>
      <c r="DL1378">
        <v>1</v>
      </c>
      <c r="DM1378">
        <v>0</v>
      </c>
      <c r="DN1378">
        <v>0</v>
      </c>
      <c r="DO1378">
        <v>1</v>
      </c>
      <c r="DP1378">
        <v>0</v>
      </c>
      <c r="DQ1378">
        <v>0</v>
      </c>
      <c r="DR1378">
        <v>1</v>
      </c>
      <c r="DS1378">
        <v>0</v>
      </c>
      <c r="DT1378">
        <v>1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1</v>
      </c>
      <c r="EB1378">
        <v>0</v>
      </c>
      <c r="EC1378">
        <v>0</v>
      </c>
      <c r="ED1378">
        <v>0</v>
      </c>
      <c r="EE1378">
        <v>1</v>
      </c>
      <c r="EF1378">
        <v>1</v>
      </c>
      <c r="EG1378">
        <v>0</v>
      </c>
      <c r="EH1378">
        <v>1</v>
      </c>
      <c r="EI1378">
        <v>1</v>
      </c>
      <c r="EJ1378">
        <v>0</v>
      </c>
    </row>
    <row r="1379" spans="1:140" x14ac:dyDescent="0.15">
      <c r="A1379" t="s">
        <v>1444</v>
      </c>
      <c r="B1379" s="1">
        <f>VLOOKUP(LEFT($A1379,64),Sheet1!$B:$F,2,FALSE)</f>
        <v>76780</v>
      </c>
      <c r="C1379" s="1">
        <f>VLOOKUP(LEFT($A1379,64),Sheet1!$B:$F,3,FALSE)</f>
        <v>5.6896513539873501</v>
      </c>
      <c r="D1379" s="1">
        <f>VLOOKUP(LEFT($A1379,64),Sheet2!$A:$C,2,FALSE)</f>
        <v>2.1250719999999998</v>
      </c>
      <c r="E1379" s="1">
        <f>VLOOKUP(LEFT($A1379,64),Sheet2!$A:$C,3,FALSE)</f>
        <v>0.16638220000000001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1</v>
      </c>
      <c r="DQ1379">
        <v>0</v>
      </c>
      <c r="DR1379">
        <v>1</v>
      </c>
      <c r="DS1379">
        <v>1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1</v>
      </c>
      <c r="EI1379">
        <v>1</v>
      </c>
      <c r="EJ1379">
        <v>0</v>
      </c>
    </row>
    <row r="1380" spans="1:140" x14ac:dyDescent="0.15">
      <c r="A1380" t="s">
        <v>1438</v>
      </c>
      <c r="B1380" s="1">
        <f>VLOOKUP(LEFT($A1380,64),Sheet1!$B:$F,2,FALSE)</f>
        <v>27244</v>
      </c>
      <c r="C1380" s="1">
        <f>VLOOKUP(LEFT($A1380,64),Sheet1!$B:$F,3,FALSE)</f>
        <v>5.5649439682608399</v>
      </c>
      <c r="D1380" s="1">
        <f>VLOOKUP(LEFT($A1380,64),Sheet2!$A:$C,2,FALSE)</f>
        <v>1.1658900000000001</v>
      </c>
      <c r="E1380" s="1">
        <f>VLOOKUP(LEFT($A1380,64),Sheet2!$A:$C,3,FALSE)</f>
        <v>1.0342753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1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</row>
    <row r="1381" spans="1:140" x14ac:dyDescent="0.15">
      <c r="A1381" t="s">
        <v>1445</v>
      </c>
      <c r="B1381" s="1">
        <f>VLOOKUP(LEFT($A1381,64),Sheet1!$B:$F,2,FALSE)</f>
        <v>780056</v>
      </c>
      <c r="C1381" s="1">
        <f>VLOOKUP(LEFT($A1381,64),Sheet1!$B:$F,3,FALSE)</f>
        <v>5.8337009728388596</v>
      </c>
      <c r="D1381" s="1">
        <f>VLOOKUP(LEFT($A1381,64),Sheet2!$A:$C,2,FALSE)</f>
        <v>1.2737904</v>
      </c>
      <c r="E1381" s="1">
        <f>VLOOKUP(LEFT($A1381,64),Sheet2!$A:$C,3,FALSE)</f>
        <v>0.79186029999999996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1</v>
      </c>
      <c r="CO1381">
        <v>1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1</v>
      </c>
      <c r="DP1381">
        <v>0</v>
      </c>
      <c r="DQ1381">
        <v>0</v>
      </c>
      <c r="DR1381">
        <v>0</v>
      </c>
      <c r="DS1381">
        <v>0</v>
      </c>
      <c r="DT1381">
        <v>1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1</v>
      </c>
      <c r="EI1381">
        <v>1</v>
      </c>
      <c r="EJ1381">
        <v>0</v>
      </c>
    </row>
    <row r="1382" spans="1:140" x14ac:dyDescent="0.15">
      <c r="A1382" t="s">
        <v>1451</v>
      </c>
      <c r="B1382" s="1">
        <f>VLOOKUP(LEFT($A1382,64),Sheet1!$B:$F,2,FALSE)</f>
        <v>242556</v>
      </c>
      <c r="C1382" s="1">
        <f>VLOOKUP(LEFT($A1382,64),Sheet1!$B:$F,3,FALSE)</f>
        <v>5.9782402412815401</v>
      </c>
      <c r="D1382" s="1">
        <f>VLOOKUP(LEFT($A1382,64),Sheet2!$A:$C,2,FALSE)</f>
        <v>-4.6040400000000004</v>
      </c>
      <c r="E1382" s="1">
        <f>VLOOKUP(LEFT($A1382,64),Sheet2!$A:$C,3,FALSE)</f>
        <v>6.1177006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1</v>
      </c>
      <c r="BY1382">
        <v>1</v>
      </c>
      <c r="BZ1382">
        <v>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1</v>
      </c>
      <c r="CN1382">
        <v>1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1</v>
      </c>
      <c r="DC1382">
        <v>0</v>
      </c>
      <c r="DD1382">
        <v>1</v>
      </c>
      <c r="DE1382">
        <v>0</v>
      </c>
      <c r="DF1382">
        <v>0</v>
      </c>
      <c r="DG1382">
        <v>1</v>
      </c>
      <c r="DH1382">
        <v>1</v>
      </c>
      <c r="DI1382">
        <v>1</v>
      </c>
      <c r="DJ1382">
        <v>0</v>
      </c>
      <c r="DK1382">
        <v>1</v>
      </c>
      <c r="DL1382">
        <v>1</v>
      </c>
      <c r="DM1382">
        <v>0</v>
      </c>
      <c r="DN1382">
        <v>0</v>
      </c>
      <c r="DO1382">
        <v>1</v>
      </c>
      <c r="DP1382">
        <v>1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1</v>
      </c>
      <c r="EE1382">
        <v>0</v>
      </c>
      <c r="EF1382">
        <v>0</v>
      </c>
      <c r="EG1382">
        <v>0</v>
      </c>
      <c r="EH1382">
        <v>1</v>
      </c>
      <c r="EI1382">
        <v>1</v>
      </c>
      <c r="EJ1382">
        <v>0</v>
      </c>
    </row>
    <row r="1383" spans="1:140" x14ac:dyDescent="0.15">
      <c r="A1383" t="s">
        <v>1447</v>
      </c>
      <c r="B1383" s="1">
        <f>VLOOKUP(LEFT($A1383,64),Sheet1!$B:$F,2,FALSE)</f>
        <v>17000</v>
      </c>
      <c r="C1383" s="1">
        <f>VLOOKUP(LEFT($A1383,64),Sheet1!$B:$F,3,FALSE)</f>
        <v>5.1601798683890197</v>
      </c>
      <c r="D1383" s="1">
        <f>VLOOKUP(LEFT($A1383,64),Sheet2!$A:$C,2,FALSE)</f>
        <v>2.2690527</v>
      </c>
      <c r="E1383" s="1">
        <f>VLOOKUP(LEFT($A1383,64),Sheet2!$A:$C,3,FALSE)</f>
        <v>8.1414819999999999E-2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</row>
    <row r="1384" spans="1:140" x14ac:dyDescent="0.15">
      <c r="A1384" t="s">
        <v>1439</v>
      </c>
      <c r="B1384" s="1">
        <f>VLOOKUP(LEFT($A1384,64),Sheet1!$B:$F,2,FALSE)</f>
        <v>182996</v>
      </c>
      <c r="C1384" s="1">
        <f>VLOOKUP(LEFT($A1384,64),Sheet1!$B:$F,3,FALSE)</f>
        <v>5.8263976923319403</v>
      </c>
      <c r="D1384" s="1">
        <f>VLOOKUP(LEFT($A1384,64),Sheet2!$A:$C,2,FALSE)</f>
        <v>2.5410444999999999</v>
      </c>
      <c r="E1384" s="1">
        <f>VLOOKUP(LEFT($A1384,64),Sheet2!$A:$C,3,FALSE)</f>
        <v>-0.23347019999999999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1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1</v>
      </c>
      <c r="EI1384">
        <v>1</v>
      </c>
      <c r="EJ1384">
        <v>0</v>
      </c>
    </row>
    <row r="1385" spans="1:140" x14ac:dyDescent="0.15">
      <c r="A1385" t="s">
        <v>1440</v>
      </c>
      <c r="B1385" s="1">
        <f>VLOOKUP(LEFT($A1385,64),Sheet1!$B:$F,2,FALSE)</f>
        <v>3095064</v>
      </c>
      <c r="C1385" s="1">
        <f>VLOOKUP(LEFT($A1385,64),Sheet1!$B:$F,3,FALSE)</f>
        <v>6.4095424892761796</v>
      </c>
      <c r="D1385" s="1">
        <f>VLOOKUP(LEFT($A1385,64),Sheet2!$A:$C,2,FALSE)</f>
        <v>2.4587321000000002</v>
      </c>
      <c r="E1385" s="1">
        <f>VLOOKUP(LEFT($A1385,64),Sheet2!$A:$C,3,FALSE)</f>
        <v>-0.17279446000000001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0</v>
      </c>
      <c r="BQ1385">
        <v>0</v>
      </c>
      <c r="BR1385">
        <v>0</v>
      </c>
      <c r="BS1385">
        <v>1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1</v>
      </c>
      <c r="CA1385">
        <v>1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0</v>
      </c>
      <c r="CR1385">
        <v>0</v>
      </c>
      <c r="CS1385">
        <v>0</v>
      </c>
      <c r="CT1385">
        <v>1</v>
      </c>
      <c r="CU1385">
        <v>0</v>
      </c>
      <c r="CV1385">
        <v>0</v>
      </c>
      <c r="CW1385">
        <v>1</v>
      </c>
      <c r="CX1385">
        <v>1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1</v>
      </c>
      <c r="DP1385">
        <v>1</v>
      </c>
      <c r="DQ1385">
        <v>0</v>
      </c>
      <c r="DR1385">
        <v>0</v>
      </c>
      <c r="DS1385">
        <v>1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1</v>
      </c>
      <c r="EB1385">
        <v>0</v>
      </c>
      <c r="EC1385">
        <v>0</v>
      </c>
      <c r="ED1385">
        <v>1</v>
      </c>
      <c r="EE1385">
        <v>1</v>
      </c>
      <c r="EF1385">
        <v>1</v>
      </c>
      <c r="EG1385">
        <v>0</v>
      </c>
      <c r="EH1385">
        <v>1</v>
      </c>
      <c r="EI1385">
        <v>1</v>
      </c>
      <c r="EJ1385">
        <v>1</v>
      </c>
    </row>
    <row r="1386" spans="1:140" x14ac:dyDescent="0.15">
      <c r="A1386" t="s">
        <v>1441</v>
      </c>
      <c r="B1386" s="1">
        <f>VLOOKUP(LEFT($A1386,64),Sheet1!$B:$F,2,FALSE)</f>
        <v>123820</v>
      </c>
      <c r="C1386" s="1">
        <f>VLOOKUP(LEFT($A1386,64),Sheet1!$B:$F,3,FALSE)</f>
        <v>4.4236493035496496</v>
      </c>
      <c r="D1386" s="1">
        <f>VLOOKUP(LEFT($A1386,64),Sheet2!$A:$C,2,FALSE)</f>
        <v>1.0537391</v>
      </c>
      <c r="E1386" s="1">
        <f>VLOOKUP(LEFT($A1386,64),Sheet2!$A:$C,3,FALSE)</f>
        <v>0.89894605000000005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1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1</v>
      </c>
      <c r="CM1386">
        <v>0</v>
      </c>
      <c r="CN1386">
        <v>1</v>
      </c>
      <c r="CO1386">
        <v>1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1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1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1</v>
      </c>
      <c r="EI1386">
        <v>1</v>
      </c>
      <c r="EJ1386">
        <v>0</v>
      </c>
    </row>
    <row r="1387" spans="1:140" x14ac:dyDescent="0.15">
      <c r="A1387" t="s">
        <v>1442</v>
      </c>
      <c r="B1387" s="1">
        <f>VLOOKUP(LEFT($A1387,64),Sheet1!$B:$F,2,FALSE)</f>
        <v>350996</v>
      </c>
      <c r="C1387" s="1">
        <f>VLOOKUP(LEFT($A1387,64),Sheet1!$B:$F,3,FALSE)</f>
        <v>5.6896153140095498</v>
      </c>
      <c r="D1387" s="1">
        <f>VLOOKUP(LEFT($A1387,64),Sheet2!$A:$C,2,FALSE)</f>
        <v>2.5916643000000001</v>
      </c>
      <c r="E1387" s="1">
        <f>VLOOKUP(LEFT($A1387,64),Sheet2!$A:$C,3,FALSE)</f>
        <v>-0.45541464999999998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</row>
    <row r="1388" spans="1:140" x14ac:dyDescent="0.15">
      <c r="A1388" t="s">
        <v>1466</v>
      </c>
      <c r="B1388" s="1">
        <f>VLOOKUP(LEFT($A1388,64),Sheet1!$B:$F,2,FALSE)</f>
        <v>305176</v>
      </c>
      <c r="C1388" s="1">
        <f>VLOOKUP(LEFT($A1388,64),Sheet1!$B:$F,3,FALSE)</f>
        <v>6.0067529266715196</v>
      </c>
      <c r="D1388" s="1">
        <f>VLOOKUP(LEFT($A1388,64),Sheet2!$A:$C,2,FALSE)</f>
        <v>2.1639168</v>
      </c>
      <c r="E1388" s="1">
        <f>VLOOKUP(LEFT($A1388,64),Sheet2!$A:$C,3,FALSE)</f>
        <v>0.13190805999999999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1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1</v>
      </c>
      <c r="DP1388">
        <v>0</v>
      </c>
      <c r="DQ1388">
        <v>0</v>
      </c>
      <c r="DR1388">
        <v>0</v>
      </c>
      <c r="DS1388">
        <v>0</v>
      </c>
      <c r="DT1388">
        <v>1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1</v>
      </c>
      <c r="EI1388">
        <v>1</v>
      </c>
      <c r="EJ1388">
        <v>0</v>
      </c>
    </row>
    <row r="1389" spans="1:140" x14ac:dyDescent="0.15">
      <c r="A1389" t="s">
        <v>1461</v>
      </c>
      <c r="B1389" s="1">
        <f>VLOOKUP(LEFT($A1389,64),Sheet1!$B:$F,2,FALSE)</f>
        <v>210636</v>
      </c>
      <c r="C1389" s="1">
        <f>VLOOKUP(LEFT($A1389,64),Sheet1!$B:$F,3,FALSE)</f>
        <v>5.9424167424723402</v>
      </c>
      <c r="D1389" s="1">
        <f>VLOOKUP(LEFT($A1389,64),Sheet2!$A:$C,2,FALSE)</f>
        <v>2.6569850000000002</v>
      </c>
      <c r="E1389" s="1">
        <f>VLOOKUP(LEFT($A1389,64),Sheet2!$A:$C,3,FALSE)</f>
        <v>-0.2417897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1</v>
      </c>
      <c r="CO1389">
        <v>1</v>
      </c>
      <c r="CP1389">
        <v>1</v>
      </c>
      <c r="CQ1389">
        <v>0</v>
      </c>
      <c r="CR1389">
        <v>0</v>
      </c>
      <c r="CS1389">
        <v>0</v>
      </c>
      <c r="CT1389">
        <v>1</v>
      </c>
      <c r="CU1389">
        <v>1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0</v>
      </c>
      <c r="DD1389">
        <v>1</v>
      </c>
      <c r="DE1389">
        <v>0</v>
      </c>
      <c r="DF1389">
        <v>0</v>
      </c>
      <c r="DG1389">
        <v>1</v>
      </c>
      <c r="DH1389">
        <v>1</v>
      </c>
      <c r="DI1389">
        <v>0</v>
      </c>
      <c r="DJ1389">
        <v>1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1</v>
      </c>
      <c r="DS1389">
        <v>1</v>
      </c>
      <c r="DT1389">
        <v>1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1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1</v>
      </c>
      <c r="EI1389">
        <v>1</v>
      </c>
      <c r="EJ1389">
        <v>0</v>
      </c>
    </row>
    <row r="1390" spans="1:140" x14ac:dyDescent="0.15">
      <c r="A1390" t="s">
        <v>1456</v>
      </c>
      <c r="B1390" s="1">
        <f>VLOOKUP(LEFT($A1390,64),Sheet1!$B:$F,2,FALSE)</f>
        <v>210148</v>
      </c>
      <c r="C1390" s="1">
        <f>VLOOKUP(LEFT($A1390,64),Sheet1!$B:$F,3,FALSE)</f>
        <v>6.0268374944536696</v>
      </c>
      <c r="D1390" s="1">
        <f>VLOOKUP(LEFT($A1390,64),Sheet2!$A:$C,2,FALSE)</f>
        <v>2.4868967999999998</v>
      </c>
      <c r="E1390" s="1">
        <f>VLOOKUP(LEFT($A1390,64),Sheet2!$A:$C,3,FALSE)</f>
        <v>-0.21885859999999999</v>
      </c>
      <c r="F1390">
        <v>0</v>
      </c>
      <c r="G1390">
        <v>1</v>
      </c>
      <c r="H1390">
        <v>1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</v>
      </c>
      <c r="BP1390">
        <v>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0</v>
      </c>
      <c r="CR1390">
        <v>0</v>
      </c>
      <c r="CS1390">
        <v>0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1</v>
      </c>
      <c r="DI1390">
        <v>0</v>
      </c>
      <c r="DJ1390">
        <v>0</v>
      </c>
      <c r="DK1390">
        <v>1</v>
      </c>
      <c r="DL1390">
        <v>1</v>
      </c>
      <c r="DM1390">
        <v>0</v>
      </c>
      <c r="DN1390">
        <v>0</v>
      </c>
      <c r="DO1390">
        <v>1</v>
      </c>
      <c r="DP1390">
        <v>1</v>
      </c>
      <c r="DQ1390">
        <v>0</v>
      </c>
      <c r="DR1390">
        <v>1</v>
      </c>
      <c r="DS1390">
        <v>1</v>
      </c>
      <c r="DT1390">
        <v>1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1</v>
      </c>
      <c r="EA1390">
        <v>1</v>
      </c>
      <c r="EB1390">
        <v>1</v>
      </c>
      <c r="EC1390">
        <v>0</v>
      </c>
      <c r="ED1390">
        <v>1</v>
      </c>
      <c r="EE1390">
        <v>0</v>
      </c>
      <c r="EF1390">
        <v>0</v>
      </c>
      <c r="EG1390">
        <v>0</v>
      </c>
      <c r="EH1390">
        <v>1</v>
      </c>
      <c r="EI1390">
        <v>1</v>
      </c>
      <c r="EJ1390">
        <v>0</v>
      </c>
    </row>
    <row r="1391" spans="1:140" x14ac:dyDescent="0.15">
      <c r="A1391" t="s">
        <v>1457</v>
      </c>
      <c r="B1391" s="1">
        <f>VLOOKUP(LEFT($A1391,64),Sheet1!$B:$F,2,FALSE)</f>
        <v>8308</v>
      </c>
      <c r="C1391" s="1">
        <f>VLOOKUP(LEFT($A1391,64),Sheet1!$B:$F,3,FALSE)</f>
        <v>5.1343365456008296</v>
      </c>
      <c r="D1391" s="1">
        <f>VLOOKUP(LEFT($A1391,64),Sheet2!$A:$C,2,FALSE)</f>
        <v>2.7696602000000001</v>
      </c>
      <c r="E1391" s="1">
        <f>VLOOKUP(LEFT($A1391,64),Sheet2!$A:$C,3,FALSE)</f>
        <v>-0.34362090000000001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</row>
    <row r="1392" spans="1:140" x14ac:dyDescent="0.15">
      <c r="A1392" t="s">
        <v>1462</v>
      </c>
      <c r="B1392" s="1">
        <f>VLOOKUP(LEFT($A1392,64),Sheet1!$B:$F,2,FALSE)</f>
        <v>1145216</v>
      </c>
      <c r="C1392" s="1">
        <f>VLOOKUP(LEFT($A1392,64),Sheet1!$B:$F,3,FALSE)</f>
        <v>3.72932824541705</v>
      </c>
      <c r="D1392" s="1">
        <f>VLOOKUP(LEFT($A1392,64),Sheet2!$A:$C,2,FALSE)</f>
        <v>0.75699450000000001</v>
      </c>
      <c r="E1392" s="1">
        <f>VLOOKUP(LEFT($A1392,64),Sheet2!$A:$C,3,FALSE)</f>
        <v>1.2560538000000001</v>
      </c>
      <c r="F1392">
        <v>0</v>
      </c>
      <c r="G1392">
        <v>1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1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1</v>
      </c>
      <c r="DP1392">
        <v>1</v>
      </c>
      <c r="DQ1392">
        <v>0</v>
      </c>
      <c r="DR1392">
        <v>1</v>
      </c>
      <c r="DS1392">
        <v>1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1</v>
      </c>
      <c r="EB1392">
        <v>1</v>
      </c>
      <c r="EC1392">
        <v>0</v>
      </c>
      <c r="ED1392">
        <v>1</v>
      </c>
      <c r="EE1392">
        <v>0</v>
      </c>
      <c r="EF1392">
        <v>0</v>
      </c>
      <c r="EG1392">
        <v>0</v>
      </c>
      <c r="EH1392">
        <v>1</v>
      </c>
      <c r="EI1392">
        <v>1</v>
      </c>
      <c r="EJ1392">
        <v>0</v>
      </c>
    </row>
    <row r="1393" spans="1:140" x14ac:dyDescent="0.15">
      <c r="A1393" t="s">
        <v>1455</v>
      </c>
      <c r="B1393" s="1">
        <f>VLOOKUP(LEFT($A1393,64),Sheet1!$B:$F,2,FALSE)</f>
        <v>47568</v>
      </c>
      <c r="C1393" s="1">
        <f>VLOOKUP(LEFT($A1393,64),Sheet1!$B:$F,3,FALSE)</f>
        <v>5.6382951108087802</v>
      </c>
      <c r="D1393" s="1">
        <f>VLOOKUP(LEFT($A1393,64),Sheet2!$A:$C,2,FALSE)</f>
        <v>-6.3783063999999996</v>
      </c>
      <c r="E1393" s="1">
        <f>VLOOKUP(LEFT($A1393,64),Sheet2!$A:$C,3,FALSE)</f>
        <v>7.6055755999999999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1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1</v>
      </c>
      <c r="EI1393">
        <v>1</v>
      </c>
      <c r="EJ1393">
        <v>0</v>
      </c>
    </row>
    <row r="1394" spans="1:140" x14ac:dyDescent="0.15">
      <c r="A1394" t="s">
        <v>1467</v>
      </c>
      <c r="B1394" s="1">
        <f>VLOOKUP(LEFT($A1394,64),Sheet1!$B:$F,2,FALSE)</f>
        <v>390992</v>
      </c>
      <c r="C1394" s="1">
        <f>VLOOKUP(LEFT($A1394,64),Sheet1!$B:$F,3,FALSE)</f>
        <v>6.0765424615518802</v>
      </c>
      <c r="D1394" s="1">
        <f>VLOOKUP(LEFT($A1394,64),Sheet2!$A:$C,2,FALSE)</f>
        <v>2.6688936000000001</v>
      </c>
      <c r="E1394" s="1">
        <f>VLOOKUP(LEFT($A1394,64),Sheet2!$A:$C,3,FALSE)</f>
        <v>-5.7620405999999999E-2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1</v>
      </c>
      <c r="DP1394">
        <v>1</v>
      </c>
      <c r="DQ1394">
        <v>0</v>
      </c>
      <c r="DR1394">
        <v>1</v>
      </c>
      <c r="DS1394">
        <v>1</v>
      </c>
      <c r="DT1394">
        <v>1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1</v>
      </c>
      <c r="EE1394">
        <v>0</v>
      </c>
      <c r="EF1394">
        <v>0</v>
      </c>
      <c r="EG1394">
        <v>0</v>
      </c>
      <c r="EH1394">
        <v>1</v>
      </c>
      <c r="EI1394">
        <v>1</v>
      </c>
      <c r="EJ1394">
        <v>0</v>
      </c>
    </row>
    <row r="1395" spans="1:140" x14ac:dyDescent="0.15">
      <c r="A1395" t="s">
        <v>1458</v>
      </c>
      <c r="B1395" s="1">
        <f>VLOOKUP(LEFT($A1395,64),Sheet1!$B:$F,2,FALSE)</f>
        <v>510108</v>
      </c>
      <c r="C1395" s="1">
        <f>VLOOKUP(LEFT($A1395,64),Sheet1!$B:$F,3,FALSE)</f>
        <v>6.0893852476836203</v>
      </c>
      <c r="D1395" s="1">
        <f>VLOOKUP(LEFT($A1395,64),Sheet2!$A:$C,2,FALSE)</f>
        <v>0.94480799999999998</v>
      </c>
      <c r="E1395" s="1">
        <f>VLOOKUP(LEFT($A1395,64),Sheet2!$A:$C,3,FALSE)</f>
        <v>1.3362826999999999</v>
      </c>
      <c r="F1395">
        <v>0</v>
      </c>
      <c r="G1395">
        <v>0</v>
      </c>
      <c r="H1395">
        <v>1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1</v>
      </c>
      <c r="DI1395">
        <v>1</v>
      </c>
      <c r="DJ1395">
        <v>0</v>
      </c>
      <c r="DK1395">
        <v>1</v>
      </c>
      <c r="DL1395">
        <v>1</v>
      </c>
      <c r="DM1395">
        <v>0</v>
      </c>
      <c r="DN1395">
        <v>0</v>
      </c>
      <c r="DO1395">
        <v>1</v>
      </c>
      <c r="DP1395">
        <v>1</v>
      </c>
      <c r="DQ1395">
        <v>0</v>
      </c>
      <c r="DR1395">
        <v>1</v>
      </c>
      <c r="DS1395">
        <v>1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1</v>
      </c>
      <c r="EB1395">
        <v>0</v>
      </c>
      <c r="EC1395">
        <v>0</v>
      </c>
      <c r="ED1395">
        <v>1</v>
      </c>
      <c r="EE1395">
        <v>1</v>
      </c>
      <c r="EF1395">
        <v>1</v>
      </c>
      <c r="EG1395">
        <v>0</v>
      </c>
      <c r="EH1395">
        <v>1</v>
      </c>
      <c r="EI1395">
        <v>1</v>
      </c>
      <c r="EJ1395">
        <v>0</v>
      </c>
    </row>
    <row r="1396" spans="1:140" x14ac:dyDescent="0.15">
      <c r="A1396" t="s">
        <v>1460</v>
      </c>
      <c r="B1396" s="1">
        <f>VLOOKUP(LEFT($A1396,64),Sheet1!$B:$F,2,FALSE)</f>
        <v>23448</v>
      </c>
      <c r="C1396" s="1">
        <f>VLOOKUP(LEFT($A1396,64),Sheet1!$B:$F,3,FALSE)</f>
        <v>5.5447088889423499</v>
      </c>
      <c r="D1396" s="1">
        <f>VLOOKUP(LEFT($A1396,64),Sheet2!$A:$C,2,FALSE)</f>
        <v>2.5210979999999998</v>
      </c>
      <c r="E1396" s="1">
        <f>VLOOKUP(LEFT($A1396,64),Sheet2!$A:$C,3,FALSE)</f>
        <v>-0.21518921999999999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1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</row>
    <row r="1397" spans="1:140" x14ac:dyDescent="0.15">
      <c r="A1397" t="s">
        <v>1463</v>
      </c>
      <c r="B1397" s="1">
        <f>VLOOKUP(LEFT($A1397,64),Sheet1!$B:$F,2,FALSE)</f>
        <v>384044</v>
      </c>
      <c r="C1397" s="1">
        <f>VLOOKUP(LEFT($A1397,64),Sheet1!$B:$F,3,FALSE)</f>
        <v>6.0290210422739197</v>
      </c>
      <c r="D1397" s="1">
        <f>VLOOKUP(LEFT($A1397,64),Sheet2!$A:$C,2,FALSE)</f>
        <v>1.936304</v>
      </c>
      <c r="E1397" s="1">
        <f>VLOOKUP(LEFT($A1397,64),Sheet2!$A:$C,3,FALSE)</f>
        <v>0.37980485000000003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1</v>
      </c>
      <c r="CO1397">
        <v>1</v>
      </c>
      <c r="CP1397">
        <v>1</v>
      </c>
      <c r="CQ1397">
        <v>0</v>
      </c>
      <c r="CR1397">
        <v>0</v>
      </c>
      <c r="CS1397">
        <v>0</v>
      </c>
      <c r="CT1397">
        <v>1</v>
      </c>
      <c r="CU1397">
        <v>1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1</v>
      </c>
      <c r="DP1397">
        <v>0</v>
      </c>
      <c r="DQ1397">
        <v>0</v>
      </c>
      <c r="DR1397">
        <v>0</v>
      </c>
      <c r="DS1397">
        <v>0</v>
      </c>
      <c r="DT1397">
        <v>1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1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1</v>
      </c>
      <c r="EI1397">
        <v>1</v>
      </c>
      <c r="EJ1397">
        <v>0</v>
      </c>
    </row>
    <row r="1398" spans="1:140" x14ac:dyDescent="0.15">
      <c r="A1398" t="s">
        <v>1468</v>
      </c>
      <c r="B1398" s="1">
        <f>VLOOKUP(LEFT($A1398,64),Sheet1!$B:$F,2,FALSE)</f>
        <v>746808</v>
      </c>
      <c r="C1398" s="1">
        <f>VLOOKUP(LEFT($A1398,64),Sheet1!$B:$F,3,FALSE)</f>
        <v>6.0573813707137898</v>
      </c>
      <c r="D1398" s="1">
        <f>VLOOKUP(LEFT($A1398,64),Sheet2!$A:$C,2,FALSE)</f>
        <v>2.0313935000000001</v>
      </c>
      <c r="E1398" s="1">
        <f>VLOOKUP(LEFT($A1398,64),Sheet2!$A:$C,3,FALSE)</f>
        <v>0.32329904999999998</v>
      </c>
      <c r="F1398">
        <v>0</v>
      </c>
      <c r="G1398">
        <v>1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0</v>
      </c>
      <c r="CR1398">
        <v>0</v>
      </c>
      <c r="CS1398">
        <v>0</v>
      </c>
      <c r="CT1398">
        <v>1</v>
      </c>
      <c r="CU1398">
        <v>1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1</v>
      </c>
      <c r="DC1398">
        <v>0</v>
      </c>
      <c r="DD1398">
        <v>1</v>
      </c>
      <c r="DE1398">
        <v>0</v>
      </c>
      <c r="DF1398">
        <v>0</v>
      </c>
      <c r="DG1398">
        <v>1</v>
      </c>
      <c r="DH1398">
        <v>1</v>
      </c>
      <c r="DI1398">
        <v>1</v>
      </c>
      <c r="DJ1398">
        <v>0</v>
      </c>
      <c r="DK1398">
        <v>1</v>
      </c>
      <c r="DL1398">
        <v>1</v>
      </c>
      <c r="DM1398">
        <v>0</v>
      </c>
      <c r="DN1398">
        <v>0</v>
      </c>
      <c r="DO1398">
        <v>1</v>
      </c>
      <c r="DP1398">
        <v>1</v>
      </c>
      <c r="DQ1398">
        <v>0</v>
      </c>
      <c r="DR1398">
        <v>1</v>
      </c>
      <c r="DS1398">
        <v>1</v>
      </c>
      <c r="DT1398">
        <v>1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1</v>
      </c>
      <c r="EB1398">
        <v>0</v>
      </c>
      <c r="EC1398">
        <v>0</v>
      </c>
      <c r="ED1398">
        <v>1</v>
      </c>
      <c r="EE1398">
        <v>1</v>
      </c>
      <c r="EF1398">
        <v>1</v>
      </c>
      <c r="EG1398">
        <v>0</v>
      </c>
      <c r="EH1398">
        <v>1</v>
      </c>
      <c r="EI1398">
        <v>1</v>
      </c>
      <c r="EJ1398">
        <v>0</v>
      </c>
    </row>
    <row r="1399" spans="1:140" x14ac:dyDescent="0.15">
      <c r="A1399" t="s">
        <v>1459</v>
      </c>
      <c r="B1399" s="1">
        <f>VLOOKUP(LEFT($A1399,64),Sheet1!$B:$F,2,FALSE)</f>
        <v>32664</v>
      </c>
      <c r="C1399" s="1">
        <f>VLOOKUP(LEFT($A1399,64),Sheet1!$B:$F,3,FALSE)</f>
        <v>5.6113723166833296</v>
      </c>
      <c r="D1399" s="1">
        <f>VLOOKUP(LEFT($A1399,64),Sheet2!$A:$C,2,FALSE)</f>
        <v>2.5008469</v>
      </c>
      <c r="E1399" s="1">
        <f>VLOOKUP(LEFT($A1399,64),Sheet2!$A:$C,3,FALSE)</f>
        <v>-0.26498997000000002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1</v>
      </c>
      <c r="EI1399">
        <v>0</v>
      </c>
      <c r="EJ1399">
        <v>0</v>
      </c>
    </row>
    <row r="1400" spans="1:140" x14ac:dyDescent="0.15">
      <c r="A1400" t="s">
        <v>1464</v>
      </c>
      <c r="B1400" s="1">
        <f>VLOOKUP(LEFT($A1400,64),Sheet1!$B:$F,2,FALSE)</f>
        <v>183236</v>
      </c>
      <c r="C1400" s="1">
        <f>VLOOKUP(LEFT($A1400,64),Sheet1!$B:$F,3,FALSE)</f>
        <v>5.8761696345990702</v>
      </c>
      <c r="D1400" s="1">
        <f>VLOOKUP(LEFT($A1400,64),Sheet2!$A:$C,2,FALSE)</f>
        <v>1.5708473000000001</v>
      </c>
      <c r="E1400" s="1">
        <f>VLOOKUP(LEFT($A1400,64),Sheet2!$A:$C,3,FALSE)</f>
        <v>0.47426986999999998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1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1</v>
      </c>
      <c r="EG1400">
        <v>0</v>
      </c>
      <c r="EH1400">
        <v>1</v>
      </c>
      <c r="EI1400">
        <v>1</v>
      </c>
      <c r="EJ1400">
        <v>0</v>
      </c>
    </row>
    <row r="1401" spans="1:140" x14ac:dyDescent="0.15">
      <c r="A1401" t="s">
        <v>1465</v>
      </c>
      <c r="B1401" s="1">
        <f>VLOOKUP(LEFT($A1401,64),Sheet1!$B:$F,2,FALSE)</f>
        <v>24248</v>
      </c>
      <c r="C1401" s="1">
        <f>VLOOKUP(LEFT($A1401,64),Sheet1!$B:$F,3,FALSE)</f>
        <v>5.5206889622104898</v>
      </c>
      <c r="D1401" s="1">
        <f>VLOOKUP(LEFT($A1401,64),Sheet2!$A:$C,2,FALSE)</f>
        <v>2.8031136999999999</v>
      </c>
      <c r="E1401" s="1">
        <f>VLOOKUP(LEFT($A1401,64),Sheet2!$A:$C,3,FALSE)</f>
        <v>-0.31832957000000001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0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1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1</v>
      </c>
      <c r="DP1401">
        <v>0</v>
      </c>
      <c r="DQ1401">
        <v>0</v>
      </c>
      <c r="DR1401">
        <v>0</v>
      </c>
      <c r="DS1401">
        <v>0</v>
      </c>
      <c r="DT1401">
        <v>1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</row>
    <row r="1402" spans="1:140" x14ac:dyDescent="0.15">
      <c r="A1402" t="s">
        <v>1469</v>
      </c>
      <c r="B1402" s="1">
        <f>VLOOKUP(LEFT($A1402,64),Sheet1!$B:$F,2,FALSE)</f>
        <v>19096</v>
      </c>
      <c r="C1402" s="1">
        <f>VLOOKUP(LEFT($A1402,64),Sheet1!$B:$F,3,FALSE)</f>
        <v>5.4272517817482697</v>
      </c>
      <c r="D1402" s="1">
        <f>VLOOKUP(LEFT($A1402,64),Sheet2!$A:$C,2,FALSE)</f>
        <v>2.7075979999999999</v>
      </c>
      <c r="E1402" s="1">
        <f>VLOOKUP(LEFT($A1402,64),Sheet2!$A:$C,3,FALSE)</f>
        <v>-0.23110496999999999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1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1</v>
      </c>
      <c r="DP1402">
        <v>0</v>
      </c>
      <c r="DQ1402">
        <v>0</v>
      </c>
      <c r="DR1402">
        <v>0</v>
      </c>
      <c r="DS1402">
        <v>0</v>
      </c>
      <c r="DT1402">
        <v>1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</row>
    <row r="1403" spans="1:140" x14ac:dyDescent="0.15">
      <c r="A1403" t="s">
        <v>1454</v>
      </c>
      <c r="B1403" s="1">
        <f>VLOOKUP(LEFT($A1403,64),Sheet1!$B:$F,2,FALSE)</f>
        <v>10192</v>
      </c>
      <c r="C1403" s="1">
        <f>VLOOKUP(LEFT($A1403,64),Sheet1!$B:$F,3,FALSE)</f>
        <v>5.1008035291434002</v>
      </c>
      <c r="D1403" s="1">
        <f>VLOOKUP(LEFT($A1403,64),Sheet2!$A:$C,2,FALSE)</f>
        <v>3.5498807000000001</v>
      </c>
      <c r="E1403" s="1">
        <f>VLOOKUP(LEFT($A1403,64),Sheet2!$A:$C,3,FALSE)</f>
        <v>-1.0899871999999999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1</v>
      </c>
      <c r="EI1403">
        <v>0</v>
      </c>
      <c r="EJ1403">
        <v>0</v>
      </c>
    </row>
    <row r="1404" spans="1:140" x14ac:dyDescent="0.15">
      <c r="A1404" t="s">
        <v>1476</v>
      </c>
      <c r="B1404" s="1">
        <f>VLOOKUP(LEFT($A1404,64),Sheet1!$B:$F,2,FALSE)</f>
        <v>242556</v>
      </c>
      <c r="C1404" s="1">
        <f>VLOOKUP(LEFT($A1404,64),Sheet1!$B:$F,3,FALSE)</f>
        <v>5.9778307649420199</v>
      </c>
      <c r="D1404" s="1">
        <f>VLOOKUP(LEFT($A1404,64),Sheet2!$A:$C,2,FALSE)</f>
        <v>-4.5927486000000002</v>
      </c>
      <c r="E1404" s="1">
        <f>VLOOKUP(LEFT($A1404,64),Sheet2!$A:$C,3,FALSE)</f>
        <v>6.1009609999999999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1</v>
      </c>
      <c r="CN1404">
        <v>1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1</v>
      </c>
      <c r="DC1404">
        <v>0</v>
      </c>
      <c r="DD1404">
        <v>1</v>
      </c>
      <c r="DE1404">
        <v>0</v>
      </c>
      <c r="DF1404">
        <v>0</v>
      </c>
      <c r="DG1404">
        <v>1</v>
      </c>
      <c r="DH1404">
        <v>1</v>
      </c>
      <c r="DI1404">
        <v>1</v>
      </c>
      <c r="DJ1404">
        <v>0</v>
      </c>
      <c r="DK1404">
        <v>1</v>
      </c>
      <c r="DL1404">
        <v>1</v>
      </c>
      <c r="DM1404">
        <v>0</v>
      </c>
      <c r="DN1404">
        <v>0</v>
      </c>
      <c r="DO1404">
        <v>1</v>
      </c>
      <c r="DP1404">
        <v>1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1</v>
      </c>
      <c r="EE1404">
        <v>0</v>
      </c>
      <c r="EF1404">
        <v>0</v>
      </c>
      <c r="EG1404">
        <v>0</v>
      </c>
      <c r="EH1404">
        <v>1</v>
      </c>
      <c r="EI1404">
        <v>1</v>
      </c>
      <c r="EJ1404">
        <v>0</v>
      </c>
    </row>
    <row r="1405" spans="1:140" x14ac:dyDescent="0.15">
      <c r="A1405" t="s">
        <v>1485</v>
      </c>
      <c r="B1405" s="1">
        <f>VLOOKUP(LEFT($A1405,64),Sheet1!$B:$F,2,FALSE)</f>
        <v>179280</v>
      </c>
      <c r="C1405" s="1">
        <f>VLOOKUP(LEFT($A1405,64),Sheet1!$B:$F,3,FALSE)</f>
        <v>5.6283819657276402</v>
      </c>
      <c r="D1405" s="1">
        <f>VLOOKUP(LEFT($A1405,64),Sheet2!$A:$C,2,FALSE)</f>
        <v>1.3140575000000001</v>
      </c>
      <c r="E1405" s="1">
        <f>VLOOKUP(LEFT($A1405,64),Sheet2!$A:$C,3,FALSE)</f>
        <v>0.90267679999999995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1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1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1</v>
      </c>
      <c r="DP1405">
        <v>0</v>
      </c>
      <c r="DQ1405">
        <v>0</v>
      </c>
      <c r="DR1405">
        <v>0</v>
      </c>
      <c r="DS1405">
        <v>0</v>
      </c>
      <c r="DT1405">
        <v>1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1</v>
      </c>
      <c r="EI1405">
        <v>1</v>
      </c>
      <c r="EJ1405">
        <v>0</v>
      </c>
    </row>
    <row r="1406" spans="1:140" x14ac:dyDescent="0.15">
      <c r="A1406" t="s">
        <v>1478</v>
      </c>
      <c r="B1406" s="1">
        <f>VLOOKUP(LEFT($A1406,64),Sheet1!$B:$F,2,FALSE)</f>
        <v>27936</v>
      </c>
      <c r="C1406" s="1">
        <f>VLOOKUP(LEFT($A1406,64),Sheet1!$B:$F,3,FALSE)</f>
        <v>5.2418644198745703</v>
      </c>
      <c r="D1406" s="1">
        <f>VLOOKUP(LEFT($A1406,64),Sheet2!$A:$C,2,FALSE)</f>
        <v>2.738388</v>
      </c>
      <c r="E1406" s="1">
        <f>VLOOKUP(LEFT($A1406,64),Sheet2!$A:$C,3,FALSE)</f>
        <v>-0.42423080000000002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1</v>
      </c>
      <c r="EI1406">
        <v>0</v>
      </c>
      <c r="EJ1406">
        <v>0</v>
      </c>
    </row>
    <row r="1407" spans="1:140" x14ac:dyDescent="0.15">
      <c r="A1407" t="s">
        <v>1484</v>
      </c>
      <c r="B1407" s="1">
        <f>VLOOKUP(LEFT($A1407,64),Sheet1!$B:$F,2,FALSE)</f>
        <v>243440</v>
      </c>
      <c r="C1407" s="1">
        <f>VLOOKUP(LEFT($A1407,64),Sheet1!$B:$F,3,FALSE)</f>
        <v>5.9975576667210602</v>
      </c>
      <c r="D1407" s="1">
        <f>VLOOKUP(LEFT($A1407,64),Sheet2!$A:$C,2,FALSE)</f>
        <v>1.3147648999999999</v>
      </c>
      <c r="E1407" s="1">
        <f>VLOOKUP(LEFT($A1407,64),Sheet2!$A:$C,3,FALSE)</f>
        <v>0.80984590000000001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1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1</v>
      </c>
      <c r="EB1407">
        <v>1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1</v>
      </c>
      <c r="EI1407">
        <v>1</v>
      </c>
      <c r="EJ1407">
        <v>0</v>
      </c>
    </row>
    <row r="1408" spans="1:140" x14ac:dyDescent="0.15">
      <c r="A1408" t="s">
        <v>1479</v>
      </c>
      <c r="B1408" s="1">
        <f>VLOOKUP(LEFT($A1408,64),Sheet1!$B:$F,2,FALSE)</f>
        <v>383792</v>
      </c>
      <c r="C1408" s="1">
        <f>VLOOKUP(LEFT($A1408,64),Sheet1!$B:$F,3,FALSE)</f>
        <v>5.7977324902460898</v>
      </c>
      <c r="D1408" s="1">
        <f>VLOOKUP(LEFT($A1408,64),Sheet2!$A:$C,2,FALSE)</f>
        <v>1.4489439</v>
      </c>
      <c r="E1408" s="1">
        <f>VLOOKUP(LEFT($A1408,64),Sheet2!$A:$C,3,FALSE)</f>
        <v>0.73359894999999997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1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1</v>
      </c>
      <c r="EI1408">
        <v>1</v>
      </c>
      <c r="EJ1408">
        <v>0</v>
      </c>
    </row>
    <row r="1409" spans="1:140" x14ac:dyDescent="0.15">
      <c r="A1409" t="s">
        <v>1480</v>
      </c>
      <c r="B1409" s="1">
        <f>VLOOKUP(LEFT($A1409,64),Sheet1!$B:$F,2,FALSE)</f>
        <v>21752</v>
      </c>
      <c r="C1409" s="1">
        <f>VLOOKUP(LEFT($A1409,64),Sheet1!$B:$F,3,FALSE)</f>
        <v>5.1472547726841302</v>
      </c>
      <c r="D1409" s="1">
        <f>VLOOKUP(LEFT($A1409,64),Sheet2!$A:$C,2,FALSE)</f>
        <v>1.0058384</v>
      </c>
      <c r="E1409" s="1">
        <f>VLOOKUP(LEFT($A1409,64),Sheet2!$A:$C,3,FALSE)</f>
        <v>1.1198584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1</v>
      </c>
      <c r="EI1409">
        <v>0</v>
      </c>
      <c r="EJ1409">
        <v>0</v>
      </c>
    </row>
    <row r="1410" spans="1:140" x14ac:dyDescent="0.15">
      <c r="A1410" t="s">
        <v>1474</v>
      </c>
      <c r="B1410" s="1">
        <f>VLOOKUP(LEFT($A1410,64),Sheet1!$B:$F,2,FALSE)</f>
        <v>459796</v>
      </c>
      <c r="C1410" s="1">
        <f>VLOOKUP(LEFT($A1410,64),Sheet1!$B:$F,3,FALSE)</f>
        <v>6.0409288320335603</v>
      </c>
      <c r="D1410" s="1">
        <f>VLOOKUP(LEFT($A1410,64),Sheet2!$A:$C,2,FALSE)</f>
        <v>1.6532247</v>
      </c>
      <c r="E1410" s="1">
        <f>VLOOKUP(LEFT($A1410,64),Sheet2!$A:$C,3,FALSE)</f>
        <v>0.62564134999999998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1</v>
      </c>
      <c r="CN1410">
        <v>1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1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1</v>
      </c>
      <c r="EG1410">
        <v>0</v>
      </c>
      <c r="EH1410">
        <v>1</v>
      </c>
      <c r="EI1410">
        <v>0</v>
      </c>
      <c r="EJ1410">
        <v>0</v>
      </c>
    </row>
    <row r="1411" spans="1:140" x14ac:dyDescent="0.15">
      <c r="A1411" t="s">
        <v>1482</v>
      </c>
      <c r="B1411" s="1">
        <f>VLOOKUP(LEFT($A1411,64),Sheet1!$B:$F,2,FALSE)</f>
        <v>3019500</v>
      </c>
      <c r="C1411" s="1">
        <f>VLOOKUP(LEFT($A1411,64),Sheet1!$B:$F,3,FALSE)</f>
        <v>6.4047732826802299</v>
      </c>
      <c r="D1411" s="1">
        <f>VLOOKUP(LEFT($A1411,64),Sheet2!$A:$C,2,FALSE)</f>
        <v>2.9316428000000001</v>
      </c>
      <c r="E1411" s="1">
        <f>VLOOKUP(LEFT($A1411,64),Sheet2!$A:$C,3,FALSE)</f>
        <v>-0.36071455000000002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1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1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1</v>
      </c>
      <c r="CX1411">
        <v>1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1</v>
      </c>
      <c r="DP1411">
        <v>1</v>
      </c>
      <c r="DQ1411">
        <v>0</v>
      </c>
      <c r="DR1411">
        <v>0</v>
      </c>
      <c r="DS1411">
        <v>1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1</v>
      </c>
      <c r="EB1411">
        <v>0</v>
      </c>
      <c r="EC1411">
        <v>0</v>
      </c>
      <c r="ED1411">
        <v>1</v>
      </c>
      <c r="EE1411">
        <v>1</v>
      </c>
      <c r="EF1411">
        <v>1</v>
      </c>
      <c r="EG1411">
        <v>0</v>
      </c>
      <c r="EH1411">
        <v>1</v>
      </c>
      <c r="EI1411">
        <v>1</v>
      </c>
      <c r="EJ1411">
        <v>1</v>
      </c>
    </row>
    <row r="1412" spans="1:140" x14ac:dyDescent="0.15">
      <c r="A1412" t="s">
        <v>1471</v>
      </c>
      <c r="B1412" s="1">
        <f>VLOOKUP(LEFT($A1412,64),Sheet1!$B:$F,2,FALSE)</f>
        <v>82040</v>
      </c>
      <c r="C1412" s="1">
        <f>VLOOKUP(LEFT($A1412,64),Sheet1!$B:$F,3,FALSE)</f>
        <v>5.2808411447099104</v>
      </c>
      <c r="D1412" s="1">
        <f>VLOOKUP(LEFT($A1412,64),Sheet2!$A:$C,2,FALSE)</f>
        <v>-1.33467</v>
      </c>
      <c r="E1412" s="1">
        <f>VLOOKUP(LEFT($A1412,64),Sheet2!$A:$C,3,FALSE)</f>
        <v>2.7861604999999998</v>
      </c>
      <c r="F1412">
        <v>0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</row>
    <row r="1413" spans="1:140" x14ac:dyDescent="0.15">
      <c r="A1413" t="s">
        <v>1483</v>
      </c>
      <c r="B1413" s="1">
        <f>VLOOKUP(LEFT($A1413,64),Sheet1!$B:$F,2,FALSE)</f>
        <v>1875468</v>
      </c>
      <c r="C1413" s="1">
        <f>VLOOKUP(LEFT($A1413,64),Sheet1!$B:$F,3,FALSE)</f>
        <v>6.35691808916879</v>
      </c>
      <c r="D1413" s="1">
        <f>VLOOKUP(LEFT($A1413,64),Sheet2!$A:$C,2,FALSE)</f>
        <v>2.4388719000000001</v>
      </c>
      <c r="E1413" s="1">
        <f>VLOOKUP(LEFT($A1413,64),Sheet2!$A:$C,3,FALSE)</f>
        <v>-6.2494635999999999E-2</v>
      </c>
      <c r="F1413">
        <v>0</v>
      </c>
      <c r="G1413">
        <v>1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1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0</v>
      </c>
      <c r="CR1413">
        <v>0</v>
      </c>
      <c r="CS1413">
        <v>0</v>
      </c>
      <c r="CT1413">
        <v>1</v>
      </c>
      <c r="CU1413">
        <v>1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1</v>
      </c>
      <c r="DC1413">
        <v>0</v>
      </c>
      <c r="DD1413">
        <v>1</v>
      </c>
      <c r="DE1413">
        <v>0</v>
      </c>
      <c r="DF1413">
        <v>0</v>
      </c>
      <c r="DG1413">
        <v>1</v>
      </c>
      <c r="DH1413">
        <v>0</v>
      </c>
      <c r="DI1413">
        <v>1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1</v>
      </c>
      <c r="DP1413">
        <v>1</v>
      </c>
      <c r="DQ1413">
        <v>0</v>
      </c>
      <c r="DR1413">
        <v>1</v>
      </c>
      <c r="DS1413">
        <v>1</v>
      </c>
      <c r="DT1413">
        <v>1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1</v>
      </c>
      <c r="EB1413">
        <v>0</v>
      </c>
      <c r="EC1413">
        <v>0</v>
      </c>
      <c r="ED1413">
        <v>1</v>
      </c>
      <c r="EE1413">
        <v>1</v>
      </c>
      <c r="EF1413">
        <v>1</v>
      </c>
      <c r="EG1413">
        <v>0</v>
      </c>
      <c r="EH1413">
        <v>1</v>
      </c>
      <c r="EI1413">
        <v>1</v>
      </c>
      <c r="EJ1413">
        <v>0</v>
      </c>
    </row>
    <row r="1414" spans="1:140" x14ac:dyDescent="0.15">
      <c r="A1414" t="s">
        <v>1475</v>
      </c>
      <c r="B1414" s="1">
        <f>VLOOKUP(LEFT($A1414,64),Sheet1!$B:$F,2,FALSE)</f>
        <v>85840</v>
      </c>
      <c r="C1414" s="1">
        <f>VLOOKUP(LEFT($A1414,64),Sheet1!$B:$F,3,FALSE)</f>
        <v>5.8080617382042998</v>
      </c>
      <c r="D1414" s="1">
        <f>VLOOKUP(LEFT($A1414,64),Sheet2!$A:$C,2,FALSE)</f>
        <v>1.9601506</v>
      </c>
      <c r="E1414" s="1">
        <f>VLOOKUP(LEFT($A1414,64),Sheet2!$A:$C,3,FALSE)</f>
        <v>0.2055825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1</v>
      </c>
      <c r="CN1414">
        <v>1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1</v>
      </c>
      <c r="DQ1414">
        <v>0</v>
      </c>
      <c r="DR1414">
        <v>1</v>
      </c>
      <c r="DS1414">
        <v>1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1</v>
      </c>
      <c r="EI1414">
        <v>1</v>
      </c>
      <c r="EJ1414">
        <v>0</v>
      </c>
    </row>
    <row r="1415" spans="1:140" x14ac:dyDescent="0.15">
      <c r="A1415" t="s">
        <v>1470</v>
      </c>
      <c r="B1415" s="1">
        <f>VLOOKUP(LEFT($A1415,64),Sheet1!$B:$F,2,FALSE)</f>
        <v>459144</v>
      </c>
      <c r="C1415" s="1">
        <f>VLOOKUP(LEFT($A1415,64),Sheet1!$B:$F,3,FALSE)</f>
        <v>5.8742532531232099</v>
      </c>
      <c r="D1415" s="1">
        <f>VLOOKUP(LEFT($A1415,64),Sheet2!$A:$C,2,FALSE)</f>
        <v>1.5241876000000001</v>
      </c>
      <c r="E1415" s="1">
        <f>VLOOKUP(LEFT($A1415,64),Sheet2!$A:$C,3,FALSE)</f>
        <v>0.80854360000000003</v>
      </c>
      <c r="F1415">
        <v>0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1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1</v>
      </c>
      <c r="CO1415">
        <v>1</v>
      </c>
      <c r="CP1415">
        <v>1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1</v>
      </c>
      <c r="DC1415">
        <v>0</v>
      </c>
      <c r="DD1415">
        <v>1</v>
      </c>
      <c r="DE1415">
        <v>0</v>
      </c>
      <c r="DF1415">
        <v>0</v>
      </c>
      <c r="DG1415">
        <v>1</v>
      </c>
      <c r="DH1415">
        <v>0</v>
      </c>
      <c r="DI1415">
        <v>1</v>
      </c>
      <c r="DJ1415">
        <v>0</v>
      </c>
      <c r="DK1415">
        <v>0</v>
      </c>
      <c r="DL1415">
        <v>1</v>
      </c>
      <c r="DM1415">
        <v>0</v>
      </c>
      <c r="DN1415">
        <v>0</v>
      </c>
      <c r="DO1415">
        <v>1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1</v>
      </c>
      <c r="EF1415">
        <v>1</v>
      </c>
      <c r="EG1415">
        <v>0</v>
      </c>
      <c r="EH1415">
        <v>1</v>
      </c>
      <c r="EI1415">
        <v>1</v>
      </c>
      <c r="EJ1415">
        <v>0</v>
      </c>
    </row>
    <row r="1416" spans="1:140" x14ac:dyDescent="0.15">
      <c r="A1416" t="s">
        <v>1472</v>
      </c>
      <c r="B1416" s="1">
        <f>VLOOKUP(LEFT($A1416,64),Sheet1!$B:$F,2,FALSE)</f>
        <v>10504</v>
      </c>
      <c r="C1416" s="1">
        <f>VLOOKUP(LEFT($A1416,64),Sheet1!$B:$F,3,FALSE)</f>
        <v>5.2443720555079603</v>
      </c>
      <c r="D1416" s="1">
        <f>VLOOKUP(LEFT($A1416,64),Sheet2!$A:$C,2,FALSE)</f>
        <v>3.0008794999999999</v>
      </c>
      <c r="E1416" s="1">
        <f>VLOOKUP(LEFT($A1416,64),Sheet2!$A:$C,3,FALSE)</f>
        <v>-0.67164840000000003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1</v>
      </c>
      <c r="EJ1416">
        <v>0</v>
      </c>
    </row>
    <row r="1417" spans="1:140" x14ac:dyDescent="0.15">
      <c r="A1417" t="s">
        <v>1481</v>
      </c>
      <c r="B1417" s="1">
        <f>VLOOKUP(LEFT($A1417,64),Sheet1!$B:$F,2,FALSE)</f>
        <v>595980</v>
      </c>
      <c r="C1417" s="1">
        <f>VLOOKUP(LEFT($A1417,64),Sheet1!$B:$F,3,FALSE)</f>
        <v>5.7667467197242503</v>
      </c>
      <c r="D1417" s="1">
        <f>VLOOKUP(LEFT($A1417,64),Sheet2!$A:$C,2,FALSE)</f>
        <v>0.50028870000000003</v>
      </c>
      <c r="E1417" s="1">
        <f>VLOOKUP(LEFT($A1417,64),Sheet2!$A:$C,3,FALSE)</f>
        <v>1.6047187000000001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1</v>
      </c>
      <c r="BD1417">
        <v>0</v>
      </c>
      <c r="BE1417">
        <v>1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1</v>
      </c>
      <c r="DC1417">
        <v>1</v>
      </c>
      <c r="DD1417">
        <v>1</v>
      </c>
      <c r="DE1417">
        <v>0</v>
      </c>
      <c r="DF1417">
        <v>0</v>
      </c>
      <c r="DG1417">
        <v>1</v>
      </c>
      <c r="DH1417">
        <v>1</v>
      </c>
      <c r="DI1417">
        <v>1</v>
      </c>
      <c r="DJ1417">
        <v>0</v>
      </c>
      <c r="DK1417">
        <v>0</v>
      </c>
      <c r="DL1417">
        <v>1</v>
      </c>
      <c r="DM1417">
        <v>0</v>
      </c>
      <c r="DN1417">
        <v>0</v>
      </c>
      <c r="DO1417">
        <v>1</v>
      </c>
      <c r="DP1417">
        <v>1</v>
      </c>
      <c r="DQ1417">
        <v>0</v>
      </c>
      <c r="DR1417">
        <v>1</v>
      </c>
      <c r="DS1417">
        <v>1</v>
      </c>
      <c r="DT1417">
        <v>1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1</v>
      </c>
      <c r="EB1417">
        <v>0</v>
      </c>
      <c r="EC1417">
        <v>0</v>
      </c>
      <c r="ED1417">
        <v>1</v>
      </c>
      <c r="EE1417">
        <v>0</v>
      </c>
      <c r="EF1417">
        <v>0</v>
      </c>
      <c r="EG1417">
        <v>0</v>
      </c>
      <c r="EH1417">
        <v>1</v>
      </c>
      <c r="EI1417">
        <v>1</v>
      </c>
      <c r="EJ1417">
        <v>0</v>
      </c>
    </row>
    <row r="1418" spans="1:140" x14ac:dyDescent="0.15">
      <c r="A1418" t="s">
        <v>1473</v>
      </c>
      <c r="B1418" s="1">
        <f>VLOOKUP(LEFT($A1418,64),Sheet1!$B:$F,2,FALSE)</f>
        <v>2455992</v>
      </c>
      <c r="C1418" s="1">
        <f>VLOOKUP(LEFT($A1418,64),Sheet1!$B:$F,3,FALSE)</f>
        <v>6.2586323200711496</v>
      </c>
      <c r="D1418" s="1">
        <f>VLOOKUP(LEFT($A1418,64),Sheet2!$A:$C,2,FALSE)</f>
        <v>0.87461820000000001</v>
      </c>
      <c r="E1418" s="1">
        <f>VLOOKUP(LEFT($A1418,64),Sheet2!$A:$C,3,FALSE)</f>
        <v>1.2760031999999999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1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1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0</v>
      </c>
      <c r="CR1418">
        <v>0</v>
      </c>
      <c r="CS1418">
        <v>0</v>
      </c>
      <c r="CT1418">
        <v>1</v>
      </c>
      <c r="CU1418">
        <v>1</v>
      </c>
      <c r="CV1418">
        <v>1</v>
      </c>
      <c r="CW1418">
        <v>1</v>
      </c>
      <c r="CX1418">
        <v>1</v>
      </c>
      <c r="CY1418">
        <v>0</v>
      </c>
      <c r="CZ1418">
        <v>0</v>
      </c>
      <c r="DA1418">
        <v>1</v>
      </c>
      <c r="DB1418">
        <v>1</v>
      </c>
      <c r="DC1418">
        <v>1</v>
      </c>
      <c r="DD1418">
        <v>1</v>
      </c>
      <c r="DE1418">
        <v>0</v>
      </c>
      <c r="DF1418">
        <v>0</v>
      </c>
      <c r="DG1418">
        <v>1</v>
      </c>
      <c r="DH1418">
        <v>1</v>
      </c>
      <c r="DI1418">
        <v>1</v>
      </c>
      <c r="DJ1418">
        <v>0</v>
      </c>
      <c r="DK1418">
        <v>1</v>
      </c>
      <c r="DL1418">
        <v>1</v>
      </c>
      <c r="DM1418">
        <v>0</v>
      </c>
      <c r="DN1418">
        <v>0</v>
      </c>
      <c r="DO1418">
        <v>1</v>
      </c>
      <c r="DP1418">
        <v>1</v>
      </c>
      <c r="DQ1418">
        <v>0</v>
      </c>
      <c r="DR1418">
        <v>1</v>
      </c>
      <c r="DS1418">
        <v>1</v>
      </c>
      <c r="DT1418">
        <v>1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1</v>
      </c>
      <c r="EB1418">
        <v>0</v>
      </c>
      <c r="EC1418">
        <v>0</v>
      </c>
      <c r="ED1418">
        <v>1</v>
      </c>
      <c r="EE1418">
        <v>1</v>
      </c>
      <c r="EF1418">
        <v>1</v>
      </c>
      <c r="EG1418">
        <v>0</v>
      </c>
      <c r="EH1418">
        <v>1</v>
      </c>
      <c r="EI1418">
        <v>1</v>
      </c>
      <c r="EJ1418">
        <v>0</v>
      </c>
    </row>
    <row r="1419" spans="1:140" x14ac:dyDescent="0.15">
      <c r="A1419" t="s">
        <v>1477</v>
      </c>
      <c r="B1419" s="1">
        <f>VLOOKUP(LEFT($A1419,64),Sheet1!$B:$F,2,FALSE)</f>
        <v>3431572</v>
      </c>
      <c r="C1419" s="1">
        <f>VLOOKUP(LEFT($A1419,64),Sheet1!$B:$F,3,FALSE)</f>
        <v>6.2841255528488604</v>
      </c>
      <c r="D1419" s="1">
        <f>VLOOKUP(LEFT($A1419,64),Sheet2!$A:$C,2,FALSE)</f>
        <v>1.8516737000000001</v>
      </c>
      <c r="E1419" s="1">
        <f>VLOOKUP(LEFT($A1419,64),Sheet2!$A:$C,3,FALSE)</f>
        <v>0.41328448000000001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1</v>
      </c>
      <c r="CV1419">
        <v>1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1</v>
      </c>
      <c r="DP1419">
        <v>1</v>
      </c>
      <c r="DQ1419">
        <v>1</v>
      </c>
      <c r="DR1419">
        <v>1</v>
      </c>
      <c r="DS1419">
        <v>1</v>
      </c>
      <c r="DT1419">
        <v>1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1</v>
      </c>
      <c r="EB1419">
        <v>0</v>
      </c>
      <c r="EC1419">
        <v>0</v>
      </c>
      <c r="ED1419">
        <v>1</v>
      </c>
      <c r="EE1419">
        <v>1</v>
      </c>
      <c r="EF1419">
        <v>1</v>
      </c>
      <c r="EG1419">
        <v>0</v>
      </c>
      <c r="EH1419">
        <v>1</v>
      </c>
      <c r="EI1419">
        <v>1</v>
      </c>
      <c r="EJ1419">
        <v>0</v>
      </c>
    </row>
    <row r="1420" spans="1:140" x14ac:dyDescent="0.15">
      <c r="A1420" t="s">
        <v>1495</v>
      </c>
      <c r="B1420" s="1">
        <f>VLOOKUP(LEFT($A1420,64),Sheet1!$B:$F,2,FALSE)</f>
        <v>1074944</v>
      </c>
      <c r="C1420" s="1">
        <f>VLOOKUP(LEFT($A1420,64),Sheet1!$B:$F,3,FALSE)</f>
        <v>5.9326995332261703</v>
      </c>
      <c r="D1420" s="1">
        <f>VLOOKUP(LEFT($A1420,64),Sheet2!$A:$C,2,FALSE)</f>
        <v>1.7714262000000001</v>
      </c>
      <c r="E1420" s="1">
        <f>VLOOKUP(LEFT($A1420,64),Sheet2!$A:$C,3,FALSE)</f>
        <v>0.61686799999999997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1</v>
      </c>
      <c r="CM1420">
        <v>1</v>
      </c>
      <c r="CN1420">
        <v>1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1</v>
      </c>
      <c r="DP1420">
        <v>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1</v>
      </c>
      <c r="EB1420">
        <v>0</v>
      </c>
      <c r="EC1420">
        <v>0</v>
      </c>
      <c r="ED1420">
        <v>1</v>
      </c>
      <c r="EE1420">
        <v>0</v>
      </c>
      <c r="EF1420">
        <v>0</v>
      </c>
      <c r="EG1420">
        <v>0</v>
      </c>
      <c r="EH1420">
        <v>1</v>
      </c>
      <c r="EI1420">
        <v>1</v>
      </c>
      <c r="EJ1420">
        <v>0</v>
      </c>
    </row>
    <row r="1421" spans="1:140" x14ac:dyDescent="0.15">
      <c r="A1421" t="s">
        <v>1501</v>
      </c>
      <c r="B1421" s="1">
        <f>VLOOKUP(LEFT($A1421,64),Sheet1!$B:$F,2,FALSE)</f>
        <v>47568</v>
      </c>
      <c r="C1421" s="1">
        <f>VLOOKUP(LEFT($A1421,64),Sheet1!$B:$F,3,FALSE)</f>
        <v>5.6382951108087802</v>
      </c>
      <c r="D1421" s="1">
        <f>VLOOKUP(LEFT($A1421,64),Sheet2!$A:$C,2,FALSE)</f>
        <v>-6.3783063999999996</v>
      </c>
      <c r="E1421" s="1">
        <f>VLOOKUP(LEFT($A1421,64),Sheet2!$A:$C,3,FALSE)</f>
        <v>7.6055755999999999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1</v>
      </c>
      <c r="EI1421">
        <v>1</v>
      </c>
      <c r="EJ1421">
        <v>0</v>
      </c>
    </row>
    <row r="1422" spans="1:140" x14ac:dyDescent="0.15">
      <c r="A1422" t="s">
        <v>1489</v>
      </c>
      <c r="B1422" s="1">
        <f>VLOOKUP(LEFT($A1422,64),Sheet1!$B:$F,2,FALSE)</f>
        <v>23868</v>
      </c>
      <c r="C1422" s="1">
        <f>VLOOKUP(LEFT($A1422,64),Sheet1!$B:$F,3,FALSE)</f>
        <v>5.42455464675154</v>
      </c>
      <c r="D1422" s="1">
        <f>VLOOKUP(LEFT($A1422,64),Sheet2!$A:$C,2,FALSE)</f>
        <v>2.1747198000000001</v>
      </c>
      <c r="E1422" s="1">
        <f>VLOOKUP(LEFT($A1422,64),Sheet2!$A:$C,3,FALSE)</f>
        <v>2.2447109000000001E-4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1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1</v>
      </c>
      <c r="EI1422">
        <v>0</v>
      </c>
      <c r="EJ1422">
        <v>0</v>
      </c>
    </row>
    <row r="1423" spans="1:140" x14ac:dyDescent="0.15">
      <c r="A1423" t="s">
        <v>1490</v>
      </c>
      <c r="B1423" s="1">
        <f>VLOOKUP(LEFT($A1423,64),Sheet1!$B:$F,2,FALSE)</f>
        <v>211108</v>
      </c>
      <c r="C1423" s="1">
        <f>VLOOKUP(LEFT($A1423,64),Sheet1!$B:$F,3,FALSE)</f>
        <v>5.9567803499319503</v>
      </c>
      <c r="D1423" s="1">
        <f>VLOOKUP(LEFT($A1423,64),Sheet2!$A:$C,2,FALSE)</f>
        <v>2.8102749999999999</v>
      </c>
      <c r="E1423" s="1">
        <f>VLOOKUP(LEFT($A1423,64),Sheet2!$A:$C,3,FALSE)</f>
        <v>-0.36071073999999997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1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1</v>
      </c>
      <c r="DP1423">
        <v>1</v>
      </c>
      <c r="DQ1423">
        <v>0</v>
      </c>
      <c r="DR1423">
        <v>1</v>
      </c>
      <c r="DS1423">
        <v>1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0</v>
      </c>
      <c r="EF1423">
        <v>0</v>
      </c>
      <c r="EG1423">
        <v>0</v>
      </c>
      <c r="EH1423">
        <v>1</v>
      </c>
      <c r="EI1423">
        <v>1</v>
      </c>
      <c r="EJ1423">
        <v>0</v>
      </c>
    </row>
    <row r="1424" spans="1:140" x14ac:dyDescent="0.15">
      <c r="A1424" t="s">
        <v>1492</v>
      </c>
      <c r="B1424" s="1">
        <f>VLOOKUP(LEFT($A1424,64),Sheet1!$B:$F,2,FALSE)</f>
        <v>154764</v>
      </c>
      <c r="C1424" s="1">
        <f>VLOOKUP(LEFT($A1424,64),Sheet1!$B:$F,3,FALSE)</f>
        <v>5.38963582266088</v>
      </c>
      <c r="D1424" s="1">
        <f>VLOOKUP(LEFT($A1424,64),Sheet2!$A:$C,2,FALSE)</f>
        <v>1.4508194999999999</v>
      </c>
      <c r="E1424" s="1">
        <f>VLOOKUP(LEFT($A1424,64),Sheet2!$A:$C,3,FALSE)</f>
        <v>0.71909840000000003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1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1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1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1</v>
      </c>
      <c r="EJ1424">
        <v>0</v>
      </c>
    </row>
    <row r="1425" spans="1:140" x14ac:dyDescent="0.15">
      <c r="A1425" t="s">
        <v>1500</v>
      </c>
      <c r="B1425" s="1">
        <f>VLOOKUP(LEFT($A1425,64),Sheet1!$B:$F,2,FALSE)</f>
        <v>958672</v>
      </c>
      <c r="C1425" s="1">
        <f>VLOOKUP(LEFT($A1425,64),Sheet1!$B:$F,3,FALSE)</f>
        <v>6.1489172725848</v>
      </c>
      <c r="D1425" s="1">
        <f>VLOOKUP(LEFT($A1425,64),Sheet2!$A:$C,2,FALSE)</f>
        <v>2.3305817000000002</v>
      </c>
      <c r="E1425" s="1">
        <f>VLOOKUP(LEFT($A1425,64),Sheet2!$A:$C,3,FALSE)</f>
        <v>-5.1550865000000003E-3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1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1</v>
      </c>
      <c r="EI1425">
        <v>1</v>
      </c>
      <c r="EJ1425">
        <v>0</v>
      </c>
    </row>
    <row r="1426" spans="1:140" x14ac:dyDescent="0.15">
      <c r="A1426" t="s">
        <v>1497</v>
      </c>
      <c r="B1426" s="1">
        <f>VLOOKUP(LEFT($A1426,64),Sheet1!$B:$F,2,FALSE)</f>
        <v>358860</v>
      </c>
      <c r="C1426" s="1">
        <f>VLOOKUP(LEFT($A1426,64),Sheet1!$B:$F,3,FALSE)</f>
        <v>5.7051934593649198</v>
      </c>
      <c r="D1426" s="1">
        <f>VLOOKUP(LEFT($A1426,64),Sheet2!$A:$C,2,FALSE)</f>
        <v>1.9985390999999999</v>
      </c>
      <c r="E1426" s="1">
        <f>VLOOKUP(LEFT($A1426,64),Sheet2!$A:$C,3,FALSE)</f>
        <v>0.17015135000000001</v>
      </c>
      <c r="F1426">
        <v>0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1</v>
      </c>
      <c r="BZ1426">
        <v>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0</v>
      </c>
      <c r="CR1426">
        <v>0</v>
      </c>
      <c r="CS1426">
        <v>0</v>
      </c>
      <c r="CT1426">
        <v>1</v>
      </c>
      <c r="CU1426">
        <v>1</v>
      </c>
      <c r="CV1426">
        <v>1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1</v>
      </c>
      <c r="DC1426">
        <v>0</v>
      </c>
      <c r="DD1426">
        <v>1</v>
      </c>
      <c r="DE1426">
        <v>0</v>
      </c>
      <c r="DF1426">
        <v>0</v>
      </c>
      <c r="DG1426">
        <v>1</v>
      </c>
      <c r="DH1426">
        <v>1</v>
      </c>
      <c r="DI1426">
        <v>1</v>
      </c>
      <c r="DJ1426">
        <v>0</v>
      </c>
      <c r="DK1426">
        <v>0</v>
      </c>
      <c r="DL1426">
        <v>1</v>
      </c>
      <c r="DM1426">
        <v>0</v>
      </c>
      <c r="DN1426">
        <v>0</v>
      </c>
      <c r="DO1426">
        <v>1</v>
      </c>
      <c r="DP1426">
        <v>1</v>
      </c>
      <c r="DQ1426">
        <v>0</v>
      </c>
      <c r="DR1426">
        <v>1</v>
      </c>
      <c r="DS1426">
        <v>1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1</v>
      </c>
      <c r="EF1426">
        <v>1</v>
      </c>
      <c r="EG1426">
        <v>0</v>
      </c>
      <c r="EH1426">
        <v>1</v>
      </c>
      <c r="EI1426">
        <v>1</v>
      </c>
      <c r="EJ1426">
        <v>0</v>
      </c>
    </row>
    <row r="1427" spans="1:140" x14ac:dyDescent="0.15">
      <c r="A1427" t="s">
        <v>1487</v>
      </c>
      <c r="B1427" s="1">
        <f>VLOOKUP(LEFT($A1427,64),Sheet1!$B:$F,2,FALSE)</f>
        <v>190440</v>
      </c>
      <c r="C1427" s="1">
        <f>VLOOKUP(LEFT($A1427,64),Sheet1!$B:$F,3,FALSE)</f>
        <v>5.2203146242043497</v>
      </c>
      <c r="D1427" s="1">
        <f>VLOOKUP(LEFT($A1427,64),Sheet2!$A:$C,2,FALSE)</f>
        <v>1.1890836</v>
      </c>
      <c r="E1427" s="1">
        <f>VLOOKUP(LEFT($A1427,64),Sheet2!$A:$C,3,FALSE)</f>
        <v>0.64195179999999996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1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1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1</v>
      </c>
      <c r="EJ1427">
        <v>0</v>
      </c>
    </row>
    <row r="1428" spans="1:140" x14ac:dyDescent="0.15">
      <c r="A1428" t="s">
        <v>1496</v>
      </c>
      <c r="B1428" s="1">
        <f>VLOOKUP(LEFT($A1428,64),Sheet1!$B:$F,2,FALSE)</f>
        <v>106544</v>
      </c>
      <c r="C1428" s="1">
        <f>VLOOKUP(LEFT($A1428,64),Sheet1!$B:$F,3,FALSE)</f>
        <v>5.7290104517740703</v>
      </c>
      <c r="D1428" s="1">
        <f>VLOOKUP(LEFT($A1428,64),Sheet2!$A:$C,2,FALSE)</f>
        <v>2.3203676</v>
      </c>
      <c r="E1428" s="1">
        <f>VLOOKUP(LEFT($A1428,64),Sheet2!$A:$C,3,FALSE)</f>
        <v>-0.30076157999999997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1</v>
      </c>
      <c r="CO1428">
        <v>1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1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1</v>
      </c>
      <c r="EI1428">
        <v>1</v>
      </c>
      <c r="EJ1428">
        <v>0</v>
      </c>
    </row>
    <row r="1429" spans="1:140" x14ac:dyDescent="0.15">
      <c r="A1429" t="s">
        <v>1498</v>
      </c>
      <c r="B1429" s="1">
        <f>VLOOKUP(LEFT($A1429,64),Sheet1!$B:$F,2,FALSE)</f>
        <v>198192</v>
      </c>
      <c r="C1429" s="1">
        <f>VLOOKUP(LEFT($A1429,64),Sheet1!$B:$F,3,FALSE)</f>
        <v>5.8538573139989998</v>
      </c>
      <c r="D1429" s="1">
        <f>VLOOKUP(LEFT($A1429,64),Sheet2!$A:$C,2,FALSE)</f>
        <v>0.95412456999999995</v>
      </c>
      <c r="E1429" s="1">
        <f>VLOOKUP(LEFT($A1429,64),Sheet2!$A:$C,3,FALSE)</f>
        <v>1.1201057000000001</v>
      </c>
      <c r="F1429">
        <v>0</v>
      </c>
      <c r="G1429">
        <v>1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1</v>
      </c>
      <c r="BH1429">
        <v>1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1</v>
      </c>
      <c r="CA1429">
        <v>1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1</v>
      </c>
      <c r="CM1429">
        <v>1</v>
      </c>
      <c r="CN1429">
        <v>1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1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1</v>
      </c>
      <c r="DI1429">
        <v>1</v>
      </c>
      <c r="DJ1429">
        <v>1</v>
      </c>
      <c r="DK1429">
        <v>1</v>
      </c>
      <c r="DL1429">
        <v>1</v>
      </c>
      <c r="DM1429">
        <v>0</v>
      </c>
      <c r="DN1429">
        <v>0</v>
      </c>
      <c r="DO1429">
        <v>1</v>
      </c>
      <c r="DP1429">
        <v>1</v>
      </c>
      <c r="DQ1429">
        <v>0</v>
      </c>
      <c r="DR1429">
        <v>1</v>
      </c>
      <c r="DS1429">
        <v>1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1</v>
      </c>
      <c r="EB1429">
        <v>1</v>
      </c>
      <c r="EC1429">
        <v>0</v>
      </c>
      <c r="ED1429">
        <v>1</v>
      </c>
      <c r="EE1429">
        <v>0</v>
      </c>
      <c r="EF1429">
        <v>0</v>
      </c>
      <c r="EG1429">
        <v>0</v>
      </c>
      <c r="EH1429">
        <v>1</v>
      </c>
      <c r="EI1429">
        <v>1</v>
      </c>
      <c r="EJ1429">
        <v>0</v>
      </c>
    </row>
    <row r="1430" spans="1:140" x14ac:dyDescent="0.15">
      <c r="A1430" t="s">
        <v>1499</v>
      </c>
      <c r="B1430" s="1">
        <f>VLOOKUP(LEFT($A1430,64),Sheet1!$B:$F,2,FALSE)</f>
        <v>6324</v>
      </c>
      <c r="C1430" s="1">
        <f>VLOOKUP(LEFT($A1430,64),Sheet1!$B:$F,3,FALSE)</f>
        <v>5.0562155252839203</v>
      </c>
      <c r="D1430" s="1">
        <f>VLOOKUP(LEFT($A1430,64),Sheet2!$A:$C,2,FALSE)</f>
        <v>2.3648741000000002</v>
      </c>
      <c r="E1430" s="1">
        <f>VLOOKUP(LEFT($A1430,64),Sheet2!$A:$C,3,FALSE)</f>
        <v>-0.10478163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1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</row>
    <row r="1431" spans="1:140" x14ac:dyDescent="0.15">
      <c r="A1431" t="s">
        <v>1488</v>
      </c>
      <c r="B1431" s="1">
        <f>VLOOKUP(LEFT($A1431,64),Sheet1!$B:$F,2,FALSE)</f>
        <v>16144</v>
      </c>
      <c r="C1431" s="1">
        <f>VLOOKUP(LEFT($A1431,64),Sheet1!$B:$F,3,FALSE)</f>
        <v>5.5954455493698996</v>
      </c>
      <c r="D1431" s="1">
        <f>VLOOKUP(LEFT($A1431,64),Sheet2!$A:$C,2,FALSE)</f>
        <v>2.2814260000000002</v>
      </c>
      <c r="E1431" s="1">
        <f>VLOOKUP(LEFT($A1431,64),Sheet2!$A:$C,3,FALSE)</f>
        <v>-0.15765488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1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</row>
    <row r="1432" spans="1:140" x14ac:dyDescent="0.15">
      <c r="A1432" t="s">
        <v>1493</v>
      </c>
      <c r="B1432" s="1">
        <f>VLOOKUP(LEFT($A1432,64),Sheet1!$B:$F,2,FALSE)</f>
        <v>37784</v>
      </c>
      <c r="C1432" s="1">
        <f>VLOOKUP(LEFT($A1432,64),Sheet1!$B:$F,3,FALSE)</f>
        <v>5.6294860163218097</v>
      </c>
      <c r="D1432" s="1">
        <f>VLOOKUP(LEFT($A1432,64),Sheet2!$A:$C,2,FALSE)</f>
        <v>2.0202596000000002</v>
      </c>
      <c r="E1432" s="1">
        <f>VLOOKUP(LEFT($A1432,64),Sheet2!$A:$C,3,FALSE)</f>
        <v>0.25010490000000002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</row>
    <row r="1433" spans="1:140" x14ac:dyDescent="0.15">
      <c r="A1433" t="s">
        <v>1491</v>
      </c>
      <c r="B1433" s="1">
        <f>VLOOKUP(LEFT($A1433,64),Sheet1!$B:$F,2,FALSE)</f>
        <v>122584</v>
      </c>
      <c r="C1433" s="1">
        <f>VLOOKUP(LEFT($A1433,64),Sheet1!$B:$F,3,FALSE)</f>
        <v>4.2925754456832301</v>
      </c>
      <c r="D1433" s="1">
        <f>VLOOKUP(LEFT($A1433,64),Sheet2!$A:$C,2,FALSE)</f>
        <v>-0.56973123999999997</v>
      </c>
      <c r="E1433" s="1">
        <f>VLOOKUP(LEFT($A1433,64),Sheet2!$A:$C,3,FALSE)</f>
        <v>2.2626476000000002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1</v>
      </c>
      <c r="EI1433">
        <v>1</v>
      </c>
      <c r="EJ1433">
        <v>0</v>
      </c>
    </row>
    <row r="1434" spans="1:140" x14ac:dyDescent="0.15">
      <c r="A1434" t="s">
        <v>1494</v>
      </c>
      <c r="B1434" s="1">
        <f>VLOOKUP(LEFT($A1434,64),Sheet1!$B:$F,2,FALSE)</f>
        <v>25404</v>
      </c>
      <c r="C1434" s="1">
        <f>VLOOKUP(LEFT($A1434,64),Sheet1!$B:$F,3,FALSE)</f>
        <v>5.5590195623465597</v>
      </c>
      <c r="D1434" s="1">
        <f>VLOOKUP(LEFT($A1434,64),Sheet2!$A:$C,2,FALSE)</f>
        <v>2.2979696000000001</v>
      </c>
      <c r="E1434" s="1">
        <f>VLOOKUP(LEFT($A1434,64),Sheet2!$A:$C,3,FALSE)</f>
        <v>-8.3948490000000001E-2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1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1</v>
      </c>
      <c r="EI1434">
        <v>0</v>
      </c>
      <c r="EJ1434">
        <v>0</v>
      </c>
    </row>
    <row r="1435" spans="1:140" x14ac:dyDescent="0.15">
      <c r="A1435" t="s">
        <v>1486</v>
      </c>
      <c r="B1435" s="1">
        <f>VLOOKUP(LEFT($A1435,64),Sheet1!$B:$F,2,FALSE)</f>
        <v>29232</v>
      </c>
      <c r="C1435" s="1">
        <f>VLOOKUP(LEFT($A1435,64),Sheet1!$B:$F,3,FALSE)</f>
        <v>5.4681500736325797</v>
      </c>
      <c r="D1435" s="1">
        <f>VLOOKUP(LEFT($A1435,64),Sheet2!$A:$C,2,FALSE)</f>
        <v>1.3798592999999999</v>
      </c>
      <c r="E1435" s="1">
        <f>VLOOKUP(LEFT($A1435,64),Sheet2!$A:$C,3,FALSE)</f>
        <v>0.81478320000000004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1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1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1</v>
      </c>
      <c r="DP1435">
        <v>1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1</v>
      </c>
      <c r="EI1435">
        <v>1</v>
      </c>
      <c r="EJ1435">
        <v>0</v>
      </c>
    </row>
    <row r="1436" spans="1:140" x14ac:dyDescent="0.15">
      <c r="A1436" t="s">
        <v>1512</v>
      </c>
      <c r="B1436" s="1">
        <f>VLOOKUP(LEFT($A1436,64),Sheet1!$B:$F,2,FALSE)</f>
        <v>1615000</v>
      </c>
      <c r="C1436" s="1">
        <f>VLOOKUP(LEFT($A1436,64),Sheet1!$B:$F,3,FALSE)</f>
        <v>6.24758137511812</v>
      </c>
      <c r="D1436" s="1">
        <f>VLOOKUP(LEFT($A1436,64),Sheet2!$A:$C,2,FALSE)</f>
        <v>1.3793261000000001</v>
      </c>
      <c r="E1436" s="1">
        <f>VLOOKUP(LEFT($A1436,64),Sheet2!$A:$C,3,FALSE)</f>
        <v>0.68665900000000002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1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1</v>
      </c>
      <c r="DP1436">
        <v>1</v>
      </c>
      <c r="DQ1436">
        <v>0</v>
      </c>
      <c r="DR1436">
        <v>1</v>
      </c>
      <c r="DS1436">
        <v>1</v>
      </c>
      <c r="DT1436">
        <v>1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</v>
      </c>
      <c r="EA1436">
        <v>0</v>
      </c>
      <c r="EB1436">
        <v>0</v>
      </c>
      <c r="EC1436">
        <v>0</v>
      </c>
      <c r="ED1436">
        <v>0</v>
      </c>
      <c r="EE1436">
        <v>1</v>
      </c>
      <c r="EF1436">
        <v>1</v>
      </c>
      <c r="EG1436">
        <v>0</v>
      </c>
      <c r="EH1436">
        <v>1</v>
      </c>
      <c r="EI1436">
        <v>1</v>
      </c>
      <c r="EJ1436">
        <v>0</v>
      </c>
    </row>
    <row r="1437" spans="1:140" x14ac:dyDescent="0.15">
      <c r="A1437" t="s">
        <v>1517</v>
      </c>
      <c r="B1437" s="1">
        <f>VLOOKUP(LEFT($A1437,64),Sheet1!$B:$F,2,FALSE)</f>
        <v>53216</v>
      </c>
      <c r="C1437" s="1">
        <f>VLOOKUP(LEFT($A1437,64),Sheet1!$B:$F,3,FALSE)</f>
        <v>5.63656059298384</v>
      </c>
      <c r="D1437" s="1">
        <f>VLOOKUP(LEFT($A1437,64),Sheet2!$A:$C,2,FALSE)</f>
        <v>-7.7753259999999997</v>
      </c>
      <c r="E1437" s="1">
        <f>VLOOKUP(LEFT($A1437,64),Sheet2!$A:$C,3,FALSE)</f>
        <v>9.1215925000000002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1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1</v>
      </c>
      <c r="EI1437">
        <v>1</v>
      </c>
      <c r="EJ1437">
        <v>0</v>
      </c>
    </row>
    <row r="1438" spans="1:140" x14ac:dyDescent="0.15">
      <c r="A1438" t="s">
        <v>1507</v>
      </c>
      <c r="B1438" s="1">
        <f>VLOOKUP(LEFT($A1438,64),Sheet1!$B:$F,2,FALSE)</f>
        <v>135592</v>
      </c>
      <c r="C1438" s="1">
        <f>VLOOKUP(LEFT($A1438,64),Sheet1!$B:$F,3,FALSE)</f>
        <v>5.9797176902039997</v>
      </c>
      <c r="D1438" s="1">
        <f>VLOOKUP(LEFT($A1438,64),Sheet2!$A:$C,2,FALSE)</f>
        <v>2.4509506000000001</v>
      </c>
      <c r="E1438" s="1">
        <f>VLOOKUP(LEFT($A1438,64),Sheet2!$A:$C,3,FALSE)</f>
        <v>4.5739889999999998E-2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1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1</v>
      </c>
      <c r="EI1438">
        <v>1</v>
      </c>
      <c r="EJ1438">
        <v>0</v>
      </c>
    </row>
    <row r="1439" spans="1:140" x14ac:dyDescent="0.15">
      <c r="A1439" t="s">
        <v>1504</v>
      </c>
      <c r="B1439" s="1">
        <f>VLOOKUP(LEFT($A1439,64),Sheet1!$B:$F,2,FALSE)</f>
        <v>345192</v>
      </c>
      <c r="C1439" s="1">
        <f>VLOOKUP(LEFT($A1439,64),Sheet1!$B:$F,3,FALSE)</f>
        <v>6.1918784505252296</v>
      </c>
      <c r="D1439" s="1">
        <f>VLOOKUP(LEFT($A1439,64),Sheet2!$A:$C,2,FALSE)</f>
        <v>2.6436061999999998</v>
      </c>
      <c r="E1439" s="1">
        <f>VLOOKUP(LEFT($A1439,64),Sheet2!$A:$C,3,FALSE)</f>
        <v>-0.26337397000000001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1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1</v>
      </c>
      <c r="DP1439">
        <v>0</v>
      </c>
      <c r="DQ1439">
        <v>0</v>
      </c>
      <c r="DR1439">
        <v>1</v>
      </c>
      <c r="DS1439">
        <v>1</v>
      </c>
      <c r="DT1439">
        <v>1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1</v>
      </c>
      <c r="EI1439">
        <v>1</v>
      </c>
      <c r="EJ1439">
        <v>0</v>
      </c>
    </row>
    <row r="1440" spans="1:140" x14ac:dyDescent="0.15">
      <c r="A1440" t="s">
        <v>1506</v>
      </c>
      <c r="B1440" s="1">
        <f>VLOOKUP(LEFT($A1440,64),Sheet1!$B:$F,2,FALSE)</f>
        <v>253152</v>
      </c>
      <c r="C1440" s="1">
        <f>VLOOKUP(LEFT($A1440,64),Sheet1!$B:$F,3,FALSE)</f>
        <v>6.0115881039950203</v>
      </c>
      <c r="D1440" s="1">
        <f>VLOOKUP(LEFT($A1440,64),Sheet2!$A:$C,2,FALSE)</f>
        <v>1.8001990000000001</v>
      </c>
      <c r="E1440" s="1">
        <f>VLOOKUP(LEFT($A1440,64),Sheet2!$A:$C,3,FALSE)</f>
        <v>0.44196647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1</v>
      </c>
      <c r="EI1440">
        <v>0</v>
      </c>
      <c r="EJ1440">
        <v>0</v>
      </c>
    </row>
    <row r="1441" spans="1:140" x14ac:dyDescent="0.15">
      <c r="A1441" t="s">
        <v>1505</v>
      </c>
      <c r="B1441" s="1">
        <f>VLOOKUP(LEFT($A1441,64),Sheet1!$B:$F,2,FALSE)</f>
        <v>47568</v>
      </c>
      <c r="C1441" s="1">
        <f>VLOOKUP(LEFT($A1441,64),Sheet1!$B:$F,3,FALSE)</f>
        <v>5.6382951108087802</v>
      </c>
      <c r="D1441" s="1">
        <f>VLOOKUP(LEFT($A1441,64),Sheet2!$A:$C,2,FALSE)</f>
        <v>-6.3783063999999996</v>
      </c>
      <c r="E1441" s="1">
        <f>VLOOKUP(LEFT($A1441,64),Sheet2!$A:$C,3,FALSE)</f>
        <v>7.6055755999999999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1</v>
      </c>
      <c r="EI1441">
        <v>1</v>
      </c>
      <c r="EJ1441">
        <v>0</v>
      </c>
    </row>
    <row r="1442" spans="1:140" x14ac:dyDescent="0.15">
      <c r="A1442" t="s">
        <v>1511</v>
      </c>
      <c r="B1442" s="1">
        <f>VLOOKUP(LEFT($A1442,64),Sheet1!$B:$F,2,FALSE)</f>
        <v>20384</v>
      </c>
      <c r="C1442" s="1">
        <f>VLOOKUP(LEFT($A1442,64),Sheet1!$B:$F,3,FALSE)</f>
        <v>5.4903944579276196</v>
      </c>
      <c r="D1442" s="1">
        <f>VLOOKUP(LEFT($A1442,64),Sheet2!$A:$C,2,FALSE)</f>
        <v>3.3771555000000002</v>
      </c>
      <c r="E1442" s="1">
        <f>VLOOKUP(LEFT($A1442,64),Sheet2!$A:$C,3,FALSE)</f>
        <v>-0.89588630000000002</v>
      </c>
      <c r="F1442">
        <v>0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1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</row>
    <row r="1443" spans="1:140" x14ac:dyDescent="0.15">
      <c r="A1443" t="s">
        <v>1515</v>
      </c>
      <c r="B1443" s="1">
        <f>VLOOKUP(LEFT($A1443,64),Sheet1!$B:$F,2,FALSE)</f>
        <v>60604</v>
      </c>
      <c r="C1443" s="1">
        <f>VLOOKUP(LEFT($A1443,64),Sheet1!$B:$F,3,FALSE)</f>
        <v>5.8053900420559499</v>
      </c>
      <c r="D1443" s="1">
        <f>VLOOKUP(LEFT($A1443,64),Sheet2!$A:$C,2,FALSE)</f>
        <v>3.4423547000000001</v>
      </c>
      <c r="E1443" s="1">
        <f>VLOOKUP(LEFT($A1443,64),Sheet2!$A:$C,3,FALSE)</f>
        <v>-0.75803982999999997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1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1</v>
      </c>
      <c r="DQ1443">
        <v>0</v>
      </c>
      <c r="DR1443">
        <v>1</v>
      </c>
      <c r="DS1443">
        <v>1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1</v>
      </c>
      <c r="EI1443">
        <v>1</v>
      </c>
      <c r="EJ1443">
        <v>0</v>
      </c>
    </row>
    <row r="1444" spans="1:140" x14ac:dyDescent="0.15">
      <c r="A1444" t="s">
        <v>1508</v>
      </c>
      <c r="B1444" s="1">
        <f>VLOOKUP(LEFT($A1444,64),Sheet1!$B:$F,2,FALSE)</f>
        <v>683756</v>
      </c>
      <c r="C1444" s="1">
        <f>VLOOKUP(LEFT($A1444,64),Sheet1!$B:$F,3,FALSE)</f>
        <v>5.9927268021244799</v>
      </c>
      <c r="D1444" s="1">
        <f>VLOOKUP(LEFT($A1444,64),Sheet2!$A:$C,2,FALSE)</f>
        <v>1.5551744000000001</v>
      </c>
      <c r="E1444" s="1">
        <f>VLOOKUP(LEFT($A1444,64),Sheet2!$A:$C,3,FALSE)</f>
        <v>0.66378534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</v>
      </c>
      <c r="BX1444">
        <v>1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1</v>
      </c>
      <c r="DP1444">
        <v>1</v>
      </c>
      <c r="DQ1444">
        <v>0</v>
      </c>
      <c r="DR1444">
        <v>0</v>
      </c>
      <c r="DS1444">
        <v>0</v>
      </c>
      <c r="DT1444">
        <v>1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1</v>
      </c>
      <c r="EB1444">
        <v>0</v>
      </c>
      <c r="EC1444">
        <v>0</v>
      </c>
      <c r="ED1444">
        <v>0</v>
      </c>
      <c r="EE1444">
        <v>0</v>
      </c>
      <c r="EF1444">
        <v>1</v>
      </c>
      <c r="EG1444">
        <v>0</v>
      </c>
      <c r="EH1444">
        <v>1</v>
      </c>
      <c r="EI1444">
        <v>1</v>
      </c>
      <c r="EJ1444">
        <v>0</v>
      </c>
    </row>
    <row r="1445" spans="1:140" x14ac:dyDescent="0.15">
      <c r="A1445" t="s">
        <v>1509</v>
      </c>
      <c r="B1445" s="1">
        <f>VLOOKUP(LEFT($A1445,64),Sheet1!$B:$F,2,FALSE)</f>
        <v>20408</v>
      </c>
      <c r="C1445" s="1">
        <f>VLOOKUP(LEFT($A1445,64),Sheet1!$B:$F,3,FALSE)</f>
        <v>5.4868636980282899</v>
      </c>
      <c r="D1445" s="1">
        <f>VLOOKUP(LEFT($A1445,64),Sheet2!$A:$C,2,FALSE)</f>
        <v>3.0312426000000001</v>
      </c>
      <c r="E1445" s="1">
        <f>VLOOKUP(LEFT($A1445,64),Sheet2!$A:$C,3,FALSE)</f>
        <v>-0.6050354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1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</row>
    <row r="1446" spans="1:140" x14ac:dyDescent="0.15">
      <c r="A1446" t="s">
        <v>1510</v>
      </c>
      <c r="B1446" s="1">
        <f>VLOOKUP(LEFT($A1446,64),Sheet1!$B:$F,2,FALSE)</f>
        <v>1297140</v>
      </c>
      <c r="C1446" s="1">
        <f>VLOOKUP(LEFT($A1446,64),Sheet1!$B:$F,3,FALSE)</f>
        <v>5.5281330756345097</v>
      </c>
      <c r="D1446" s="1">
        <f>VLOOKUP(LEFT($A1446,64),Sheet2!$A:$C,2,FALSE)</f>
        <v>2.1256496999999999</v>
      </c>
      <c r="E1446" s="1">
        <f>VLOOKUP(LEFT($A1446,64),Sheet2!$A:$C,3,FALSE)</f>
        <v>7.3175790000000004E-2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0</v>
      </c>
      <c r="CR1446">
        <v>0</v>
      </c>
      <c r="CS1446">
        <v>0</v>
      </c>
      <c r="CT1446">
        <v>1</v>
      </c>
      <c r="CU1446">
        <v>1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1</v>
      </c>
      <c r="DJ1446">
        <v>1</v>
      </c>
      <c r="DK1446">
        <v>0</v>
      </c>
      <c r="DL1446">
        <v>0</v>
      </c>
      <c r="DM1446">
        <v>0</v>
      </c>
      <c r="DN1446">
        <v>0</v>
      </c>
      <c r="DO1446">
        <v>1</v>
      </c>
      <c r="DP1446">
        <v>1</v>
      </c>
      <c r="DQ1446">
        <v>0</v>
      </c>
      <c r="DR1446">
        <v>1</v>
      </c>
      <c r="DS1446">
        <v>1</v>
      </c>
      <c r="DT1446">
        <v>1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1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1</v>
      </c>
      <c r="EI1446">
        <v>1</v>
      </c>
      <c r="EJ1446">
        <v>0</v>
      </c>
    </row>
    <row r="1447" spans="1:140" x14ac:dyDescent="0.15">
      <c r="A1447" t="s">
        <v>1513</v>
      </c>
      <c r="B1447" s="1">
        <f>VLOOKUP(LEFT($A1447,64),Sheet1!$B:$F,2,FALSE)</f>
        <v>15776</v>
      </c>
      <c r="C1447" s="1">
        <f>VLOOKUP(LEFT($A1447,64),Sheet1!$B:$F,3,FALSE)</f>
        <v>5.3793760029837303</v>
      </c>
      <c r="D1447" s="1">
        <f>VLOOKUP(LEFT($A1447,64),Sheet2!$A:$C,2,FALSE)</f>
        <v>1.8892135999999999</v>
      </c>
      <c r="E1447" s="1">
        <f>VLOOKUP(LEFT($A1447,64),Sheet2!$A:$C,3,FALSE)</f>
        <v>0.23245763999999999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</row>
    <row r="1448" spans="1:140" x14ac:dyDescent="0.15">
      <c r="A1448" t="s">
        <v>1514</v>
      </c>
      <c r="B1448" s="1">
        <f>VLOOKUP(LEFT($A1448,64),Sheet1!$B:$F,2,FALSE)</f>
        <v>211868</v>
      </c>
      <c r="C1448" s="1">
        <f>VLOOKUP(LEFT($A1448,64),Sheet1!$B:$F,3,FALSE)</f>
        <v>5.9321504788613897</v>
      </c>
      <c r="D1448" s="1">
        <f>VLOOKUP(LEFT($A1448,64),Sheet2!$A:$C,2,FALSE)</f>
        <v>2.7783262999999998</v>
      </c>
      <c r="E1448" s="1">
        <f>VLOOKUP(LEFT($A1448,64),Sheet2!$A:$C,3,FALSE)</f>
        <v>-0.29747010000000002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</v>
      </c>
      <c r="BZ1448">
        <v>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1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1</v>
      </c>
      <c r="DP1448">
        <v>1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1</v>
      </c>
      <c r="EG1448">
        <v>0</v>
      </c>
      <c r="EH1448">
        <v>0</v>
      </c>
      <c r="EI1448">
        <v>1</v>
      </c>
      <c r="EJ1448">
        <v>0</v>
      </c>
    </row>
    <row r="1449" spans="1:140" x14ac:dyDescent="0.15">
      <c r="A1449" t="s">
        <v>1516</v>
      </c>
      <c r="B1449" s="1">
        <f>VLOOKUP(LEFT($A1449,64),Sheet1!$B:$F,2,FALSE)</f>
        <v>47568</v>
      </c>
      <c r="C1449" s="1">
        <f>VLOOKUP(LEFT($A1449,64),Sheet1!$B:$F,3,FALSE)</f>
        <v>5.6382951108087802</v>
      </c>
      <c r="D1449" s="1">
        <f>VLOOKUP(LEFT($A1449,64),Sheet2!$A:$C,2,FALSE)</f>
        <v>-6.3783063999999996</v>
      </c>
      <c r="E1449" s="1">
        <f>VLOOKUP(LEFT($A1449,64),Sheet2!$A:$C,3,FALSE)</f>
        <v>7.6055755999999999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1</v>
      </c>
      <c r="EI1449">
        <v>1</v>
      </c>
      <c r="EJ1449">
        <v>0</v>
      </c>
    </row>
    <row r="1450" spans="1:140" x14ac:dyDescent="0.15">
      <c r="A1450" t="s">
        <v>1502</v>
      </c>
      <c r="B1450" s="1">
        <f>VLOOKUP(LEFT($A1450,64),Sheet1!$B:$F,2,FALSE)</f>
        <v>90828</v>
      </c>
      <c r="C1450" s="1">
        <f>VLOOKUP(LEFT($A1450,64),Sheet1!$B:$F,3,FALSE)</f>
        <v>5.9873390488732596</v>
      </c>
      <c r="D1450" s="1">
        <f>VLOOKUP(LEFT($A1450,64),Sheet2!$A:$C,2,FALSE)</f>
        <v>3.0069392000000001</v>
      </c>
      <c r="E1450" s="1">
        <f>VLOOKUP(LEFT($A1450,64),Sheet2!$A:$C,3,FALSE)</f>
        <v>-0.50707329999999995</v>
      </c>
      <c r="F1450">
        <v>0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1</v>
      </c>
      <c r="CN1450">
        <v>0</v>
      </c>
      <c r="CO1450">
        <v>1</v>
      </c>
      <c r="CP1450">
        <v>1</v>
      </c>
      <c r="CQ1450">
        <v>0</v>
      </c>
      <c r="CR1450">
        <v>0</v>
      </c>
      <c r="CS1450">
        <v>0</v>
      </c>
      <c r="CT1450">
        <v>1</v>
      </c>
      <c r="CU1450">
        <v>1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1</v>
      </c>
      <c r="DI1450">
        <v>1</v>
      </c>
      <c r="DJ1450">
        <v>0</v>
      </c>
      <c r="DK1450">
        <v>0</v>
      </c>
      <c r="DL1450">
        <v>1</v>
      </c>
      <c r="DM1450">
        <v>0</v>
      </c>
      <c r="DN1450">
        <v>0</v>
      </c>
      <c r="DO1450">
        <v>1</v>
      </c>
      <c r="DP1450">
        <v>1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1</v>
      </c>
      <c r="EB1450">
        <v>0</v>
      </c>
      <c r="EC1450">
        <v>0</v>
      </c>
      <c r="ED1450">
        <v>0</v>
      </c>
      <c r="EE1450">
        <v>1</v>
      </c>
      <c r="EF1450">
        <v>1</v>
      </c>
      <c r="EG1450">
        <v>0</v>
      </c>
      <c r="EH1450">
        <v>1</v>
      </c>
      <c r="EI1450">
        <v>1</v>
      </c>
      <c r="EJ1450">
        <v>0</v>
      </c>
    </row>
    <row r="1451" spans="1:140" x14ac:dyDescent="0.15">
      <c r="A1451" t="s">
        <v>1503</v>
      </c>
      <c r="B1451" s="1">
        <f>VLOOKUP(LEFT($A1451,64),Sheet1!$B:$F,2,FALSE)</f>
        <v>2423472</v>
      </c>
      <c r="C1451" s="1">
        <f>VLOOKUP(LEFT($A1451,64),Sheet1!$B:$F,3,FALSE)</f>
        <v>6.1843797328956702</v>
      </c>
      <c r="D1451" s="1">
        <f>VLOOKUP(LEFT($A1451,64),Sheet2!$A:$C,2,FALSE)</f>
        <v>2.0449923999999999</v>
      </c>
      <c r="E1451" s="1">
        <f>VLOOKUP(LEFT($A1451,64),Sheet2!$A:$C,3,FALSE)</f>
        <v>0.10682201400000001</v>
      </c>
      <c r="F1451">
        <v>0</v>
      </c>
      <c r="G1451">
        <v>1</v>
      </c>
      <c r="H1451">
        <v>1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1</v>
      </c>
      <c r="CO1451">
        <v>1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1</v>
      </c>
      <c r="DP1451">
        <v>0</v>
      </c>
      <c r="DQ1451">
        <v>1</v>
      </c>
      <c r="DR1451">
        <v>1</v>
      </c>
      <c r="DS1451">
        <v>1</v>
      </c>
      <c r="DT1451">
        <v>1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1</v>
      </c>
      <c r="EB1451">
        <v>1</v>
      </c>
      <c r="EC1451">
        <v>0</v>
      </c>
      <c r="ED1451">
        <v>1</v>
      </c>
      <c r="EE1451">
        <v>0</v>
      </c>
      <c r="EF1451">
        <v>1</v>
      </c>
      <c r="EG1451">
        <v>0</v>
      </c>
      <c r="EH1451">
        <v>1</v>
      </c>
      <c r="EI1451">
        <v>1</v>
      </c>
      <c r="EJ1451">
        <v>0</v>
      </c>
    </row>
    <row r="1452" spans="1:140" x14ac:dyDescent="0.15">
      <c r="A1452" t="s">
        <v>1524</v>
      </c>
      <c r="B1452" s="1">
        <f>VLOOKUP(LEFT($A1452,64),Sheet1!$B:$F,2,FALSE)</f>
        <v>20380</v>
      </c>
      <c r="C1452" s="1">
        <f>VLOOKUP(LEFT($A1452,64),Sheet1!$B:$F,3,FALSE)</f>
        <v>5.5678246921966901</v>
      </c>
      <c r="D1452" s="1">
        <f>VLOOKUP(LEFT($A1452,64),Sheet2!$A:$C,2,FALSE)</f>
        <v>2.3055153000000002</v>
      </c>
      <c r="E1452" s="1">
        <f>VLOOKUP(LEFT($A1452,64),Sheet2!$A:$C,3,FALSE)</f>
        <v>-0.17427981000000001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1</v>
      </c>
      <c r="EI1452">
        <v>0</v>
      </c>
      <c r="EJ1452">
        <v>0</v>
      </c>
    </row>
    <row r="1453" spans="1:140" x14ac:dyDescent="0.15">
      <c r="A1453" t="s">
        <v>1531</v>
      </c>
      <c r="B1453" s="1">
        <f>VLOOKUP(LEFT($A1453,64),Sheet1!$B:$F,2,FALSE)</f>
        <v>81708</v>
      </c>
      <c r="C1453" s="1">
        <f>VLOOKUP(LEFT($A1453,64),Sheet1!$B:$F,3,FALSE)</f>
        <v>5.2729490930173997</v>
      </c>
      <c r="D1453" s="1">
        <f>VLOOKUP(LEFT($A1453,64),Sheet2!$A:$C,2,FALSE)</f>
        <v>-0.30068433</v>
      </c>
      <c r="E1453" s="1">
        <f>VLOOKUP(LEFT($A1453,64),Sheet2!$A:$C,3,FALSE)</f>
        <v>1.9353395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1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</row>
    <row r="1454" spans="1:140" x14ac:dyDescent="0.15">
      <c r="A1454" t="s">
        <v>1525</v>
      </c>
      <c r="B1454" s="1">
        <f>VLOOKUP(LEFT($A1454,64),Sheet1!$B:$F,2,FALSE)</f>
        <v>33540</v>
      </c>
      <c r="C1454" s="1">
        <f>VLOOKUP(LEFT($A1454,64),Sheet1!$B:$F,3,FALSE)</f>
        <v>5.5122417567612096</v>
      </c>
      <c r="D1454" s="1">
        <f>VLOOKUP(LEFT($A1454,64),Sheet2!$A:$C,2,FALSE)</f>
        <v>-2.2038147000000001</v>
      </c>
      <c r="E1454" s="1">
        <f>VLOOKUP(LEFT($A1454,64),Sheet2!$A:$C,3,FALSE)</f>
        <v>3.9190474000000002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1</v>
      </c>
      <c r="DI1454">
        <v>0</v>
      </c>
      <c r="DJ1454">
        <v>1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1</v>
      </c>
      <c r="EI1454">
        <v>1</v>
      </c>
      <c r="EJ1454">
        <v>0</v>
      </c>
    </row>
    <row r="1455" spans="1:140" x14ac:dyDescent="0.15">
      <c r="A1455" t="s">
        <v>1527</v>
      </c>
      <c r="B1455" s="1">
        <f>VLOOKUP(LEFT($A1455,64),Sheet1!$B:$F,2,FALSE)</f>
        <v>8348</v>
      </c>
      <c r="C1455" s="1">
        <f>VLOOKUP(LEFT($A1455,64),Sheet1!$B:$F,3,FALSE)</f>
        <v>5.2556863152643896</v>
      </c>
      <c r="D1455" s="1">
        <f>VLOOKUP(LEFT($A1455,64),Sheet2!$A:$C,2,FALSE)</f>
        <v>1.9690392000000001</v>
      </c>
      <c r="E1455" s="1">
        <f>VLOOKUP(LEFT($A1455,64),Sheet2!$A:$C,3,FALSE)</f>
        <v>0.23552703999999999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</row>
    <row r="1456" spans="1:140" x14ac:dyDescent="0.15">
      <c r="A1456" t="s">
        <v>1518</v>
      </c>
      <c r="B1456" s="1">
        <f>VLOOKUP(LEFT($A1456,64),Sheet1!$B:$F,2,FALSE)</f>
        <v>1826864</v>
      </c>
      <c r="C1456" s="1">
        <f>VLOOKUP(LEFT($A1456,64),Sheet1!$B:$F,3,FALSE)</f>
        <v>3.67809961046787</v>
      </c>
      <c r="D1456" s="1">
        <f>VLOOKUP(LEFT($A1456,64),Sheet2!$A:$C,2,FALSE)</f>
        <v>1.9483931000000001</v>
      </c>
      <c r="E1456" s="1">
        <f>VLOOKUP(LEFT($A1456,64),Sheet2!$A:$C,3,FALSE)</f>
        <v>0.44354979999999999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1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1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1</v>
      </c>
      <c r="EI1456">
        <v>1</v>
      </c>
      <c r="EJ1456">
        <v>0</v>
      </c>
    </row>
    <row r="1457" spans="1:140" x14ac:dyDescent="0.15">
      <c r="A1457" t="s">
        <v>1529</v>
      </c>
      <c r="B1457" s="1">
        <f>VLOOKUP(LEFT($A1457,64),Sheet1!$B:$F,2,FALSE)</f>
        <v>53216</v>
      </c>
      <c r="C1457" s="1">
        <f>VLOOKUP(LEFT($A1457,64),Sheet1!$B:$F,3,FALSE)</f>
        <v>5.63656059298384</v>
      </c>
      <c r="D1457" s="1">
        <f>VLOOKUP(LEFT($A1457,64),Sheet2!$A:$C,2,FALSE)</f>
        <v>-7.7753259999999997</v>
      </c>
      <c r="E1457" s="1">
        <f>VLOOKUP(LEFT($A1457,64),Sheet2!$A:$C,3,FALSE)</f>
        <v>9.1215925000000002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1</v>
      </c>
      <c r="EI1457">
        <v>1</v>
      </c>
      <c r="EJ1457">
        <v>0</v>
      </c>
    </row>
    <row r="1458" spans="1:140" x14ac:dyDescent="0.15">
      <c r="A1458" t="s">
        <v>1532</v>
      </c>
      <c r="B1458" s="1">
        <f>VLOOKUP(LEFT($A1458,64),Sheet1!$B:$F,2,FALSE)</f>
        <v>71800</v>
      </c>
      <c r="C1458" s="1">
        <f>VLOOKUP(LEFT($A1458,64),Sheet1!$B:$F,3,FALSE)</f>
        <v>5.5249690832854297</v>
      </c>
      <c r="D1458" s="1">
        <f>VLOOKUP(LEFT($A1458,64),Sheet2!$A:$C,2,FALSE)</f>
        <v>1.2065197999999999</v>
      </c>
      <c r="E1458" s="1">
        <f>VLOOKUP(LEFT($A1458,64),Sheet2!$A:$C,3,FALSE)</f>
        <v>0.88174779999999997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1</v>
      </c>
      <c r="CO1458">
        <v>1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1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1</v>
      </c>
      <c r="EI1458">
        <v>1</v>
      </c>
      <c r="EJ1458">
        <v>0</v>
      </c>
    </row>
    <row r="1459" spans="1:140" x14ac:dyDescent="0.15">
      <c r="A1459" t="s">
        <v>1530</v>
      </c>
      <c r="B1459" s="1">
        <f>VLOOKUP(LEFT($A1459,64),Sheet1!$B:$F,2,FALSE)</f>
        <v>43820</v>
      </c>
      <c r="C1459" s="1">
        <f>VLOOKUP(LEFT($A1459,64),Sheet1!$B:$F,3,FALSE)</f>
        <v>6.3978098949278897</v>
      </c>
      <c r="D1459" s="1">
        <f>VLOOKUP(LEFT($A1459,64),Sheet2!$A:$C,2,FALSE)</f>
        <v>2.1327669999999999</v>
      </c>
      <c r="E1459" s="1">
        <f>VLOOKUP(LEFT($A1459,64),Sheet2!$A:$C,3,FALSE)</f>
        <v>0.17446923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</row>
    <row r="1460" spans="1:140" x14ac:dyDescent="0.15">
      <c r="A1460" t="s">
        <v>1526</v>
      </c>
      <c r="B1460" s="1">
        <f>VLOOKUP(LEFT($A1460,64),Sheet1!$B:$F,2,FALSE)</f>
        <v>726452</v>
      </c>
      <c r="C1460" s="1">
        <f>VLOOKUP(LEFT($A1460,64),Sheet1!$B:$F,3,FALSE)</f>
        <v>5.1651122061043599</v>
      </c>
      <c r="D1460" s="1">
        <f>VLOOKUP(LEFT($A1460,64),Sheet2!$A:$C,2,FALSE)</f>
        <v>0.68119490000000005</v>
      </c>
      <c r="E1460" s="1">
        <f>VLOOKUP(LEFT($A1460,64),Sheet2!$A:$C,3,FALSE)</f>
        <v>1.0368743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1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1</v>
      </c>
      <c r="EB1460">
        <v>0</v>
      </c>
      <c r="EC1460">
        <v>0</v>
      </c>
      <c r="ED1460">
        <v>1</v>
      </c>
      <c r="EE1460">
        <v>0</v>
      </c>
      <c r="EF1460">
        <v>0</v>
      </c>
      <c r="EG1460">
        <v>0</v>
      </c>
      <c r="EH1460">
        <v>1</v>
      </c>
      <c r="EI1460">
        <v>1</v>
      </c>
      <c r="EJ1460">
        <v>0</v>
      </c>
    </row>
    <row r="1461" spans="1:140" x14ac:dyDescent="0.15">
      <c r="A1461" t="s">
        <v>1528</v>
      </c>
      <c r="B1461" s="1">
        <f>VLOOKUP(LEFT($A1461,64),Sheet1!$B:$F,2,FALSE)</f>
        <v>53216</v>
      </c>
      <c r="C1461" s="1">
        <f>VLOOKUP(LEFT($A1461,64),Sheet1!$B:$F,3,FALSE)</f>
        <v>5.63656059298384</v>
      </c>
      <c r="D1461" s="1">
        <f>VLOOKUP(LEFT($A1461,64),Sheet2!$A:$C,2,FALSE)</f>
        <v>-7.7753259999999997</v>
      </c>
      <c r="E1461" s="1">
        <f>VLOOKUP(LEFT($A1461,64),Sheet2!$A:$C,3,FALSE)</f>
        <v>9.1215925000000002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1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1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1</v>
      </c>
      <c r="EI1461">
        <v>1</v>
      </c>
      <c r="EJ1461">
        <v>0</v>
      </c>
    </row>
    <row r="1462" spans="1:140" x14ac:dyDescent="0.15">
      <c r="A1462" t="s">
        <v>1521</v>
      </c>
      <c r="B1462" s="1">
        <f>VLOOKUP(LEFT($A1462,64),Sheet1!$B:$F,2,FALSE)</f>
        <v>479272</v>
      </c>
      <c r="C1462" s="1">
        <f>VLOOKUP(LEFT($A1462,64),Sheet1!$B:$F,3,FALSE)</f>
        <v>6.0062392846325103</v>
      </c>
      <c r="D1462" s="1">
        <f>VLOOKUP(LEFT($A1462,64),Sheet2!$A:$C,2,FALSE)</f>
        <v>2.1332436000000001</v>
      </c>
      <c r="E1462" s="1">
        <f>VLOOKUP(LEFT($A1462,64),Sheet2!$A:$C,3,FALSE)</f>
        <v>9.9778179999999994E-4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1</v>
      </c>
      <c r="DP1462">
        <v>0</v>
      </c>
      <c r="DQ1462">
        <v>0</v>
      </c>
      <c r="DR1462">
        <v>1</v>
      </c>
      <c r="DS1462">
        <v>1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1</v>
      </c>
      <c r="EJ1462">
        <v>0</v>
      </c>
    </row>
    <row r="1463" spans="1:140" x14ac:dyDescent="0.15">
      <c r="A1463" t="s">
        <v>1533</v>
      </c>
      <c r="B1463" s="1">
        <f>VLOOKUP(LEFT($A1463,64),Sheet1!$B:$F,2,FALSE)</f>
        <v>9024</v>
      </c>
      <c r="C1463" s="1">
        <f>VLOOKUP(LEFT($A1463,64),Sheet1!$B:$F,3,FALSE)</f>
        <v>5.12835588089197</v>
      </c>
      <c r="D1463" s="1">
        <f>VLOOKUP(LEFT($A1463,64),Sheet2!$A:$C,2,FALSE)</f>
        <v>0.81196460000000004</v>
      </c>
      <c r="E1463" s="1">
        <f>VLOOKUP(LEFT($A1463,64),Sheet2!$A:$C,3,FALSE)</f>
        <v>1.2539640000000001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</row>
    <row r="1464" spans="1:140" x14ac:dyDescent="0.15">
      <c r="A1464" t="s">
        <v>1519</v>
      </c>
      <c r="B1464" s="1">
        <f>VLOOKUP(LEFT($A1464,64),Sheet1!$B:$F,2,FALSE)</f>
        <v>692888</v>
      </c>
      <c r="C1464" s="1">
        <f>VLOOKUP(LEFT($A1464,64),Sheet1!$B:$F,3,FALSE)</f>
        <v>5.9756231882122401</v>
      </c>
      <c r="D1464" s="1">
        <f>VLOOKUP(LEFT($A1464,64),Sheet2!$A:$C,2,FALSE)</f>
        <v>-1.3509963</v>
      </c>
      <c r="E1464" s="1">
        <f>VLOOKUP(LEFT($A1464,64),Sheet2!$A:$C,3,FALSE)</f>
        <v>3.0942124999999998</v>
      </c>
      <c r="F1464">
        <v>0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1</v>
      </c>
      <c r="BX1464">
        <v>1</v>
      </c>
      <c r="BY1464">
        <v>1</v>
      </c>
      <c r="BZ1464">
        <v>1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1</v>
      </c>
      <c r="DC1464">
        <v>1</v>
      </c>
      <c r="DD1464">
        <v>1</v>
      </c>
      <c r="DE1464">
        <v>0</v>
      </c>
      <c r="DF1464">
        <v>0</v>
      </c>
      <c r="DG1464">
        <v>1</v>
      </c>
      <c r="DH1464">
        <v>1</v>
      </c>
      <c r="DI1464">
        <v>1</v>
      </c>
      <c r="DJ1464">
        <v>0</v>
      </c>
      <c r="DK1464">
        <v>1</v>
      </c>
      <c r="DL1464">
        <v>1</v>
      </c>
      <c r="DM1464">
        <v>0</v>
      </c>
      <c r="DN1464">
        <v>0</v>
      </c>
      <c r="DO1464">
        <v>1</v>
      </c>
      <c r="DP1464">
        <v>1</v>
      </c>
      <c r="DQ1464">
        <v>0</v>
      </c>
      <c r="DR1464">
        <v>1</v>
      </c>
      <c r="DS1464">
        <v>1</v>
      </c>
      <c r="DT1464">
        <v>1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1</v>
      </c>
      <c r="EB1464">
        <v>0</v>
      </c>
      <c r="EC1464">
        <v>0</v>
      </c>
      <c r="ED1464">
        <v>1</v>
      </c>
      <c r="EE1464">
        <v>0</v>
      </c>
      <c r="EF1464">
        <v>0</v>
      </c>
      <c r="EG1464">
        <v>0</v>
      </c>
      <c r="EH1464">
        <v>1</v>
      </c>
      <c r="EI1464">
        <v>1</v>
      </c>
      <c r="EJ1464">
        <v>0</v>
      </c>
    </row>
    <row r="1465" spans="1:140" x14ac:dyDescent="0.15">
      <c r="A1465" t="s">
        <v>1520</v>
      </c>
      <c r="B1465" s="1">
        <f>VLOOKUP(LEFT($A1465,64),Sheet1!$B:$F,2,FALSE)</f>
        <v>98316</v>
      </c>
      <c r="C1465" s="1">
        <f>VLOOKUP(LEFT($A1465,64),Sheet1!$B:$F,3,FALSE)</f>
        <v>5.7160556374805704</v>
      </c>
      <c r="D1465" s="1">
        <f>VLOOKUP(LEFT($A1465,64),Sheet2!$A:$C,2,FALSE)</f>
        <v>1.9407938</v>
      </c>
      <c r="E1465" s="1">
        <f>VLOOKUP(LEFT($A1465,64),Sheet2!$A:$C,3,FALSE)</f>
        <v>0.38374989999999998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1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1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1</v>
      </c>
      <c r="EI1465">
        <v>1</v>
      </c>
      <c r="EJ1465">
        <v>0</v>
      </c>
    </row>
    <row r="1466" spans="1:140" x14ac:dyDescent="0.15">
      <c r="A1466" t="s">
        <v>1522</v>
      </c>
      <c r="B1466" s="1">
        <f>VLOOKUP(LEFT($A1466,64),Sheet1!$B:$F,2,FALSE)</f>
        <v>284456</v>
      </c>
      <c r="C1466" s="1">
        <f>VLOOKUP(LEFT($A1466,64),Sheet1!$B:$F,3,FALSE)</f>
        <v>5.8697571114332696</v>
      </c>
      <c r="D1466" s="1">
        <f>VLOOKUP(LEFT($A1466,64),Sheet2!$A:$C,2,FALSE)</f>
        <v>1.3182518000000001</v>
      </c>
      <c r="E1466" s="1">
        <f>VLOOKUP(LEFT($A1466,64),Sheet2!$A:$C,3,FALSE)</f>
        <v>0.97481600000000002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1</v>
      </c>
      <c r="CM1466">
        <v>0</v>
      </c>
      <c r="CN1466">
        <v>1</v>
      </c>
      <c r="CO1466">
        <v>1</v>
      </c>
      <c r="CP1466">
        <v>0</v>
      </c>
      <c r="CQ1466">
        <v>1</v>
      </c>
      <c r="CR1466">
        <v>0</v>
      </c>
      <c r="CS1466">
        <v>0</v>
      </c>
      <c r="CT1466">
        <v>0</v>
      </c>
      <c r="CU1466">
        <v>1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1</v>
      </c>
      <c r="DP1466">
        <v>0</v>
      </c>
      <c r="DQ1466">
        <v>0</v>
      </c>
      <c r="DR1466">
        <v>0</v>
      </c>
      <c r="DS1466">
        <v>0</v>
      </c>
      <c r="DT1466">
        <v>1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1</v>
      </c>
      <c r="EI1466">
        <v>1</v>
      </c>
      <c r="EJ1466">
        <v>0</v>
      </c>
    </row>
    <row r="1467" spans="1:140" x14ac:dyDescent="0.15">
      <c r="A1467" t="s">
        <v>1523</v>
      </c>
      <c r="B1467" s="1">
        <f>VLOOKUP(LEFT($A1467,64),Sheet1!$B:$F,2,FALSE)</f>
        <v>704848</v>
      </c>
      <c r="C1467" s="1">
        <f>VLOOKUP(LEFT($A1467,64),Sheet1!$B:$F,3,FALSE)</f>
        <v>5.9274331707960402</v>
      </c>
      <c r="D1467" s="1">
        <f>VLOOKUP(LEFT($A1467,64),Sheet2!$A:$C,2,FALSE)</f>
        <v>0.24017283</v>
      </c>
      <c r="E1467" s="1">
        <f>VLOOKUP(LEFT($A1467,64),Sheet2!$A:$C,3,FALSE)</f>
        <v>1.8139577</v>
      </c>
      <c r="F1467">
        <v>0</v>
      </c>
      <c r="G1467">
        <v>1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1</v>
      </c>
      <c r="BZ1467">
        <v>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0</v>
      </c>
      <c r="CR1467">
        <v>0</v>
      </c>
      <c r="CS1467">
        <v>0</v>
      </c>
      <c r="CT1467">
        <v>1</v>
      </c>
      <c r="CU1467">
        <v>1</v>
      </c>
      <c r="CV1467">
        <v>1</v>
      </c>
      <c r="CW1467">
        <v>1</v>
      </c>
      <c r="CX1467">
        <v>1</v>
      </c>
      <c r="CY1467">
        <v>0</v>
      </c>
      <c r="CZ1467">
        <v>0</v>
      </c>
      <c r="DA1467">
        <v>1</v>
      </c>
      <c r="DB1467">
        <v>1</v>
      </c>
      <c r="DC1467">
        <v>0</v>
      </c>
      <c r="DD1467">
        <v>1</v>
      </c>
      <c r="DE1467">
        <v>0</v>
      </c>
      <c r="DF1467">
        <v>0</v>
      </c>
      <c r="DG1467">
        <v>1</v>
      </c>
      <c r="DH1467">
        <v>1</v>
      </c>
      <c r="DI1467">
        <v>1</v>
      </c>
      <c r="DJ1467">
        <v>0</v>
      </c>
      <c r="DK1467">
        <v>1</v>
      </c>
      <c r="DL1467">
        <v>1</v>
      </c>
      <c r="DM1467">
        <v>0</v>
      </c>
      <c r="DN1467">
        <v>0</v>
      </c>
      <c r="DO1467">
        <v>1</v>
      </c>
      <c r="DP1467">
        <v>1</v>
      </c>
      <c r="DQ1467">
        <v>0</v>
      </c>
      <c r="DR1467">
        <v>1</v>
      </c>
      <c r="DS1467">
        <v>1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1</v>
      </c>
      <c r="EB1467">
        <v>0</v>
      </c>
      <c r="EC1467">
        <v>0</v>
      </c>
      <c r="ED1467">
        <v>1</v>
      </c>
      <c r="EE1467">
        <v>1</v>
      </c>
      <c r="EF1467">
        <v>1</v>
      </c>
      <c r="EG1467">
        <v>0</v>
      </c>
      <c r="EH1467">
        <v>1</v>
      </c>
      <c r="EI1467">
        <v>1</v>
      </c>
      <c r="EJ1467">
        <v>0</v>
      </c>
    </row>
    <row r="1468" spans="1:140" x14ac:dyDescent="0.15">
      <c r="A1468" t="s">
        <v>1538</v>
      </c>
      <c r="B1468" s="1">
        <f>VLOOKUP(LEFT($A1468,64),Sheet1!$B:$F,2,FALSE)</f>
        <v>622220</v>
      </c>
      <c r="C1468" s="1">
        <f>VLOOKUP(LEFT($A1468,64),Sheet1!$B:$F,3,FALSE)</f>
        <v>5.9023866726361103</v>
      </c>
      <c r="D1468" s="1">
        <f>VLOOKUP(LEFT($A1468,64),Sheet2!$A:$C,2,FALSE)</f>
        <v>1.2838194000000001</v>
      </c>
      <c r="E1468" s="1">
        <f>VLOOKUP(LEFT($A1468,64),Sheet2!$A:$C,3,FALSE)</f>
        <v>0.68951130000000005</v>
      </c>
      <c r="F1468">
        <v>0</v>
      </c>
      <c r="G1468">
        <v>1</v>
      </c>
      <c r="H1468">
        <v>1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1</v>
      </c>
      <c r="BY1468">
        <v>1</v>
      </c>
      <c r="BZ1468">
        <v>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0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0</v>
      </c>
      <c r="DD1468">
        <v>1</v>
      </c>
      <c r="DE1468">
        <v>0</v>
      </c>
      <c r="DF1468">
        <v>0</v>
      </c>
      <c r="DG1468">
        <v>1</v>
      </c>
      <c r="DH1468">
        <v>1</v>
      </c>
      <c r="DI1468">
        <v>1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1</v>
      </c>
      <c r="DP1468">
        <v>1</v>
      </c>
      <c r="DQ1468">
        <v>0</v>
      </c>
      <c r="DR1468">
        <v>1</v>
      </c>
      <c r="DS1468">
        <v>1</v>
      </c>
      <c r="DT1468">
        <v>1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1</v>
      </c>
      <c r="EB1468">
        <v>0</v>
      </c>
      <c r="EC1468">
        <v>0</v>
      </c>
      <c r="ED1468">
        <v>1</v>
      </c>
      <c r="EE1468">
        <v>0</v>
      </c>
      <c r="EF1468">
        <v>0</v>
      </c>
      <c r="EG1468">
        <v>0</v>
      </c>
      <c r="EH1468">
        <v>1</v>
      </c>
      <c r="EI1468">
        <v>1</v>
      </c>
      <c r="EJ1468">
        <v>0</v>
      </c>
    </row>
    <row r="1469" spans="1:140" x14ac:dyDescent="0.15">
      <c r="A1469" t="s">
        <v>1546</v>
      </c>
      <c r="B1469" s="1">
        <f>VLOOKUP(LEFT($A1469,64),Sheet1!$B:$F,2,FALSE)</f>
        <v>1247600</v>
      </c>
      <c r="C1469" s="1">
        <f>VLOOKUP(LEFT($A1469,64),Sheet1!$B:$F,3,FALSE)</f>
        <v>6.3631598380348304</v>
      </c>
      <c r="D1469" s="1">
        <f>VLOOKUP(LEFT($A1469,64),Sheet2!$A:$C,2,FALSE)</f>
        <v>1.5364211000000001</v>
      </c>
      <c r="E1469" s="1">
        <f>VLOOKUP(LEFT($A1469,64),Sheet2!$A:$C,3,FALSE)</f>
        <v>0.48757714000000002</v>
      </c>
      <c r="F1469">
        <v>0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1</v>
      </c>
      <c r="BY1469">
        <v>1</v>
      </c>
      <c r="BZ1469">
        <v>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1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1</v>
      </c>
      <c r="DP1469">
        <v>1</v>
      </c>
      <c r="DQ1469">
        <v>0</v>
      </c>
      <c r="DR1469">
        <v>1</v>
      </c>
      <c r="DS1469">
        <v>1</v>
      </c>
      <c r="DT1469">
        <v>1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1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1</v>
      </c>
      <c r="EI1469">
        <v>1</v>
      </c>
      <c r="EJ1469">
        <v>0</v>
      </c>
    </row>
    <row r="1470" spans="1:140" x14ac:dyDescent="0.15">
      <c r="A1470" t="s">
        <v>1534</v>
      </c>
      <c r="B1470" s="1">
        <f>VLOOKUP(LEFT($A1470,64),Sheet1!$B:$F,2,FALSE)</f>
        <v>445252</v>
      </c>
      <c r="C1470" s="1">
        <f>VLOOKUP(LEFT($A1470,64),Sheet1!$B:$F,3,FALSE)</f>
        <v>5.1877996412060501</v>
      </c>
      <c r="D1470" s="1">
        <f>VLOOKUP(LEFT($A1470,64),Sheet2!$A:$C,2,FALSE)</f>
        <v>2.3476715000000001</v>
      </c>
      <c r="E1470" s="1">
        <f>VLOOKUP(LEFT($A1470,64),Sheet2!$A:$C,3,FALSE)</f>
        <v>5.9381365999999998E-2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1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1</v>
      </c>
      <c r="EB1470">
        <v>0</v>
      </c>
      <c r="EC1470">
        <v>0</v>
      </c>
      <c r="ED1470">
        <v>1</v>
      </c>
      <c r="EE1470">
        <v>0</v>
      </c>
      <c r="EF1470">
        <v>0</v>
      </c>
      <c r="EG1470">
        <v>0</v>
      </c>
      <c r="EH1470">
        <v>1</v>
      </c>
      <c r="EI1470">
        <v>1</v>
      </c>
      <c r="EJ1470">
        <v>0</v>
      </c>
    </row>
    <row r="1471" spans="1:140" x14ac:dyDescent="0.15">
      <c r="A1471" t="s">
        <v>1547</v>
      </c>
      <c r="B1471" s="1">
        <f>VLOOKUP(LEFT($A1471,64),Sheet1!$B:$F,2,FALSE)</f>
        <v>237148</v>
      </c>
      <c r="C1471" s="1">
        <f>VLOOKUP(LEFT($A1471,64),Sheet1!$B:$F,3,FALSE)</f>
        <v>6.0251088427647099</v>
      </c>
      <c r="D1471" s="1">
        <f>VLOOKUP(LEFT($A1471,64),Sheet2!$A:$C,2,FALSE)</f>
        <v>1.5570349999999999</v>
      </c>
      <c r="E1471" s="1">
        <f>VLOOKUP(LEFT($A1471,64),Sheet2!$A:$C,3,FALSE)</f>
        <v>0.66592309999999999</v>
      </c>
      <c r="F1471">
        <v>0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0</v>
      </c>
      <c r="CR1471">
        <v>0</v>
      </c>
      <c r="CS1471">
        <v>0</v>
      </c>
      <c r="CT1471">
        <v>1</v>
      </c>
      <c r="CU1471">
        <v>1</v>
      </c>
      <c r="CV1471">
        <v>1</v>
      </c>
      <c r="CW1471">
        <v>1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1</v>
      </c>
      <c r="DI1471">
        <v>0</v>
      </c>
      <c r="DJ1471">
        <v>0</v>
      </c>
      <c r="DK1471">
        <v>1</v>
      </c>
      <c r="DL1471">
        <v>1</v>
      </c>
      <c r="DM1471">
        <v>0</v>
      </c>
      <c r="DN1471">
        <v>0</v>
      </c>
      <c r="DO1471">
        <v>1</v>
      </c>
      <c r="DP1471">
        <v>1</v>
      </c>
      <c r="DQ1471">
        <v>0</v>
      </c>
      <c r="DR1471">
        <v>1</v>
      </c>
      <c r="DS1471">
        <v>1</v>
      </c>
      <c r="DT1471">
        <v>1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1</v>
      </c>
      <c r="EA1471">
        <v>1</v>
      </c>
      <c r="EB1471">
        <v>1</v>
      </c>
      <c r="EC1471">
        <v>0</v>
      </c>
      <c r="ED1471">
        <v>1</v>
      </c>
      <c r="EE1471">
        <v>0</v>
      </c>
      <c r="EF1471">
        <v>0</v>
      </c>
      <c r="EG1471">
        <v>0</v>
      </c>
      <c r="EH1471">
        <v>1</v>
      </c>
      <c r="EI1471">
        <v>1</v>
      </c>
      <c r="EJ1471">
        <v>0</v>
      </c>
    </row>
    <row r="1472" spans="1:140" x14ac:dyDescent="0.15">
      <c r="A1472" t="s">
        <v>1544</v>
      </c>
      <c r="B1472" s="1">
        <f>VLOOKUP(LEFT($A1472,64),Sheet1!$B:$F,2,FALSE)</f>
        <v>143428</v>
      </c>
      <c r="C1472" s="1">
        <f>VLOOKUP(LEFT($A1472,64),Sheet1!$B:$F,3,FALSE)</f>
        <v>5.9552187096081202</v>
      </c>
      <c r="D1472" s="1">
        <f>VLOOKUP(LEFT($A1472,64),Sheet2!$A:$C,2,FALSE)</f>
        <v>2.0791206</v>
      </c>
      <c r="E1472" s="1">
        <f>VLOOKUP(LEFT($A1472,64),Sheet2!$A:$C,3,FALSE)</f>
        <v>0.23444068000000001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1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1</v>
      </c>
      <c r="EF1472">
        <v>1</v>
      </c>
      <c r="EG1472">
        <v>0</v>
      </c>
      <c r="EH1472">
        <v>1</v>
      </c>
      <c r="EI1472">
        <v>0</v>
      </c>
      <c r="EJ1472">
        <v>0</v>
      </c>
    </row>
    <row r="1473" spans="1:140" x14ac:dyDescent="0.15">
      <c r="A1473" t="s">
        <v>1545</v>
      </c>
      <c r="B1473" s="1">
        <f>VLOOKUP(LEFT($A1473,64),Sheet1!$B:$F,2,FALSE)</f>
        <v>1272420</v>
      </c>
      <c r="C1473" s="1">
        <f>VLOOKUP(LEFT($A1473,64),Sheet1!$B:$F,3,FALSE)</f>
        <v>5.2176016593329697</v>
      </c>
      <c r="D1473" s="1">
        <f>VLOOKUP(LEFT($A1473,64),Sheet2!$A:$C,2,FALSE)</f>
        <v>5.4631649999999997E-2</v>
      </c>
      <c r="E1473" s="1">
        <f>VLOOKUP(LEFT($A1473,64),Sheet2!$A:$C,3,FALSE)</f>
        <v>1.8967243</v>
      </c>
      <c r="F1473">
        <v>0</v>
      </c>
      <c r="G1473">
        <v>1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1</v>
      </c>
      <c r="BG1473">
        <v>0</v>
      </c>
      <c r="BH1473">
        <v>1</v>
      </c>
      <c r="BI1473">
        <v>1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1</v>
      </c>
      <c r="BY1473">
        <v>1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0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0</v>
      </c>
      <c r="CR1473">
        <v>0</v>
      </c>
      <c r="CS1473">
        <v>0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0</v>
      </c>
      <c r="CZ1473">
        <v>0</v>
      </c>
      <c r="DA1473">
        <v>1</v>
      </c>
      <c r="DB1473">
        <v>1</v>
      </c>
      <c r="DC1473">
        <v>0</v>
      </c>
      <c r="DD1473">
        <v>1</v>
      </c>
      <c r="DE1473">
        <v>0</v>
      </c>
      <c r="DF1473">
        <v>0</v>
      </c>
      <c r="DG1473">
        <v>1</v>
      </c>
      <c r="DH1473">
        <v>1</v>
      </c>
      <c r="DI1473">
        <v>1</v>
      </c>
      <c r="DJ1473">
        <v>0</v>
      </c>
      <c r="DK1473">
        <v>1</v>
      </c>
      <c r="DL1473">
        <v>1</v>
      </c>
      <c r="DM1473">
        <v>0</v>
      </c>
      <c r="DN1473">
        <v>0</v>
      </c>
      <c r="DO1473">
        <v>1</v>
      </c>
      <c r="DP1473">
        <v>1</v>
      </c>
      <c r="DQ1473">
        <v>0</v>
      </c>
      <c r="DR1473">
        <v>1</v>
      </c>
      <c r="DS1473">
        <v>1</v>
      </c>
      <c r="DT1473">
        <v>1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1</v>
      </c>
      <c r="EA1473">
        <v>1</v>
      </c>
      <c r="EB1473">
        <v>0</v>
      </c>
      <c r="EC1473">
        <v>0</v>
      </c>
      <c r="ED1473">
        <v>1</v>
      </c>
      <c r="EE1473">
        <v>1</v>
      </c>
      <c r="EF1473">
        <v>1</v>
      </c>
      <c r="EG1473">
        <v>0</v>
      </c>
      <c r="EH1473">
        <v>1</v>
      </c>
      <c r="EI1473">
        <v>1</v>
      </c>
      <c r="EJ1473">
        <v>0</v>
      </c>
    </row>
    <row r="1474" spans="1:140" x14ac:dyDescent="0.15">
      <c r="A1474" t="s">
        <v>1536</v>
      </c>
      <c r="B1474" s="1">
        <f>VLOOKUP(LEFT($A1474,64),Sheet1!$B:$F,2,FALSE)</f>
        <v>408668</v>
      </c>
      <c r="C1474" s="1">
        <f>VLOOKUP(LEFT($A1474,64),Sheet1!$B:$F,3,FALSE)</f>
        <v>6.0632980739273599</v>
      </c>
      <c r="D1474" s="1">
        <f>VLOOKUP(LEFT($A1474,64),Sheet2!$A:$C,2,FALSE)</f>
        <v>2.6497964999999999</v>
      </c>
      <c r="E1474" s="1">
        <f>VLOOKUP(LEFT($A1474,64),Sheet2!$A:$C,3,FALSE)</f>
        <v>-0.21936643</v>
      </c>
      <c r="F1474">
        <v>0</v>
      </c>
      <c r="G1474">
        <v>1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1</v>
      </c>
      <c r="DP1474">
        <v>1</v>
      </c>
      <c r="DQ1474">
        <v>0</v>
      </c>
      <c r="DR1474">
        <v>1</v>
      </c>
      <c r="DS1474">
        <v>1</v>
      </c>
      <c r="DT1474">
        <v>1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1</v>
      </c>
      <c r="EB1474">
        <v>0</v>
      </c>
      <c r="EC1474">
        <v>0</v>
      </c>
      <c r="ED1474">
        <v>0</v>
      </c>
      <c r="EE1474">
        <v>0</v>
      </c>
      <c r="EF1474">
        <v>1</v>
      </c>
      <c r="EG1474">
        <v>0</v>
      </c>
      <c r="EH1474">
        <v>1</v>
      </c>
      <c r="EI1474">
        <v>1</v>
      </c>
      <c r="EJ1474">
        <v>0</v>
      </c>
    </row>
    <row r="1475" spans="1:140" x14ac:dyDescent="0.15">
      <c r="A1475" t="s">
        <v>1535</v>
      </c>
      <c r="B1475" s="1">
        <f>VLOOKUP(LEFT($A1475,64),Sheet1!$B:$F,2,FALSE)</f>
        <v>309348</v>
      </c>
      <c r="C1475" s="1">
        <f>VLOOKUP(LEFT($A1475,64),Sheet1!$B:$F,3,FALSE)</f>
        <v>5.9716469541966299</v>
      </c>
      <c r="D1475" s="1">
        <f>VLOOKUP(LEFT($A1475,64),Sheet2!$A:$C,2,FALSE)</f>
        <v>-0.62108300000000005</v>
      </c>
      <c r="E1475" s="1">
        <f>VLOOKUP(LEFT($A1475,64),Sheet2!$A:$C,3,FALSE)</f>
        <v>2.1522185999999999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1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1</v>
      </c>
      <c r="EI1475">
        <v>1</v>
      </c>
      <c r="EJ1475">
        <v>0</v>
      </c>
    </row>
    <row r="1476" spans="1:140" x14ac:dyDescent="0.15">
      <c r="A1476" t="s">
        <v>1548</v>
      </c>
      <c r="B1476" s="1">
        <f>VLOOKUP(LEFT($A1476,64),Sheet1!$B:$F,2,FALSE)</f>
        <v>118728</v>
      </c>
      <c r="C1476" s="1">
        <f>VLOOKUP(LEFT($A1476,64),Sheet1!$B:$F,3,FALSE)</f>
        <v>5.8155078522609998</v>
      </c>
      <c r="D1476" s="1">
        <f>VLOOKUP(LEFT($A1476,64),Sheet2!$A:$C,2,FALSE)</f>
        <v>2.8400812000000002</v>
      </c>
      <c r="E1476" s="1">
        <f>VLOOKUP(LEFT($A1476,64),Sheet2!$A:$C,3,FALSE)</f>
        <v>-0.60507379999999999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1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1</v>
      </c>
      <c r="DQ1476">
        <v>0</v>
      </c>
      <c r="DR1476">
        <v>0</v>
      </c>
      <c r="DS1476">
        <v>0</v>
      </c>
      <c r="DT1476">
        <v>1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1</v>
      </c>
      <c r="EI1476">
        <v>1</v>
      </c>
      <c r="EJ1476">
        <v>0</v>
      </c>
    </row>
    <row r="1477" spans="1:140" x14ac:dyDescent="0.15">
      <c r="A1477" t="s">
        <v>1539</v>
      </c>
      <c r="B1477" s="1">
        <f>VLOOKUP(LEFT($A1477,64),Sheet1!$B:$F,2,FALSE)</f>
        <v>20400</v>
      </c>
      <c r="C1477" s="1">
        <f>VLOOKUP(LEFT($A1477,64),Sheet1!$B:$F,3,FALSE)</f>
        <v>5.4557301169909298</v>
      </c>
      <c r="D1477" s="1">
        <f>VLOOKUP(LEFT($A1477,64),Sheet2!$A:$C,2,FALSE)</f>
        <v>3.0605666999999999</v>
      </c>
      <c r="E1477" s="1">
        <f>VLOOKUP(LEFT($A1477,64),Sheet2!$A:$C,3,FALSE)</f>
        <v>-0.74134385999999997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1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1</v>
      </c>
      <c r="EI1477">
        <v>1</v>
      </c>
      <c r="EJ1477">
        <v>1</v>
      </c>
    </row>
    <row r="1478" spans="1:140" x14ac:dyDescent="0.15">
      <c r="A1478" t="s">
        <v>1537</v>
      </c>
      <c r="B1478" s="1">
        <f>VLOOKUP(LEFT($A1478,64),Sheet1!$B:$F,2,FALSE)</f>
        <v>1314144</v>
      </c>
      <c r="C1478" s="1">
        <f>VLOOKUP(LEFT($A1478,64),Sheet1!$B:$F,3,FALSE)</f>
        <v>3.9998339413548898</v>
      </c>
      <c r="D1478" s="1">
        <f>VLOOKUP(LEFT($A1478,64),Sheet2!$A:$C,2,FALSE)</f>
        <v>2.2748450999999998</v>
      </c>
      <c r="E1478" s="1">
        <f>VLOOKUP(LEFT($A1478,64),Sheet2!$A:$C,3,FALSE)</f>
        <v>0.21826017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1</v>
      </c>
      <c r="CO1478">
        <v>1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1</v>
      </c>
      <c r="DP1478">
        <v>0</v>
      </c>
      <c r="DQ1478">
        <v>0</v>
      </c>
      <c r="DR1478">
        <v>0</v>
      </c>
      <c r="DS1478">
        <v>0</v>
      </c>
      <c r="DT1478">
        <v>1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1</v>
      </c>
      <c r="EB1478">
        <v>1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1</v>
      </c>
      <c r="EI1478">
        <v>1</v>
      </c>
      <c r="EJ1478">
        <v>0</v>
      </c>
    </row>
    <row r="1479" spans="1:140" x14ac:dyDescent="0.15">
      <c r="A1479" t="s">
        <v>1549</v>
      </c>
      <c r="B1479" s="1">
        <f>VLOOKUP(LEFT($A1479,64),Sheet1!$B:$F,2,FALSE)</f>
        <v>77740</v>
      </c>
      <c r="C1479" s="1">
        <f>VLOOKUP(LEFT($A1479,64),Sheet1!$B:$F,3,FALSE)</f>
        <v>5.3558694339568103</v>
      </c>
      <c r="D1479" s="1">
        <f>VLOOKUP(LEFT($A1479,64),Sheet2!$A:$C,2,FALSE)</f>
        <v>1.706855</v>
      </c>
      <c r="E1479" s="1">
        <f>VLOOKUP(LEFT($A1479,64),Sheet2!$A:$C,3,FALSE)</f>
        <v>0.16743672000000001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0</v>
      </c>
      <c r="AJ1479">
        <v>1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1</v>
      </c>
      <c r="BC1479">
        <v>1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1</v>
      </c>
      <c r="EJ1479">
        <v>0</v>
      </c>
    </row>
    <row r="1480" spans="1:140" x14ac:dyDescent="0.15">
      <c r="A1480" t="s">
        <v>1543</v>
      </c>
      <c r="B1480" s="1">
        <f>VLOOKUP(LEFT($A1480,64),Sheet1!$B:$F,2,FALSE)</f>
        <v>82208</v>
      </c>
      <c r="C1480" s="1">
        <f>VLOOKUP(LEFT($A1480,64),Sheet1!$B:$F,3,FALSE)</f>
        <v>5.5944974729611401</v>
      </c>
      <c r="D1480" s="1">
        <f>VLOOKUP(LEFT($A1480,64),Sheet2!$A:$C,2,FALSE)</f>
        <v>2.5704905999999998</v>
      </c>
      <c r="E1480" s="1">
        <f>VLOOKUP(LEFT($A1480,64),Sheet2!$A:$C,3,FALSE)</f>
        <v>-0.40868937999999999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1</v>
      </c>
      <c r="CO1480">
        <v>1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1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1</v>
      </c>
      <c r="EI1480">
        <v>1</v>
      </c>
      <c r="EJ1480">
        <v>0</v>
      </c>
    </row>
    <row r="1481" spans="1:140" x14ac:dyDescent="0.15">
      <c r="A1481" t="s">
        <v>1542</v>
      </c>
      <c r="B1481" s="1">
        <f>VLOOKUP(LEFT($A1481,64),Sheet1!$B:$F,2,FALSE)</f>
        <v>2380</v>
      </c>
      <c r="C1481" s="1">
        <f>VLOOKUP(LEFT($A1481,64),Sheet1!$B:$F,3,FALSE)</f>
        <v>4.2754906809430304</v>
      </c>
      <c r="D1481" s="1">
        <f>VLOOKUP(LEFT($A1481,64),Sheet2!$A:$C,2,FALSE)</f>
        <v>2.3318219999999998</v>
      </c>
      <c r="E1481" s="1">
        <f>VLOOKUP(LEFT($A1481,64),Sheet2!$A:$C,3,FALSE)</f>
        <v>-1.4543413999999999E-2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</row>
    <row r="1482" spans="1:140" x14ac:dyDescent="0.15">
      <c r="A1482" t="s">
        <v>1540</v>
      </c>
      <c r="B1482" s="1">
        <f>VLOOKUP(LEFT($A1482,64),Sheet1!$B:$F,2,FALSE)</f>
        <v>14924</v>
      </c>
      <c r="C1482" s="1">
        <f>VLOOKUP(LEFT($A1482,64),Sheet1!$B:$F,3,FALSE)</f>
        <v>4.7041072826442596</v>
      </c>
      <c r="D1482" s="1">
        <f>VLOOKUP(LEFT($A1482,64),Sheet2!$A:$C,2,FALSE)</f>
        <v>-3.1221749999999999</v>
      </c>
      <c r="E1482" s="1">
        <f>VLOOKUP(LEFT($A1482,64),Sheet2!$A:$C,3,FALSE)</f>
        <v>4.4452559999999997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</row>
    <row r="1483" spans="1:140" x14ac:dyDescent="0.15">
      <c r="A1483" t="s">
        <v>1541</v>
      </c>
      <c r="B1483" s="1">
        <f>VLOOKUP(LEFT($A1483,64),Sheet1!$B:$F,2,FALSE)</f>
        <v>3194112</v>
      </c>
      <c r="C1483" s="1">
        <f>VLOOKUP(LEFT($A1483,64),Sheet1!$B:$F,3,FALSE)</f>
        <v>6.3272889836614397</v>
      </c>
      <c r="D1483" s="1">
        <f>VLOOKUP(LEFT($A1483,64),Sheet2!$A:$C,2,FALSE)</f>
        <v>2.783344</v>
      </c>
      <c r="E1483" s="1">
        <f>VLOOKUP(LEFT($A1483,64),Sheet2!$A:$C,3,FALSE)</f>
        <v>-0.28682207999999998</v>
      </c>
      <c r="F1483">
        <v>0</v>
      </c>
      <c r="G1483">
        <v>0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1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0</v>
      </c>
      <c r="BY1483">
        <v>1</v>
      </c>
      <c r="BZ1483">
        <v>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1</v>
      </c>
      <c r="CL1483">
        <v>1</v>
      </c>
      <c r="CM1483">
        <v>0</v>
      </c>
      <c r="CN1483">
        <v>1</v>
      </c>
      <c r="CO1483">
        <v>1</v>
      </c>
      <c r="CP1483">
        <v>1</v>
      </c>
      <c r="CQ1483">
        <v>1</v>
      </c>
      <c r="CR1483">
        <v>0</v>
      </c>
      <c r="CS1483">
        <v>0</v>
      </c>
      <c r="CT1483">
        <v>1</v>
      </c>
      <c r="CU1483">
        <v>1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1</v>
      </c>
      <c r="DC1483">
        <v>0</v>
      </c>
      <c r="DD1483">
        <v>1</v>
      </c>
      <c r="DE1483">
        <v>0</v>
      </c>
      <c r="DF1483">
        <v>0</v>
      </c>
      <c r="DG1483">
        <v>1</v>
      </c>
      <c r="DH1483">
        <v>0</v>
      </c>
      <c r="DI1483">
        <v>1</v>
      </c>
      <c r="DJ1483">
        <v>1</v>
      </c>
      <c r="DK1483">
        <v>0</v>
      </c>
      <c r="DL1483">
        <v>1</v>
      </c>
      <c r="DM1483">
        <v>0</v>
      </c>
      <c r="DN1483">
        <v>0</v>
      </c>
      <c r="DO1483">
        <v>1</v>
      </c>
      <c r="DP1483">
        <v>0</v>
      </c>
      <c r="DQ1483">
        <v>0</v>
      </c>
      <c r="DR1483">
        <v>1</v>
      </c>
      <c r="DS1483">
        <v>1</v>
      </c>
      <c r="DT1483">
        <v>1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1</v>
      </c>
      <c r="EB1483">
        <v>1</v>
      </c>
      <c r="EC1483">
        <v>0</v>
      </c>
      <c r="ED1483">
        <v>1</v>
      </c>
      <c r="EE1483">
        <v>1</v>
      </c>
      <c r="EF1483">
        <v>1</v>
      </c>
      <c r="EG1483">
        <v>0</v>
      </c>
      <c r="EH1483">
        <v>1</v>
      </c>
      <c r="EI1483">
        <v>1</v>
      </c>
      <c r="EJ1483">
        <v>0</v>
      </c>
    </row>
    <row r="1484" spans="1:140" x14ac:dyDescent="0.15">
      <c r="A1484" t="s">
        <v>1355</v>
      </c>
      <c r="B1484" s="1">
        <f>VLOOKUP(LEFT($A1484,64),Sheet1!$B:$F,2,FALSE)</f>
        <v>242764</v>
      </c>
      <c r="C1484" s="1">
        <f>VLOOKUP(LEFT($A1484,64),Sheet1!$B:$F,3,FALSE)</f>
        <v>5.7502774516603496</v>
      </c>
      <c r="D1484" s="1">
        <f>VLOOKUP(LEFT($A1484,64),Sheet2!$A:$C,2,FALSE)</f>
        <v>-0.47987079999999999</v>
      </c>
      <c r="E1484" s="1">
        <f>VLOOKUP(LEFT($A1484,64),Sheet2!$A:$C,3,FALSE)</f>
        <v>1.9953368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0</v>
      </c>
      <c r="AJ1484">
        <v>1</v>
      </c>
      <c r="AK1484">
        <v>0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1</v>
      </c>
      <c r="CO1484">
        <v>1</v>
      </c>
      <c r="CP1484">
        <v>1</v>
      </c>
      <c r="CQ1484">
        <v>0</v>
      </c>
      <c r="CR1484">
        <v>0</v>
      </c>
      <c r="CS1484">
        <v>0</v>
      </c>
      <c r="CT1484">
        <v>1</v>
      </c>
      <c r="CU1484">
        <v>1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0</v>
      </c>
      <c r="DK1484">
        <v>0</v>
      </c>
      <c r="DL1484">
        <v>1</v>
      </c>
      <c r="DM1484">
        <v>0</v>
      </c>
      <c r="DN1484">
        <v>0</v>
      </c>
      <c r="DO1484">
        <v>1</v>
      </c>
      <c r="DP1484">
        <v>0</v>
      </c>
      <c r="DQ1484">
        <v>0</v>
      </c>
      <c r="DR1484">
        <v>0</v>
      </c>
      <c r="DS1484">
        <v>0</v>
      </c>
      <c r="DT1484">
        <v>1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1</v>
      </c>
      <c r="EB1484">
        <v>0</v>
      </c>
      <c r="EC1484">
        <v>0</v>
      </c>
      <c r="ED1484">
        <v>1</v>
      </c>
      <c r="EE1484">
        <v>0</v>
      </c>
      <c r="EF1484">
        <v>0</v>
      </c>
      <c r="EG1484">
        <v>0</v>
      </c>
      <c r="EH1484">
        <v>1</v>
      </c>
      <c r="EI1484">
        <v>1</v>
      </c>
      <c r="EJ1484">
        <v>0</v>
      </c>
    </row>
    <row r="1485" spans="1:140" x14ac:dyDescent="0.15">
      <c r="A1485" t="s">
        <v>1804</v>
      </c>
      <c r="B1485" s="1">
        <f>VLOOKUP(LEFT($A1485,64),Sheet1!$B:$F,2,FALSE)</f>
        <v>1166584</v>
      </c>
      <c r="C1485" s="1">
        <f>VLOOKUP(LEFT($A1485,64),Sheet1!$B:$F,3,FALSE)</f>
        <v>6.13808804925511</v>
      </c>
      <c r="D1485" s="1">
        <f>VLOOKUP(LEFT($A1485,64),Sheet2!$A:$C,2,FALSE)</f>
        <v>2.0300693999999999</v>
      </c>
      <c r="E1485" s="1">
        <f>VLOOKUP(LEFT($A1485,64),Sheet2!$A:$C,3,FALSE)</f>
        <v>5.1735639999999999E-2</v>
      </c>
      <c r="F1485">
        <v>0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1</v>
      </c>
      <c r="BX1485">
        <v>1</v>
      </c>
      <c r="BY1485">
        <v>1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0</v>
      </c>
      <c r="CR1485">
        <v>0</v>
      </c>
      <c r="CS1485">
        <v>0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1</v>
      </c>
      <c r="DE1485">
        <v>0</v>
      </c>
      <c r="DF1485">
        <v>0</v>
      </c>
      <c r="DG1485">
        <v>1</v>
      </c>
      <c r="DH1485">
        <v>1</v>
      </c>
      <c r="DI1485">
        <v>1</v>
      </c>
      <c r="DJ1485">
        <v>0</v>
      </c>
      <c r="DK1485">
        <v>0</v>
      </c>
      <c r="DL1485">
        <v>1</v>
      </c>
      <c r="DM1485">
        <v>0</v>
      </c>
      <c r="DN1485">
        <v>0</v>
      </c>
      <c r="DO1485">
        <v>1</v>
      </c>
      <c r="DP1485">
        <v>1</v>
      </c>
      <c r="DQ1485">
        <v>0</v>
      </c>
      <c r="DR1485">
        <v>1</v>
      </c>
      <c r="DS1485">
        <v>1</v>
      </c>
      <c r="DT1485">
        <v>1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1</v>
      </c>
      <c r="EA1485">
        <v>1</v>
      </c>
      <c r="EB1485">
        <v>1</v>
      </c>
      <c r="EC1485">
        <v>0</v>
      </c>
      <c r="ED1485">
        <v>1</v>
      </c>
      <c r="EE1485">
        <v>1</v>
      </c>
      <c r="EF1485">
        <v>1</v>
      </c>
      <c r="EG1485">
        <v>0</v>
      </c>
      <c r="EH1485">
        <v>1</v>
      </c>
      <c r="EI1485">
        <v>1</v>
      </c>
      <c r="EJ1485">
        <v>0</v>
      </c>
    </row>
    <row r="1486" spans="1:140" x14ac:dyDescent="0.15">
      <c r="A1486" t="s">
        <v>1807</v>
      </c>
      <c r="B1486" s="1">
        <f>VLOOKUP(LEFT($A1486,64),Sheet1!$B:$F,2,FALSE)</f>
        <v>1250824</v>
      </c>
      <c r="C1486" s="1">
        <f>VLOOKUP(LEFT($A1486,64),Sheet1!$B:$F,3,FALSE)</f>
        <v>4.46537659440206</v>
      </c>
      <c r="D1486" s="1">
        <f>VLOOKUP(LEFT($A1486,64),Sheet2!$A:$C,2,FALSE)</f>
        <v>1.3016481</v>
      </c>
      <c r="E1486" s="1">
        <f>VLOOKUP(LEFT($A1486,64),Sheet2!$A:$C,3,FALSE)</f>
        <v>0.72139120000000001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1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1</v>
      </c>
      <c r="CO1486">
        <v>1</v>
      </c>
      <c r="CP1486">
        <v>1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0</v>
      </c>
      <c r="DI1486">
        <v>1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1</v>
      </c>
      <c r="DP1486">
        <v>0</v>
      </c>
      <c r="DQ1486">
        <v>0</v>
      </c>
      <c r="DR1486">
        <v>1</v>
      </c>
      <c r="DS1486">
        <v>0</v>
      </c>
      <c r="DT1486">
        <v>1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1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1</v>
      </c>
      <c r="EI1486">
        <v>1</v>
      </c>
      <c r="EJ1486">
        <v>0</v>
      </c>
    </row>
    <row r="1487" spans="1:140" x14ac:dyDescent="0.15">
      <c r="A1487" t="s">
        <v>1806</v>
      </c>
      <c r="B1487" s="1">
        <f>VLOOKUP(LEFT($A1487,64),Sheet1!$B:$F,2,FALSE)</f>
        <v>364432</v>
      </c>
      <c r="C1487" s="1">
        <f>VLOOKUP(LEFT($A1487,64),Sheet1!$B:$F,3,FALSE)</f>
        <v>6.0412834705750003</v>
      </c>
      <c r="D1487" s="1">
        <f>VLOOKUP(LEFT($A1487,64),Sheet2!$A:$C,2,FALSE)</f>
        <v>2.4857306000000001</v>
      </c>
      <c r="E1487" s="1">
        <f>VLOOKUP(LEFT($A1487,64),Sheet2!$A:$C,3,FALSE)</f>
        <v>-9.800565E-2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1</v>
      </c>
      <c r="CO1487">
        <v>1</v>
      </c>
      <c r="CP1487">
        <v>1</v>
      </c>
      <c r="CQ1487">
        <v>0</v>
      </c>
      <c r="CR1487">
        <v>0</v>
      </c>
      <c r="CS1487">
        <v>0</v>
      </c>
      <c r="CT1487">
        <v>1</v>
      </c>
      <c r="CU1487">
        <v>1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1</v>
      </c>
      <c r="DB1487">
        <v>1</v>
      </c>
      <c r="DC1487">
        <v>0</v>
      </c>
      <c r="DD1487">
        <v>1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1</v>
      </c>
      <c r="DP1487">
        <v>0</v>
      </c>
      <c r="DQ1487">
        <v>0</v>
      </c>
      <c r="DR1487">
        <v>1</v>
      </c>
      <c r="DS1487">
        <v>1</v>
      </c>
      <c r="DT1487">
        <v>1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1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1</v>
      </c>
      <c r="EI1487">
        <v>1</v>
      </c>
      <c r="EJ1487">
        <v>0</v>
      </c>
    </row>
    <row r="1488" spans="1:140" x14ac:dyDescent="0.15">
      <c r="A1488" t="s">
        <v>1800</v>
      </c>
      <c r="B1488" s="1">
        <f>VLOOKUP(LEFT($A1488,64),Sheet1!$B:$F,2,FALSE)</f>
        <v>4057668</v>
      </c>
      <c r="C1488" s="1">
        <f>VLOOKUP(LEFT($A1488,64),Sheet1!$B:$F,3,FALSE)</f>
        <v>6.3229562318350903</v>
      </c>
      <c r="D1488" s="1">
        <f>VLOOKUP(LEFT($A1488,64),Sheet2!$A:$C,2,FALSE)</f>
        <v>0.61191004999999998</v>
      </c>
      <c r="E1488" s="1">
        <f>VLOOKUP(LEFT($A1488,64),Sheet2!$A:$C,3,FALSE)</f>
        <v>1.3236878000000001</v>
      </c>
      <c r="F1488">
        <v>0</v>
      </c>
      <c r="G1488">
        <v>1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0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1</v>
      </c>
      <c r="DP1488">
        <v>1</v>
      </c>
      <c r="DQ1488">
        <v>0</v>
      </c>
      <c r="DR1488">
        <v>1</v>
      </c>
      <c r="DS1488">
        <v>1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1</v>
      </c>
      <c r="DZ1488">
        <v>0</v>
      </c>
      <c r="EA1488">
        <v>1</v>
      </c>
      <c r="EB1488">
        <v>1</v>
      </c>
      <c r="EC1488">
        <v>0</v>
      </c>
      <c r="ED1488">
        <v>1</v>
      </c>
      <c r="EE1488">
        <v>1</v>
      </c>
      <c r="EF1488">
        <v>1</v>
      </c>
      <c r="EG1488">
        <v>0</v>
      </c>
      <c r="EH1488">
        <v>1</v>
      </c>
      <c r="EI1488">
        <v>1</v>
      </c>
      <c r="EJ1488">
        <v>0</v>
      </c>
    </row>
    <row r="1489" spans="1:140" x14ac:dyDescent="0.15">
      <c r="A1489" t="s">
        <v>1797</v>
      </c>
      <c r="B1489" s="1">
        <f>VLOOKUP(LEFT($A1489,64),Sheet1!$B:$F,2,FALSE)</f>
        <v>82832</v>
      </c>
      <c r="C1489" s="1">
        <f>VLOOKUP(LEFT($A1489,64),Sheet1!$B:$F,3,FALSE)</f>
        <v>5.8428653115812201</v>
      </c>
      <c r="D1489" s="1">
        <f>VLOOKUP(LEFT($A1489,64),Sheet2!$A:$C,2,FALSE)</f>
        <v>2.1740837000000002</v>
      </c>
      <c r="E1489" s="1">
        <f>VLOOKUP(LEFT($A1489,64),Sheet2!$A:$C,3,FALSE)</f>
        <v>1.983416E-2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0</v>
      </c>
      <c r="CM1489">
        <v>0</v>
      </c>
      <c r="CN1489">
        <v>1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1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1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1</v>
      </c>
      <c r="EI1489">
        <v>0</v>
      </c>
      <c r="EJ1489">
        <v>0</v>
      </c>
    </row>
    <row r="1490" spans="1:140" x14ac:dyDescent="0.15">
      <c r="A1490" t="s">
        <v>1799</v>
      </c>
      <c r="B1490" s="1">
        <f>VLOOKUP(LEFT($A1490,64),Sheet1!$B:$F,2,FALSE)</f>
        <v>124664</v>
      </c>
      <c r="C1490" s="1">
        <f>VLOOKUP(LEFT($A1490,64),Sheet1!$B:$F,3,FALSE)</f>
        <v>4.2993529936602304</v>
      </c>
      <c r="D1490" s="1">
        <f>VLOOKUP(LEFT($A1490,64),Sheet2!$A:$C,2,FALSE)</f>
        <v>0.66939630000000006</v>
      </c>
      <c r="E1490" s="1">
        <f>VLOOKUP(LEFT($A1490,64),Sheet2!$A:$C,3,FALSE)</f>
        <v>1.2099337999999999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1</v>
      </c>
      <c r="EI1490">
        <v>1</v>
      </c>
      <c r="EJ1490">
        <v>0</v>
      </c>
    </row>
    <row r="1491" spans="1:140" x14ac:dyDescent="0.15">
      <c r="A1491" t="s">
        <v>1803</v>
      </c>
      <c r="B1491" s="1">
        <f>VLOOKUP(LEFT($A1491,64),Sheet1!$B:$F,2,FALSE)</f>
        <v>82040</v>
      </c>
      <c r="C1491" s="1">
        <f>VLOOKUP(LEFT($A1491,64),Sheet1!$B:$F,3,FALSE)</f>
        <v>5.2808411447099104</v>
      </c>
      <c r="D1491" s="1">
        <f>VLOOKUP(LEFT($A1491,64),Sheet2!$A:$C,2,FALSE)</f>
        <v>-1.33467</v>
      </c>
      <c r="E1491" s="1">
        <f>VLOOKUP(LEFT($A1491,64),Sheet2!$A:$C,3,FALSE)</f>
        <v>2.7861604999999998</v>
      </c>
      <c r="F1491">
        <v>0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</row>
    <row r="1492" spans="1:140" x14ac:dyDescent="0.15">
      <c r="A1492" t="s">
        <v>1801</v>
      </c>
      <c r="B1492" s="1">
        <f>VLOOKUP(LEFT($A1492,64),Sheet1!$B:$F,2,FALSE)</f>
        <v>1473212</v>
      </c>
      <c r="C1492" s="1">
        <f>VLOOKUP(LEFT($A1492,64),Sheet1!$B:$F,3,FALSE)</f>
        <v>6.0573591032538197</v>
      </c>
      <c r="D1492" s="1">
        <f>VLOOKUP(LEFT($A1492,64),Sheet2!$A:$C,2,FALSE)</f>
        <v>1.0438893</v>
      </c>
      <c r="E1492" s="1">
        <f>VLOOKUP(LEFT($A1492,64),Sheet2!$A:$C,3,FALSE)</f>
        <v>1.0150292999999999</v>
      </c>
      <c r="F1492">
        <v>0</v>
      </c>
      <c r="G1492">
        <v>1</v>
      </c>
      <c r="H1492">
        <v>1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1</v>
      </c>
      <c r="BX1492">
        <v>0</v>
      </c>
      <c r="BY1492">
        <v>1</v>
      </c>
      <c r="BZ1492">
        <v>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0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0</v>
      </c>
      <c r="CR1492">
        <v>0</v>
      </c>
      <c r="CS1492">
        <v>0</v>
      </c>
      <c r="CT1492">
        <v>1</v>
      </c>
      <c r="CU1492">
        <v>1</v>
      </c>
      <c r="CV1492">
        <v>1</v>
      </c>
      <c r="CW1492">
        <v>1</v>
      </c>
      <c r="CX1492">
        <v>1</v>
      </c>
      <c r="CY1492">
        <v>0</v>
      </c>
      <c r="CZ1492">
        <v>0</v>
      </c>
      <c r="DA1492">
        <v>1</v>
      </c>
      <c r="DB1492">
        <v>1</v>
      </c>
      <c r="DC1492">
        <v>1</v>
      </c>
      <c r="DD1492">
        <v>1</v>
      </c>
      <c r="DE1492">
        <v>0</v>
      </c>
      <c r="DF1492">
        <v>0</v>
      </c>
      <c r="DG1492">
        <v>1</v>
      </c>
      <c r="DH1492">
        <v>1</v>
      </c>
      <c r="DI1492">
        <v>1</v>
      </c>
      <c r="DJ1492">
        <v>0</v>
      </c>
      <c r="DK1492">
        <v>1</v>
      </c>
      <c r="DL1492">
        <v>1</v>
      </c>
      <c r="DM1492">
        <v>0</v>
      </c>
      <c r="DN1492">
        <v>0</v>
      </c>
      <c r="DO1492">
        <v>1</v>
      </c>
      <c r="DP1492">
        <v>1</v>
      </c>
      <c r="DQ1492">
        <v>0</v>
      </c>
      <c r="DR1492">
        <v>1</v>
      </c>
      <c r="DS1492">
        <v>1</v>
      </c>
      <c r="DT1492">
        <v>1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</v>
      </c>
      <c r="EB1492">
        <v>0</v>
      </c>
      <c r="EC1492">
        <v>0</v>
      </c>
      <c r="ED1492">
        <v>0</v>
      </c>
      <c r="EE1492">
        <v>1</v>
      </c>
      <c r="EF1492">
        <v>1</v>
      </c>
      <c r="EG1492">
        <v>0</v>
      </c>
      <c r="EH1492">
        <v>1</v>
      </c>
      <c r="EI1492">
        <v>1</v>
      </c>
      <c r="EJ1492">
        <v>0</v>
      </c>
    </row>
    <row r="1493" spans="1:140" x14ac:dyDescent="0.15">
      <c r="A1493" t="s">
        <v>1809</v>
      </c>
      <c r="B1493" s="1">
        <f>VLOOKUP(LEFT($A1493,64),Sheet1!$B:$F,2,FALSE)</f>
        <v>2512432</v>
      </c>
      <c r="C1493" s="1">
        <f>VLOOKUP(LEFT($A1493,64),Sheet1!$B:$F,3,FALSE)</f>
        <v>6.1754837659668498</v>
      </c>
      <c r="D1493" s="1">
        <f>VLOOKUP(LEFT($A1493,64),Sheet2!$A:$C,2,FALSE)</f>
        <v>1.4947984999999999</v>
      </c>
      <c r="E1493" s="1">
        <f>VLOOKUP(LEFT($A1493,64),Sheet2!$A:$C,3,FALSE)</f>
        <v>0.70001124999999997</v>
      </c>
      <c r="F1493">
        <v>0</v>
      </c>
      <c r="G1493">
        <v>1</v>
      </c>
      <c r="H1493">
        <v>1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1</v>
      </c>
      <c r="BX1493">
        <v>0</v>
      </c>
      <c r="BY1493">
        <v>1</v>
      </c>
      <c r="BZ1493">
        <v>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0</v>
      </c>
      <c r="CR1493">
        <v>0</v>
      </c>
      <c r="CS1493">
        <v>0</v>
      </c>
      <c r="CT1493">
        <v>1</v>
      </c>
      <c r="CU1493">
        <v>1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1</v>
      </c>
      <c r="DC1493">
        <v>1</v>
      </c>
      <c r="DD1493">
        <v>1</v>
      </c>
      <c r="DE1493">
        <v>0</v>
      </c>
      <c r="DF1493">
        <v>0</v>
      </c>
      <c r="DG1493">
        <v>1</v>
      </c>
      <c r="DH1493">
        <v>1</v>
      </c>
      <c r="DI1493">
        <v>1</v>
      </c>
      <c r="DJ1493">
        <v>0</v>
      </c>
      <c r="DK1493">
        <v>0</v>
      </c>
      <c r="DL1493">
        <v>1</v>
      </c>
      <c r="DM1493">
        <v>0</v>
      </c>
      <c r="DN1493">
        <v>0</v>
      </c>
      <c r="DO1493">
        <v>1</v>
      </c>
      <c r="DP1493">
        <v>1</v>
      </c>
      <c r="DQ1493">
        <v>0</v>
      </c>
      <c r="DR1493">
        <v>1</v>
      </c>
      <c r="DS1493">
        <v>1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1</v>
      </c>
      <c r="EA1493">
        <v>1</v>
      </c>
      <c r="EB1493">
        <v>0</v>
      </c>
      <c r="EC1493">
        <v>0</v>
      </c>
      <c r="ED1493">
        <v>1</v>
      </c>
      <c r="EE1493">
        <v>1</v>
      </c>
      <c r="EF1493">
        <v>1</v>
      </c>
      <c r="EG1493">
        <v>0</v>
      </c>
      <c r="EH1493">
        <v>1</v>
      </c>
      <c r="EI1493">
        <v>1</v>
      </c>
      <c r="EJ1493">
        <v>0</v>
      </c>
    </row>
    <row r="1494" spans="1:140" x14ac:dyDescent="0.15">
      <c r="A1494" t="s">
        <v>1805</v>
      </c>
      <c r="B1494" s="1">
        <f>VLOOKUP(LEFT($A1494,64),Sheet1!$B:$F,2,FALSE)</f>
        <v>29472</v>
      </c>
      <c r="C1494" s="1">
        <f>VLOOKUP(LEFT($A1494,64),Sheet1!$B:$F,3,FALSE)</f>
        <v>5.3269580706662403</v>
      </c>
      <c r="D1494" s="1">
        <f>VLOOKUP(LEFT($A1494,64),Sheet2!$A:$C,2,FALSE)</f>
        <v>1.3890785999999999</v>
      </c>
      <c r="E1494" s="1">
        <f>VLOOKUP(LEFT($A1494,64),Sheet2!$A:$C,3,FALSE)</f>
        <v>0.81390613000000001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1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0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1</v>
      </c>
      <c r="CM1494">
        <v>1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1</v>
      </c>
      <c r="DI1494">
        <v>1</v>
      </c>
      <c r="DJ1494">
        <v>0</v>
      </c>
      <c r="DK1494">
        <v>0</v>
      </c>
      <c r="DL1494">
        <v>1</v>
      </c>
      <c r="DM1494">
        <v>0</v>
      </c>
      <c r="DN1494">
        <v>0</v>
      </c>
      <c r="DO1494">
        <v>1</v>
      </c>
      <c r="DP1494">
        <v>1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1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1</v>
      </c>
      <c r="EI1494">
        <v>1</v>
      </c>
      <c r="EJ1494">
        <v>0</v>
      </c>
    </row>
    <row r="1495" spans="1:140" x14ac:dyDescent="0.15">
      <c r="A1495" t="s">
        <v>1810</v>
      </c>
      <c r="B1495" s="1">
        <f>VLOOKUP(LEFT($A1495,64),Sheet1!$B:$F,2,FALSE)</f>
        <v>242556</v>
      </c>
      <c r="C1495" s="1">
        <f>VLOOKUP(LEFT($A1495,64),Sheet1!$B:$F,3,FALSE)</f>
        <v>5.9778312807668197</v>
      </c>
      <c r="D1495" s="1">
        <f>VLOOKUP(LEFT($A1495,64),Sheet2!$A:$C,2,FALSE)</f>
        <v>-4.5923129999999999</v>
      </c>
      <c r="E1495" s="1">
        <f>VLOOKUP(LEFT($A1495,64),Sheet2!$A:$C,3,FALSE)</f>
        <v>6.1014236999999998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1</v>
      </c>
      <c r="BZ1495">
        <v>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1</v>
      </c>
      <c r="CN1495">
        <v>1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1</v>
      </c>
      <c r="DC1495">
        <v>0</v>
      </c>
      <c r="DD1495">
        <v>1</v>
      </c>
      <c r="DE1495">
        <v>0</v>
      </c>
      <c r="DF1495">
        <v>0</v>
      </c>
      <c r="DG1495">
        <v>1</v>
      </c>
      <c r="DH1495">
        <v>1</v>
      </c>
      <c r="DI1495">
        <v>1</v>
      </c>
      <c r="DJ1495">
        <v>0</v>
      </c>
      <c r="DK1495">
        <v>1</v>
      </c>
      <c r="DL1495">
        <v>1</v>
      </c>
      <c r="DM1495">
        <v>0</v>
      </c>
      <c r="DN1495">
        <v>0</v>
      </c>
      <c r="DO1495">
        <v>1</v>
      </c>
      <c r="DP1495">
        <v>1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1</v>
      </c>
      <c r="EE1495">
        <v>0</v>
      </c>
      <c r="EF1495">
        <v>0</v>
      </c>
      <c r="EG1495">
        <v>0</v>
      </c>
      <c r="EH1495">
        <v>1</v>
      </c>
      <c r="EI1495">
        <v>1</v>
      </c>
      <c r="EJ1495">
        <v>0</v>
      </c>
    </row>
    <row r="1496" spans="1:140" x14ac:dyDescent="0.15">
      <c r="A1496" t="s">
        <v>1802</v>
      </c>
      <c r="B1496" s="1">
        <f>VLOOKUP(LEFT($A1496,64),Sheet1!$B:$F,2,FALSE)</f>
        <v>53216</v>
      </c>
      <c r="C1496" s="1">
        <f>VLOOKUP(LEFT($A1496,64),Sheet1!$B:$F,3,FALSE)</f>
        <v>5.63656059298384</v>
      </c>
      <c r="D1496" s="1">
        <f>VLOOKUP(LEFT($A1496,64),Sheet2!$A:$C,2,FALSE)</f>
        <v>-7.7753259999999997</v>
      </c>
      <c r="E1496" s="1">
        <f>VLOOKUP(LEFT($A1496,64),Sheet2!$A:$C,3,FALSE)</f>
        <v>9.1215925000000002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1</v>
      </c>
      <c r="EI1496">
        <v>1</v>
      </c>
      <c r="EJ1496">
        <v>0</v>
      </c>
    </row>
    <row r="1497" spans="1:140" x14ac:dyDescent="0.15">
      <c r="A1497" t="s">
        <v>1811</v>
      </c>
      <c r="B1497" s="1">
        <f>VLOOKUP(LEFT($A1497,64),Sheet1!$B:$F,2,FALSE)</f>
        <v>1503420</v>
      </c>
      <c r="C1497" s="1">
        <f>VLOOKUP(LEFT($A1497,64),Sheet1!$B:$F,3,FALSE)</f>
        <v>6.2880432427408204</v>
      </c>
      <c r="D1497" s="1">
        <f>VLOOKUP(LEFT($A1497,64),Sheet2!$A:$C,2,FALSE)</f>
        <v>2.112482</v>
      </c>
      <c r="E1497" s="1">
        <f>VLOOKUP(LEFT($A1497,64),Sheet2!$A:$C,3,FALSE)</f>
        <v>5.3286550000000005E-4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0</v>
      </c>
      <c r="CR1497">
        <v>0</v>
      </c>
      <c r="CS1497">
        <v>0</v>
      </c>
      <c r="CT1497">
        <v>1</v>
      </c>
      <c r="CU1497">
        <v>1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</v>
      </c>
      <c r="DP1497">
        <v>0</v>
      </c>
      <c r="DQ1497">
        <v>0</v>
      </c>
      <c r="DR1497">
        <v>1</v>
      </c>
      <c r="DS1497">
        <v>1</v>
      </c>
      <c r="DT1497">
        <v>1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1</v>
      </c>
      <c r="EB1497">
        <v>0</v>
      </c>
      <c r="EC1497">
        <v>0</v>
      </c>
      <c r="ED1497">
        <v>0</v>
      </c>
      <c r="EE1497">
        <v>0</v>
      </c>
      <c r="EF1497">
        <v>1</v>
      </c>
      <c r="EG1497">
        <v>0</v>
      </c>
      <c r="EH1497">
        <v>1</v>
      </c>
      <c r="EI1497">
        <v>1</v>
      </c>
      <c r="EJ1497">
        <v>0</v>
      </c>
    </row>
    <row r="1498" spans="1:140" x14ac:dyDescent="0.15">
      <c r="A1498" t="s">
        <v>1808</v>
      </c>
      <c r="B1498" s="1">
        <f>VLOOKUP(LEFT($A1498,64),Sheet1!$B:$F,2,FALSE)</f>
        <v>667500</v>
      </c>
      <c r="C1498" s="1">
        <f>VLOOKUP(LEFT($A1498,64),Sheet1!$B:$F,3,FALSE)</f>
        <v>5.9579414680866796</v>
      </c>
      <c r="D1498" s="1">
        <f>VLOOKUP(LEFT($A1498,64),Sheet2!$A:$C,2,FALSE)</f>
        <v>0.32715565000000002</v>
      </c>
      <c r="E1498" s="1">
        <f>VLOOKUP(LEFT($A1498,64),Sheet2!$A:$C,3,FALSE)</f>
        <v>1.3790583999999999</v>
      </c>
      <c r="F1498">
        <v>0</v>
      </c>
      <c r="G1498">
        <v>1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1</v>
      </c>
      <c r="DC1498">
        <v>1</v>
      </c>
      <c r="DD1498">
        <v>1</v>
      </c>
      <c r="DE1498">
        <v>0</v>
      </c>
      <c r="DF1498">
        <v>0</v>
      </c>
      <c r="DG1498">
        <v>1</v>
      </c>
      <c r="DH1498">
        <v>1</v>
      </c>
      <c r="DI1498">
        <v>1</v>
      </c>
      <c r="DJ1498">
        <v>0</v>
      </c>
      <c r="DK1498">
        <v>1</v>
      </c>
      <c r="DL1498">
        <v>1</v>
      </c>
      <c r="DM1498">
        <v>0</v>
      </c>
      <c r="DN1498">
        <v>0</v>
      </c>
      <c r="DO1498">
        <v>1</v>
      </c>
      <c r="DP1498">
        <v>1</v>
      </c>
      <c r="DQ1498">
        <v>0</v>
      </c>
      <c r="DR1498">
        <v>1</v>
      </c>
      <c r="DS1498">
        <v>1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1</v>
      </c>
      <c r="EB1498">
        <v>0</v>
      </c>
      <c r="EC1498">
        <v>0</v>
      </c>
      <c r="ED1498">
        <v>1</v>
      </c>
      <c r="EE1498">
        <v>0</v>
      </c>
      <c r="EF1498">
        <v>0</v>
      </c>
      <c r="EG1498">
        <v>0</v>
      </c>
      <c r="EH1498">
        <v>1</v>
      </c>
      <c r="EI1498">
        <v>1</v>
      </c>
      <c r="EJ1498">
        <v>0</v>
      </c>
    </row>
    <row r="1499" spans="1:140" x14ac:dyDescent="0.15">
      <c r="A1499" t="s">
        <v>1798</v>
      </c>
      <c r="B1499" s="1">
        <f>VLOOKUP(LEFT($A1499,64),Sheet1!$B:$F,2,FALSE)</f>
        <v>51900</v>
      </c>
      <c r="C1499" s="1">
        <f>VLOOKUP(LEFT($A1499,64),Sheet1!$B:$F,3,FALSE)</f>
        <v>5.6258186263437402</v>
      </c>
      <c r="D1499" s="1">
        <f>VLOOKUP(LEFT($A1499,64),Sheet2!$A:$C,2,FALSE)</f>
        <v>-1.6615593</v>
      </c>
      <c r="E1499" s="1">
        <f>VLOOKUP(LEFT($A1499,64),Sheet2!$A:$C,3,FALSE)</f>
        <v>3.1292833999999998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1</v>
      </c>
      <c r="EI1499">
        <v>1</v>
      </c>
      <c r="EJ1499">
        <v>0</v>
      </c>
    </row>
    <row r="1500" spans="1:140" x14ac:dyDescent="0.15">
      <c r="A1500" t="s">
        <v>1822</v>
      </c>
      <c r="B1500" s="1">
        <f>VLOOKUP(LEFT($A1500,64),Sheet1!$B:$F,2,FALSE)</f>
        <v>4719996</v>
      </c>
      <c r="C1500" s="1">
        <f>VLOOKUP(LEFT($A1500,64),Sheet1!$B:$F,3,FALSE)</f>
        <v>6.3102645704905598</v>
      </c>
      <c r="D1500" s="1">
        <f>VLOOKUP(LEFT($A1500,64),Sheet2!$A:$C,2,FALSE)</f>
        <v>2.36537</v>
      </c>
      <c r="E1500" s="1">
        <f>VLOOKUP(LEFT($A1500,64),Sheet2!$A:$C,3,FALSE)</f>
        <v>-7.0511699999999997E-2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1</v>
      </c>
      <c r="BZ1500">
        <v>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1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</v>
      </c>
      <c r="DP1500">
        <v>1</v>
      </c>
      <c r="DQ1500">
        <v>1</v>
      </c>
      <c r="DR1500">
        <v>0</v>
      </c>
      <c r="DS1500">
        <v>0</v>
      </c>
      <c r="DT1500">
        <v>1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1</v>
      </c>
      <c r="EB1500">
        <v>0</v>
      </c>
      <c r="EC1500">
        <v>0</v>
      </c>
      <c r="ED1500">
        <v>1</v>
      </c>
      <c r="EE1500">
        <v>1</v>
      </c>
      <c r="EF1500">
        <v>1</v>
      </c>
      <c r="EG1500">
        <v>0</v>
      </c>
      <c r="EH1500">
        <v>1</v>
      </c>
      <c r="EI1500">
        <v>1</v>
      </c>
      <c r="EJ1500">
        <v>0</v>
      </c>
    </row>
    <row r="1501" spans="1:140" x14ac:dyDescent="0.15">
      <c r="A1501" t="s">
        <v>1819</v>
      </c>
      <c r="B1501" s="1">
        <f>VLOOKUP(LEFT($A1501,64),Sheet1!$B:$F,2,FALSE)</f>
        <v>900132</v>
      </c>
      <c r="C1501" s="1">
        <f>VLOOKUP(LEFT($A1501,64),Sheet1!$B:$F,3,FALSE)</f>
        <v>6.1513609671521898</v>
      </c>
      <c r="D1501" s="1">
        <f>VLOOKUP(LEFT($A1501,64),Sheet2!$A:$C,2,FALSE)</f>
        <v>1.8343982999999999</v>
      </c>
      <c r="E1501" s="1">
        <f>VLOOKUP(LEFT($A1501,64),Sheet2!$A:$C,3,FALSE)</f>
        <v>0.35738426000000001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1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1</v>
      </c>
      <c r="BI1501">
        <v>1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1</v>
      </c>
      <c r="CO1501">
        <v>1</v>
      </c>
      <c r="CP1501">
        <v>1</v>
      </c>
      <c r="CQ1501">
        <v>1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1</v>
      </c>
      <c r="DC1501">
        <v>0</v>
      </c>
      <c r="DD1501">
        <v>1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1</v>
      </c>
      <c r="DK1501">
        <v>0</v>
      </c>
      <c r="DL1501">
        <v>0</v>
      </c>
      <c r="DM1501">
        <v>0</v>
      </c>
      <c r="DN1501">
        <v>0</v>
      </c>
      <c r="DO1501">
        <v>1</v>
      </c>
      <c r="DP1501">
        <v>0</v>
      </c>
      <c r="DQ1501">
        <v>0</v>
      </c>
      <c r="DR1501">
        <v>1</v>
      </c>
      <c r="DS1501">
        <v>1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1</v>
      </c>
      <c r="EB1501">
        <v>1</v>
      </c>
      <c r="EC1501">
        <v>0</v>
      </c>
      <c r="ED1501">
        <v>1</v>
      </c>
      <c r="EE1501">
        <v>0</v>
      </c>
      <c r="EF1501">
        <v>0</v>
      </c>
      <c r="EG1501">
        <v>0</v>
      </c>
      <c r="EH1501">
        <v>1</v>
      </c>
      <c r="EI1501">
        <v>1</v>
      </c>
      <c r="EJ1501">
        <v>0</v>
      </c>
    </row>
    <row r="1502" spans="1:140" x14ac:dyDescent="0.15">
      <c r="A1502" t="s">
        <v>1813</v>
      </c>
      <c r="B1502" s="1">
        <f>VLOOKUP(LEFT($A1502,64),Sheet1!$B:$F,2,FALSE)</f>
        <v>15156</v>
      </c>
      <c r="C1502" s="1">
        <f>VLOOKUP(LEFT($A1502,64),Sheet1!$B:$F,3,FALSE)</f>
        <v>5.4647907119004699</v>
      </c>
      <c r="D1502" s="1">
        <f>VLOOKUP(LEFT($A1502,64),Sheet2!$A:$C,2,FALSE)</f>
        <v>2.4747881999999999</v>
      </c>
      <c r="E1502" s="1">
        <f>VLOOKUP(LEFT($A1502,64),Sheet2!$A:$C,3,FALSE)</f>
        <v>-0.17447269000000001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1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</row>
    <row r="1503" spans="1:140" x14ac:dyDescent="0.15">
      <c r="A1503" t="s">
        <v>1826</v>
      </c>
      <c r="B1503" s="1">
        <f>VLOOKUP(LEFT($A1503,64),Sheet1!$B:$F,2,FALSE)</f>
        <v>700296</v>
      </c>
      <c r="C1503" s="1">
        <f>VLOOKUP(LEFT($A1503,64),Sheet1!$B:$F,3,FALSE)</f>
        <v>5.9710602707070404</v>
      </c>
      <c r="D1503" s="1">
        <f>VLOOKUP(LEFT($A1503,64),Sheet2!$A:$C,2,FALSE)</f>
        <v>0.14672747</v>
      </c>
      <c r="E1503" s="1">
        <f>VLOOKUP(LEFT($A1503,64),Sheet2!$A:$C,3,FALSE)</f>
        <v>1.5907726</v>
      </c>
      <c r="F1503">
        <v>0</v>
      </c>
      <c r="G1503">
        <v>1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1</v>
      </c>
      <c r="AI1503">
        <v>0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1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1</v>
      </c>
      <c r="BT1503">
        <v>0</v>
      </c>
      <c r="BU1503">
        <v>0</v>
      </c>
      <c r="BV1503">
        <v>0</v>
      </c>
      <c r="BW1503">
        <v>1</v>
      </c>
      <c r="BX1503">
        <v>0</v>
      </c>
      <c r="BY1503">
        <v>1</v>
      </c>
      <c r="BZ1503">
        <v>1</v>
      </c>
      <c r="CA1503">
        <v>1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1</v>
      </c>
      <c r="CM1503">
        <v>1</v>
      </c>
      <c r="CN1503">
        <v>1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0</v>
      </c>
      <c r="DG1503">
        <v>1</v>
      </c>
      <c r="DH1503">
        <v>0</v>
      </c>
      <c r="DI1503">
        <v>1</v>
      </c>
      <c r="DJ1503">
        <v>0</v>
      </c>
      <c r="DK1503">
        <v>0</v>
      </c>
      <c r="DL1503">
        <v>1</v>
      </c>
      <c r="DM1503">
        <v>0</v>
      </c>
      <c r="DN1503">
        <v>0</v>
      </c>
      <c r="DO1503">
        <v>1</v>
      </c>
      <c r="DP1503">
        <v>1</v>
      </c>
      <c r="DQ1503">
        <v>0</v>
      </c>
      <c r="DR1503">
        <v>0</v>
      </c>
      <c r="DS1503">
        <v>1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1</v>
      </c>
      <c r="EB1503">
        <v>1</v>
      </c>
      <c r="EC1503">
        <v>0</v>
      </c>
      <c r="ED1503">
        <v>1</v>
      </c>
      <c r="EE1503">
        <v>0</v>
      </c>
      <c r="EF1503">
        <v>0</v>
      </c>
      <c r="EG1503">
        <v>0</v>
      </c>
      <c r="EH1503">
        <v>1</v>
      </c>
      <c r="EI1503">
        <v>1</v>
      </c>
      <c r="EJ1503">
        <v>0</v>
      </c>
    </row>
    <row r="1504" spans="1:140" x14ac:dyDescent="0.15">
      <c r="A1504" t="s">
        <v>1814</v>
      </c>
      <c r="B1504" s="1">
        <f>VLOOKUP(LEFT($A1504,64),Sheet1!$B:$F,2,FALSE)</f>
        <v>85788</v>
      </c>
      <c r="C1504" s="1">
        <f>VLOOKUP(LEFT($A1504,64),Sheet1!$B:$F,3,FALSE)</f>
        <v>5.7248902861502904</v>
      </c>
      <c r="D1504" s="1">
        <f>VLOOKUP(LEFT($A1504,64),Sheet2!$A:$C,2,FALSE)</f>
        <v>1.8075254000000001</v>
      </c>
      <c r="E1504" s="1">
        <f>VLOOKUP(LEFT($A1504,64),Sheet2!$A:$C,3,FALSE)</f>
        <v>0.30450177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</row>
    <row r="1505" spans="1:140" x14ac:dyDescent="0.15">
      <c r="A1505" t="s">
        <v>1815</v>
      </c>
      <c r="B1505" s="1">
        <f>VLOOKUP(LEFT($A1505,64),Sheet1!$B:$F,2,FALSE)</f>
        <v>137456</v>
      </c>
      <c r="C1505" s="1">
        <f>VLOOKUP(LEFT($A1505,64),Sheet1!$B:$F,3,FALSE)</f>
        <v>5.7668299695677101</v>
      </c>
      <c r="D1505" s="1">
        <f>VLOOKUP(LEFT($A1505,64),Sheet2!$A:$C,2,FALSE)</f>
        <v>2.3107006999999999</v>
      </c>
      <c r="E1505" s="1">
        <f>VLOOKUP(LEFT($A1505,64),Sheet2!$A:$C,3,FALSE)</f>
        <v>-2.5842190000000001E-2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1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1</v>
      </c>
      <c r="DC1505">
        <v>0</v>
      </c>
      <c r="DD1505">
        <v>1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0</v>
      </c>
      <c r="DK1505">
        <v>0</v>
      </c>
      <c r="DL1505">
        <v>1</v>
      </c>
      <c r="DM1505">
        <v>0</v>
      </c>
      <c r="DN1505">
        <v>0</v>
      </c>
      <c r="DO1505">
        <v>1</v>
      </c>
      <c r="DP1505">
        <v>1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1</v>
      </c>
      <c r="EB1505">
        <v>0</v>
      </c>
      <c r="EC1505">
        <v>0</v>
      </c>
      <c r="ED1505">
        <v>1</v>
      </c>
      <c r="EE1505">
        <v>0</v>
      </c>
      <c r="EF1505">
        <v>0</v>
      </c>
      <c r="EG1505">
        <v>0</v>
      </c>
      <c r="EH1505">
        <v>1</v>
      </c>
      <c r="EI1505">
        <v>1</v>
      </c>
      <c r="EJ1505">
        <v>0</v>
      </c>
    </row>
    <row r="1506" spans="1:140" x14ac:dyDescent="0.15">
      <c r="A1506" t="s">
        <v>1827</v>
      </c>
      <c r="B1506" s="1">
        <f>VLOOKUP(LEFT($A1506,64),Sheet1!$B:$F,2,FALSE)</f>
        <v>143024</v>
      </c>
      <c r="C1506" s="1">
        <f>VLOOKUP(LEFT($A1506,64),Sheet1!$B:$F,3,FALSE)</f>
        <v>5.8927866340500197</v>
      </c>
      <c r="D1506" s="1">
        <f>VLOOKUP(LEFT($A1506,64),Sheet2!$A:$C,2,FALSE)</f>
        <v>2.7754962000000001</v>
      </c>
      <c r="E1506" s="1">
        <f>VLOOKUP(LEFT($A1506,64),Sheet2!$A:$C,3,FALSE)</f>
        <v>-0.37542999999999999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1</v>
      </c>
      <c r="DP1506">
        <v>0</v>
      </c>
      <c r="DQ1506">
        <v>0</v>
      </c>
      <c r="DR1506">
        <v>1</v>
      </c>
      <c r="DS1506">
        <v>1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1</v>
      </c>
      <c r="EI1506">
        <v>1</v>
      </c>
      <c r="EJ1506">
        <v>0</v>
      </c>
    </row>
    <row r="1507" spans="1:140" x14ac:dyDescent="0.15">
      <c r="A1507" t="s">
        <v>1820</v>
      </c>
      <c r="B1507" s="1">
        <f>VLOOKUP(LEFT($A1507,64),Sheet1!$B:$F,2,FALSE)</f>
        <v>234368</v>
      </c>
      <c r="C1507" s="1">
        <f>VLOOKUP(LEFT($A1507,64),Sheet1!$B:$F,3,FALSE)</f>
        <v>5.7706517916284303</v>
      </c>
      <c r="D1507" s="1">
        <f>VLOOKUP(LEFT($A1507,64),Sheet2!$A:$C,2,FALSE)</f>
        <v>1.5376909999999999</v>
      </c>
      <c r="E1507" s="1">
        <f>VLOOKUP(LEFT($A1507,64),Sheet2!$A:$C,3,FALSE)</f>
        <v>0.65236497000000004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1</v>
      </c>
      <c r="CM1507">
        <v>0</v>
      </c>
      <c r="CN1507">
        <v>0</v>
      </c>
      <c r="CO1507">
        <v>1</v>
      </c>
      <c r="CP1507">
        <v>0</v>
      </c>
      <c r="CQ1507">
        <v>1</v>
      </c>
      <c r="CR1507">
        <v>0</v>
      </c>
      <c r="CS1507">
        <v>0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1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1</v>
      </c>
      <c r="EI1507">
        <v>1</v>
      </c>
      <c r="EJ1507">
        <v>0</v>
      </c>
    </row>
    <row r="1508" spans="1:140" x14ac:dyDescent="0.15">
      <c r="A1508" t="s">
        <v>1821</v>
      </c>
      <c r="B1508" s="1">
        <f>VLOOKUP(LEFT($A1508,64),Sheet1!$B:$F,2,FALSE)</f>
        <v>550768</v>
      </c>
      <c r="C1508" s="1">
        <f>VLOOKUP(LEFT($A1508,64),Sheet1!$B:$F,3,FALSE)</f>
        <v>6.1235996952752503</v>
      </c>
      <c r="D1508" s="1">
        <f>VLOOKUP(LEFT($A1508,64),Sheet2!$A:$C,2,FALSE)</f>
        <v>2.1266376999999999</v>
      </c>
      <c r="E1508" s="1">
        <f>VLOOKUP(LEFT($A1508,64),Sheet2!$A:$C,3,FALSE)</f>
        <v>4.4299959999999999E-2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1</v>
      </c>
      <c r="DP1508">
        <v>1</v>
      </c>
      <c r="DQ1508">
        <v>0</v>
      </c>
      <c r="DR1508">
        <v>1</v>
      </c>
      <c r="DS1508">
        <v>1</v>
      </c>
      <c r="DT1508">
        <v>1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1</v>
      </c>
      <c r="EE1508">
        <v>0</v>
      </c>
      <c r="EF1508">
        <v>0</v>
      </c>
      <c r="EG1508">
        <v>0</v>
      </c>
      <c r="EH1508">
        <v>1</v>
      </c>
      <c r="EI1508">
        <v>1</v>
      </c>
      <c r="EJ1508">
        <v>0</v>
      </c>
    </row>
    <row r="1509" spans="1:140" x14ac:dyDescent="0.15">
      <c r="A1509" t="s">
        <v>1812</v>
      </c>
      <c r="B1509" s="1">
        <f>VLOOKUP(LEFT($A1509,64),Sheet1!$B:$F,2,FALSE)</f>
        <v>119596</v>
      </c>
      <c r="C1509" s="1">
        <f>VLOOKUP(LEFT($A1509,64),Sheet1!$B:$F,3,FALSE)</f>
        <v>4.2986781111260903</v>
      </c>
      <c r="D1509" s="1">
        <f>VLOOKUP(LEFT($A1509,64),Sheet2!$A:$C,2,FALSE)</f>
        <v>0.2701308</v>
      </c>
      <c r="E1509" s="1">
        <f>VLOOKUP(LEFT($A1509,64),Sheet2!$A:$C,3,FALSE)</f>
        <v>1.6706672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1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1</v>
      </c>
      <c r="EI1509">
        <v>1</v>
      </c>
      <c r="EJ1509">
        <v>0</v>
      </c>
    </row>
    <row r="1510" spans="1:140" x14ac:dyDescent="0.15">
      <c r="A1510" t="s">
        <v>1818</v>
      </c>
      <c r="B1510" s="1">
        <f>VLOOKUP(LEFT($A1510,64),Sheet1!$B:$F,2,FALSE)</f>
        <v>1660588</v>
      </c>
      <c r="C1510" s="1">
        <f>VLOOKUP(LEFT($A1510,64),Sheet1!$B:$F,3,FALSE)</f>
        <v>6.2940393505254804</v>
      </c>
      <c r="D1510" s="1">
        <f>VLOOKUP(LEFT($A1510,64),Sheet2!$A:$C,2,FALSE)</f>
        <v>2.4365739999999998</v>
      </c>
      <c r="E1510" s="1">
        <f>VLOOKUP(LEFT($A1510,64),Sheet2!$A:$C,3,FALSE)</f>
        <v>0.17436218000000001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</v>
      </c>
      <c r="BY1510">
        <v>1</v>
      </c>
      <c r="BZ1510">
        <v>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0</v>
      </c>
      <c r="CR1510">
        <v>0</v>
      </c>
      <c r="CS1510">
        <v>0</v>
      </c>
      <c r="CT1510">
        <v>1</v>
      </c>
      <c r="CU1510">
        <v>1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1</v>
      </c>
      <c r="DC1510">
        <v>0</v>
      </c>
      <c r="DD1510">
        <v>1</v>
      </c>
      <c r="DE1510">
        <v>0</v>
      </c>
      <c r="DF1510">
        <v>0</v>
      </c>
      <c r="DG1510">
        <v>1</v>
      </c>
      <c r="DH1510">
        <v>0</v>
      </c>
      <c r="DI1510">
        <v>1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1</v>
      </c>
      <c r="DP1510">
        <v>1</v>
      </c>
      <c r="DQ1510">
        <v>0</v>
      </c>
      <c r="DR1510">
        <v>1</v>
      </c>
      <c r="DS1510">
        <v>0</v>
      </c>
      <c r="DT1510">
        <v>1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1</v>
      </c>
      <c r="EB1510">
        <v>1</v>
      </c>
      <c r="EC1510">
        <v>0</v>
      </c>
      <c r="ED1510">
        <v>1</v>
      </c>
      <c r="EE1510">
        <v>0</v>
      </c>
      <c r="EF1510">
        <v>0</v>
      </c>
      <c r="EG1510">
        <v>0</v>
      </c>
      <c r="EH1510">
        <v>1</v>
      </c>
      <c r="EI1510">
        <v>1</v>
      </c>
      <c r="EJ1510">
        <v>0</v>
      </c>
    </row>
    <row r="1511" spans="1:140" x14ac:dyDescent="0.15">
      <c r="A1511" t="s">
        <v>1824</v>
      </c>
      <c r="B1511" s="1">
        <f>VLOOKUP(LEFT($A1511,64),Sheet1!$B:$F,2,FALSE)</f>
        <v>616908</v>
      </c>
      <c r="C1511" s="1">
        <f>VLOOKUP(LEFT($A1511,64),Sheet1!$B:$F,3,FALSE)</f>
        <v>6.0795702818044699</v>
      </c>
      <c r="D1511" s="1">
        <f>VLOOKUP(LEFT($A1511,64),Sheet2!$A:$C,2,FALSE)</f>
        <v>0.64850366000000004</v>
      </c>
      <c r="E1511" s="1">
        <f>VLOOKUP(LEFT($A1511,64),Sheet2!$A:$C,3,FALSE)</f>
        <v>1.4590095999999999</v>
      </c>
      <c r="F1511">
        <v>0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1</v>
      </c>
      <c r="DC1511">
        <v>0</v>
      </c>
      <c r="DD1511">
        <v>1</v>
      </c>
      <c r="DE1511">
        <v>0</v>
      </c>
      <c r="DF1511">
        <v>0</v>
      </c>
      <c r="DG1511">
        <v>1</v>
      </c>
      <c r="DH1511">
        <v>1</v>
      </c>
      <c r="DI1511">
        <v>1</v>
      </c>
      <c r="DJ1511">
        <v>0</v>
      </c>
      <c r="DK1511">
        <v>1</v>
      </c>
      <c r="DL1511">
        <v>1</v>
      </c>
      <c r="DM1511">
        <v>0</v>
      </c>
      <c r="DN1511">
        <v>0</v>
      </c>
      <c r="DO1511">
        <v>1</v>
      </c>
      <c r="DP1511">
        <v>1</v>
      </c>
      <c r="DQ1511">
        <v>0</v>
      </c>
      <c r="DR1511">
        <v>1</v>
      </c>
      <c r="DS1511">
        <v>1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1</v>
      </c>
      <c r="EB1511">
        <v>0</v>
      </c>
      <c r="EC1511">
        <v>0</v>
      </c>
      <c r="ED1511">
        <v>1</v>
      </c>
      <c r="EE1511">
        <v>1</v>
      </c>
      <c r="EF1511">
        <v>1</v>
      </c>
      <c r="EG1511">
        <v>0</v>
      </c>
      <c r="EH1511">
        <v>1</v>
      </c>
      <c r="EI1511">
        <v>1</v>
      </c>
      <c r="EJ1511">
        <v>0</v>
      </c>
    </row>
    <row r="1512" spans="1:140" x14ac:dyDescent="0.15">
      <c r="A1512" t="s">
        <v>1823</v>
      </c>
      <c r="B1512" s="1">
        <f>VLOOKUP(LEFT($A1512,64),Sheet1!$B:$F,2,FALSE)</f>
        <v>149744</v>
      </c>
      <c r="C1512" s="1">
        <f>VLOOKUP(LEFT($A1512,64),Sheet1!$B:$F,3,FALSE)</f>
        <v>5.8175372744087896</v>
      </c>
      <c r="D1512" s="1">
        <f>VLOOKUP(LEFT($A1512,64),Sheet2!$A:$C,2,FALSE)</f>
        <v>2.8093436000000001</v>
      </c>
      <c r="E1512" s="1">
        <f>VLOOKUP(LEFT($A1512,64),Sheet2!$A:$C,3,FALSE)</f>
        <v>-0.47064865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1</v>
      </c>
      <c r="DP1512">
        <v>1</v>
      </c>
      <c r="DQ1512">
        <v>0</v>
      </c>
      <c r="DR1512">
        <v>0</v>
      </c>
      <c r="DS1512">
        <v>1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1</v>
      </c>
      <c r="EI1512">
        <v>1</v>
      </c>
      <c r="EJ1512">
        <v>0</v>
      </c>
    </row>
    <row r="1513" spans="1:140" x14ac:dyDescent="0.15">
      <c r="A1513" t="s">
        <v>1817</v>
      </c>
      <c r="B1513" s="1">
        <f>VLOOKUP(LEFT($A1513,64),Sheet1!$B:$F,2,FALSE)</f>
        <v>507476</v>
      </c>
      <c r="C1513" s="1">
        <f>VLOOKUP(LEFT($A1513,64),Sheet1!$B:$F,3,FALSE)</f>
        <v>6.0409579626587</v>
      </c>
      <c r="D1513" s="1">
        <f>VLOOKUP(LEFT($A1513,64),Sheet2!$A:$C,2,FALSE)</f>
        <v>1.4208367</v>
      </c>
      <c r="E1513" s="1">
        <f>VLOOKUP(LEFT($A1513,64),Sheet2!$A:$C,3,FALSE)</f>
        <v>0.40688859999999999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</row>
    <row r="1514" spans="1:140" x14ac:dyDescent="0.15">
      <c r="A1514" t="s">
        <v>1816</v>
      </c>
      <c r="B1514" s="1">
        <f>VLOOKUP(LEFT($A1514,64),Sheet1!$B:$F,2,FALSE)</f>
        <v>3399412</v>
      </c>
      <c r="C1514" s="1">
        <f>VLOOKUP(LEFT($A1514,64),Sheet1!$B:$F,3,FALSE)</f>
        <v>5.4319413585416099</v>
      </c>
      <c r="D1514" s="1">
        <f>VLOOKUP(LEFT($A1514,64),Sheet2!$A:$C,2,FALSE)</f>
        <v>2.0321547999999998</v>
      </c>
      <c r="E1514" s="1">
        <f>VLOOKUP(LEFT($A1514,64),Sheet2!$A:$C,3,FALSE)</f>
        <v>0.35187541999999999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1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</v>
      </c>
      <c r="BX1514">
        <v>0</v>
      </c>
      <c r="BY1514">
        <v>1</v>
      </c>
      <c r="BZ1514">
        <v>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1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1</v>
      </c>
      <c r="DE1514">
        <v>0</v>
      </c>
      <c r="DF1514">
        <v>0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1</v>
      </c>
      <c r="DM1514">
        <v>0</v>
      </c>
      <c r="DN1514">
        <v>0</v>
      </c>
      <c r="DO1514">
        <v>1</v>
      </c>
      <c r="DP1514">
        <v>1</v>
      </c>
      <c r="DQ1514">
        <v>0</v>
      </c>
      <c r="DR1514">
        <v>1</v>
      </c>
      <c r="DS1514">
        <v>0</v>
      </c>
      <c r="DT1514">
        <v>1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1</v>
      </c>
      <c r="EB1514">
        <v>0</v>
      </c>
      <c r="EC1514">
        <v>0</v>
      </c>
      <c r="ED1514">
        <v>1</v>
      </c>
      <c r="EE1514">
        <v>1</v>
      </c>
      <c r="EF1514">
        <v>1</v>
      </c>
      <c r="EG1514">
        <v>0</v>
      </c>
      <c r="EH1514">
        <v>1</v>
      </c>
      <c r="EI1514">
        <v>1</v>
      </c>
      <c r="EJ1514">
        <v>0</v>
      </c>
    </row>
    <row r="1515" spans="1:140" x14ac:dyDescent="0.15">
      <c r="A1515" t="s">
        <v>1825</v>
      </c>
      <c r="B1515" s="1">
        <f>VLOOKUP(LEFT($A1515,64),Sheet1!$B:$F,2,FALSE)</f>
        <v>103876</v>
      </c>
      <c r="C1515" s="1">
        <f>VLOOKUP(LEFT($A1515,64),Sheet1!$B:$F,3,FALSE)</f>
        <v>5.8389673864316904</v>
      </c>
      <c r="D1515" s="1">
        <f>VLOOKUP(LEFT($A1515,64),Sheet2!$A:$C,2,FALSE)</f>
        <v>2.4852251999999999</v>
      </c>
      <c r="E1515" s="1">
        <f>VLOOKUP(LEFT($A1515,64),Sheet2!$A:$C,3,FALSE)</f>
        <v>-7.0619940000000006E-2</v>
      </c>
      <c r="F1515">
        <v>0</v>
      </c>
      <c r="G1515">
        <v>1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1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0</v>
      </c>
      <c r="DI1515">
        <v>1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1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1</v>
      </c>
      <c r="EI1515">
        <v>1</v>
      </c>
      <c r="EJ1515">
        <v>0</v>
      </c>
    </row>
    <row r="1516" spans="1:140" x14ac:dyDescent="0.15">
      <c r="A1516" t="s">
        <v>1828</v>
      </c>
      <c r="B1516" s="1">
        <f>VLOOKUP(LEFT($A1516,64),Sheet1!$B:$F,2,FALSE)</f>
        <v>48872</v>
      </c>
      <c r="C1516" s="1">
        <f>VLOOKUP(LEFT($A1516,64),Sheet1!$B:$F,3,FALSE)</f>
        <v>5.6538061998451203</v>
      </c>
      <c r="D1516" s="1">
        <f>VLOOKUP(LEFT($A1516,64),Sheet2!$A:$C,2,FALSE)</f>
        <v>-0.27307843999999998</v>
      </c>
      <c r="E1516" s="1">
        <f>VLOOKUP(LEFT($A1516,64),Sheet2!$A:$C,3,FALSE)</f>
        <v>1.7236859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1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1</v>
      </c>
      <c r="EI1516">
        <v>1</v>
      </c>
      <c r="EJ1516">
        <v>0</v>
      </c>
    </row>
    <row r="1517" spans="1:140" x14ac:dyDescent="0.15">
      <c r="A1517" t="s">
        <v>1829</v>
      </c>
      <c r="B1517" s="1">
        <f>VLOOKUP(LEFT($A1517,64),Sheet1!$B:$F,2,FALSE)</f>
        <v>134812</v>
      </c>
      <c r="C1517" s="1">
        <f>VLOOKUP(LEFT($A1517,64),Sheet1!$B:$F,3,FALSE)</f>
        <v>5.79132764308841</v>
      </c>
      <c r="D1517" s="1">
        <f>VLOOKUP(LEFT($A1517,64),Sheet2!$A:$C,2,FALSE)</f>
        <v>1.7230728</v>
      </c>
      <c r="E1517" s="1">
        <f>VLOOKUP(LEFT($A1517,64),Sheet2!$A:$C,3,FALSE)</f>
        <v>0.29165017999999998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1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1</v>
      </c>
      <c r="EI1517">
        <v>0</v>
      </c>
      <c r="EJ1517">
        <v>0</v>
      </c>
    </row>
    <row r="1518" spans="1:140" x14ac:dyDescent="0.15">
      <c r="A1518" t="s">
        <v>1830</v>
      </c>
      <c r="B1518" s="1">
        <f>VLOOKUP(LEFT($A1518,64),Sheet1!$B:$F,2,FALSE)</f>
        <v>366432</v>
      </c>
      <c r="C1518" s="1">
        <f>VLOOKUP(LEFT($A1518,64),Sheet1!$B:$F,3,FALSE)</f>
        <v>5.8451267559206403</v>
      </c>
      <c r="D1518" s="1">
        <f>VLOOKUP(LEFT($A1518,64),Sheet2!$A:$C,2,FALSE)</f>
        <v>0.92536039999999997</v>
      </c>
      <c r="E1518" s="1">
        <f>VLOOKUP(LEFT($A1518,64),Sheet2!$A:$C,3,FALSE)</f>
        <v>1.0323876999999999</v>
      </c>
      <c r="F1518">
        <v>0</v>
      </c>
      <c r="G1518">
        <v>1</v>
      </c>
      <c r="H1518">
        <v>1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</v>
      </c>
      <c r="BY1518">
        <v>1</v>
      </c>
      <c r="BZ1518">
        <v>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0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1</v>
      </c>
      <c r="DC1518">
        <v>0</v>
      </c>
      <c r="DD1518">
        <v>1</v>
      </c>
      <c r="DE1518">
        <v>0</v>
      </c>
      <c r="DF1518">
        <v>0</v>
      </c>
      <c r="DG1518">
        <v>1</v>
      </c>
      <c r="DH1518">
        <v>1</v>
      </c>
      <c r="DI1518">
        <v>1</v>
      </c>
      <c r="DJ1518">
        <v>0</v>
      </c>
      <c r="DK1518">
        <v>1</v>
      </c>
      <c r="DL1518">
        <v>1</v>
      </c>
      <c r="DM1518">
        <v>0</v>
      </c>
      <c r="DN1518">
        <v>0</v>
      </c>
      <c r="DO1518">
        <v>1</v>
      </c>
      <c r="DP1518">
        <v>1</v>
      </c>
      <c r="DQ1518">
        <v>0</v>
      </c>
      <c r="DR1518">
        <v>1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1</v>
      </c>
      <c r="EE1518">
        <v>1</v>
      </c>
      <c r="EF1518">
        <v>1</v>
      </c>
      <c r="EG1518">
        <v>0</v>
      </c>
      <c r="EH1518">
        <v>1</v>
      </c>
      <c r="EI1518">
        <v>1</v>
      </c>
      <c r="EJ1518">
        <v>0</v>
      </c>
    </row>
    <row r="1519" spans="1:140" x14ac:dyDescent="0.15">
      <c r="A1519" t="s">
        <v>1834</v>
      </c>
      <c r="B1519" s="1">
        <f>VLOOKUP(LEFT($A1519,64),Sheet1!$B:$F,2,FALSE)</f>
        <v>1279908</v>
      </c>
      <c r="C1519" s="1">
        <f>VLOOKUP(LEFT($A1519,64),Sheet1!$B:$F,3,FALSE)</f>
        <v>6.2595036879188104</v>
      </c>
      <c r="D1519" s="1">
        <f>VLOOKUP(LEFT($A1519,64),Sheet2!$A:$C,2,FALSE)</f>
        <v>2.0389127999999999</v>
      </c>
      <c r="E1519" s="1">
        <f>VLOOKUP(LEFT($A1519,64),Sheet2!$A:$C,3,FALSE)</f>
        <v>0.25532663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1</v>
      </c>
      <c r="BX1519">
        <v>1</v>
      </c>
      <c r="BY1519">
        <v>1</v>
      </c>
      <c r="BZ1519">
        <v>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1</v>
      </c>
      <c r="DC1519">
        <v>0</v>
      </c>
      <c r="DD1519">
        <v>1</v>
      </c>
      <c r="DE1519">
        <v>0</v>
      </c>
      <c r="DF1519">
        <v>0</v>
      </c>
      <c r="DG1519">
        <v>1</v>
      </c>
      <c r="DH1519">
        <v>1</v>
      </c>
      <c r="DI1519">
        <v>1</v>
      </c>
      <c r="DJ1519">
        <v>0</v>
      </c>
      <c r="DK1519">
        <v>0</v>
      </c>
      <c r="DL1519">
        <v>1</v>
      </c>
      <c r="DM1519">
        <v>0</v>
      </c>
      <c r="DN1519">
        <v>0</v>
      </c>
      <c r="DO1519">
        <v>1</v>
      </c>
      <c r="DP1519">
        <v>1</v>
      </c>
      <c r="DQ1519">
        <v>0</v>
      </c>
      <c r="DR1519">
        <v>0</v>
      </c>
      <c r="DS1519">
        <v>0</v>
      </c>
      <c r="DT1519">
        <v>1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1</v>
      </c>
      <c r="EB1519">
        <v>0</v>
      </c>
      <c r="EC1519">
        <v>0</v>
      </c>
      <c r="ED1519">
        <v>1</v>
      </c>
      <c r="EE1519">
        <v>1</v>
      </c>
      <c r="EF1519">
        <v>1</v>
      </c>
      <c r="EG1519">
        <v>0</v>
      </c>
      <c r="EH1519">
        <v>1</v>
      </c>
      <c r="EI1519">
        <v>1</v>
      </c>
      <c r="EJ1519">
        <v>0</v>
      </c>
    </row>
    <row r="1520" spans="1:140" x14ac:dyDescent="0.15">
      <c r="A1520" t="s">
        <v>1831</v>
      </c>
      <c r="B1520" s="1">
        <f>VLOOKUP(LEFT($A1520,64),Sheet1!$B:$F,2,FALSE)</f>
        <v>1212744</v>
      </c>
      <c r="C1520" s="1">
        <f>VLOOKUP(LEFT($A1520,64),Sheet1!$B:$F,3,FALSE)</f>
        <v>6.36417544411007</v>
      </c>
      <c r="D1520" s="1">
        <f>VLOOKUP(LEFT($A1520,64),Sheet2!$A:$C,2,FALSE)</f>
        <v>1.7901358999999999</v>
      </c>
      <c r="E1520" s="1">
        <f>VLOOKUP(LEFT($A1520,64),Sheet2!$A:$C,3,FALSE)</f>
        <v>0.46355832000000002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1</v>
      </c>
      <c r="DP1520">
        <v>1</v>
      </c>
      <c r="DQ1520">
        <v>0</v>
      </c>
      <c r="DR1520">
        <v>0</v>
      </c>
      <c r="DS1520">
        <v>0</v>
      </c>
      <c r="DT1520">
        <v>1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1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1</v>
      </c>
      <c r="EI1520">
        <v>1</v>
      </c>
      <c r="EJ1520">
        <v>0</v>
      </c>
    </row>
    <row r="1521" spans="1:140" x14ac:dyDescent="0.15">
      <c r="A1521" t="s">
        <v>1833</v>
      </c>
      <c r="B1521" s="1">
        <f>VLOOKUP(LEFT($A1521,64),Sheet1!$B:$F,2,FALSE)</f>
        <v>368540</v>
      </c>
      <c r="C1521" s="1">
        <f>VLOOKUP(LEFT($A1521,64),Sheet1!$B:$F,3,FALSE)</f>
        <v>5.7540723432023899</v>
      </c>
      <c r="D1521" s="1">
        <f>VLOOKUP(LEFT($A1521,64),Sheet2!$A:$C,2,FALSE)</f>
        <v>1.2265556</v>
      </c>
      <c r="E1521" s="1">
        <f>VLOOKUP(LEFT($A1521,64),Sheet2!$A:$C,3,FALSE)</f>
        <v>0.97731405000000005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1</v>
      </c>
      <c r="DP1521">
        <v>1</v>
      </c>
      <c r="DQ1521">
        <v>0</v>
      </c>
      <c r="DR1521">
        <v>0</v>
      </c>
      <c r="DS1521">
        <v>1</v>
      </c>
      <c r="DT1521">
        <v>1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1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1</v>
      </c>
      <c r="EI1521">
        <v>1</v>
      </c>
      <c r="EJ1521">
        <v>0</v>
      </c>
    </row>
    <row r="1522" spans="1:140" x14ac:dyDescent="0.15">
      <c r="A1522" t="s">
        <v>1832</v>
      </c>
      <c r="B1522" s="1">
        <f>VLOOKUP(LEFT($A1522,64),Sheet1!$B:$F,2,FALSE)</f>
        <v>176760</v>
      </c>
      <c r="C1522" s="1">
        <f>VLOOKUP(LEFT($A1522,64),Sheet1!$B:$F,3,FALSE)</f>
        <v>5.6243530390297298</v>
      </c>
      <c r="D1522" s="1">
        <f>VLOOKUP(LEFT($A1522,64),Sheet2!$A:$C,2,FALSE)</f>
        <v>0.49293049999999999</v>
      </c>
      <c r="E1522" s="1">
        <f>VLOOKUP(LEFT($A1522,64),Sheet2!$A:$C,3,FALSE)</f>
        <v>1.3325708000000001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1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1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1</v>
      </c>
      <c r="DP1522">
        <v>0</v>
      </c>
      <c r="DQ1522">
        <v>0</v>
      </c>
      <c r="DR1522">
        <v>0</v>
      </c>
      <c r="DS1522">
        <v>0</v>
      </c>
      <c r="DT1522">
        <v>1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1</v>
      </c>
      <c r="EI1522">
        <v>1</v>
      </c>
      <c r="EJ1522">
        <v>0</v>
      </c>
    </row>
    <row r="1523" spans="1:140" x14ac:dyDescent="0.15">
      <c r="A1523" t="s">
        <v>1629</v>
      </c>
      <c r="B1523" s="1">
        <f>VLOOKUP(LEFT($A1523,64),Sheet1!$B:$F,2,FALSE)</f>
        <v>5024</v>
      </c>
      <c r="C1523" s="1">
        <f>VLOOKUP(LEFT($A1523,64),Sheet1!$B:$F,3,FALSE)</f>
        <v>4.9638864212417602</v>
      </c>
      <c r="D1523" s="1">
        <f>VLOOKUP(LEFT($A1523,64),Sheet2!$A:$C,2,FALSE)</f>
        <v>2.2781525</v>
      </c>
      <c r="E1523" s="1">
        <f>VLOOKUP(LEFT($A1523,64),Sheet2!$A:$C,3,FALSE)</f>
        <v>-4.2790412999999999E-2</v>
      </c>
      <c r="F1523">
        <v>0</v>
      </c>
      <c r="G1523">
        <v>1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1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</row>
    <row r="1524" spans="1:140" x14ac:dyDescent="0.15">
      <c r="A1524" t="s">
        <v>1631</v>
      </c>
      <c r="B1524" s="1">
        <f>VLOOKUP(LEFT($A1524,64),Sheet1!$B:$F,2,FALSE)</f>
        <v>509072</v>
      </c>
      <c r="C1524" s="1">
        <f>VLOOKUP(LEFT($A1524,64),Sheet1!$B:$F,3,FALSE)</f>
        <v>6.1033389485186103</v>
      </c>
      <c r="D1524" s="1">
        <f>VLOOKUP(LEFT($A1524,64),Sheet2!$A:$C,2,FALSE)</f>
        <v>2.2874922999999998</v>
      </c>
      <c r="E1524" s="1">
        <f>VLOOKUP(LEFT($A1524,64),Sheet2!$A:$C,3,FALSE)</f>
        <v>1.4294744E-2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1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1</v>
      </c>
      <c r="EE1524">
        <v>0</v>
      </c>
      <c r="EF1524">
        <v>0</v>
      </c>
      <c r="EG1524">
        <v>0</v>
      </c>
      <c r="EH1524">
        <v>1</v>
      </c>
      <c r="EI1524">
        <v>0</v>
      </c>
      <c r="EJ1524">
        <v>0</v>
      </c>
    </row>
    <row r="1525" spans="1:140" x14ac:dyDescent="0.15">
      <c r="A1525" t="s">
        <v>1636</v>
      </c>
      <c r="B1525" s="1">
        <f>VLOOKUP(LEFT($A1525,64),Sheet1!$B:$F,2,FALSE)</f>
        <v>11708</v>
      </c>
      <c r="C1525" s="1">
        <f>VLOOKUP(LEFT($A1525,64),Sheet1!$B:$F,3,FALSE)</f>
        <v>5.3904115497829199</v>
      </c>
      <c r="D1525" s="1">
        <f>VLOOKUP(LEFT($A1525,64),Sheet2!$A:$C,2,FALSE)</f>
        <v>3.1153084999999998</v>
      </c>
      <c r="E1525" s="1">
        <f>VLOOKUP(LEFT($A1525,64),Sheet2!$A:$C,3,FALSE)</f>
        <v>-0.70072544000000003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1</v>
      </c>
      <c r="EF1525">
        <v>1</v>
      </c>
      <c r="EG1525">
        <v>0</v>
      </c>
      <c r="EH1525">
        <v>0</v>
      </c>
      <c r="EI1525">
        <v>0</v>
      </c>
      <c r="EJ1525">
        <v>0</v>
      </c>
    </row>
    <row r="1526" spans="1:140" x14ac:dyDescent="0.15">
      <c r="A1526" t="s">
        <v>1626</v>
      </c>
      <c r="B1526" s="1">
        <f>VLOOKUP(LEFT($A1526,64),Sheet1!$B:$F,2,FALSE)</f>
        <v>634588</v>
      </c>
      <c r="C1526" s="1">
        <f>VLOOKUP(LEFT($A1526,64),Sheet1!$B:$F,3,FALSE)</f>
        <v>6.05954161271345</v>
      </c>
      <c r="D1526" s="1">
        <f>VLOOKUP(LEFT($A1526,64),Sheet2!$A:$C,2,FALSE)</f>
        <v>0.52433174999999999</v>
      </c>
      <c r="E1526" s="1">
        <f>VLOOKUP(LEFT($A1526,64),Sheet2!$A:$C,3,FALSE)</f>
        <v>1.4479846999999999</v>
      </c>
      <c r="F1526">
        <v>0</v>
      </c>
      <c r="G1526">
        <v>1</v>
      </c>
      <c r="H1526">
        <v>1</v>
      </c>
      <c r="I1526">
        <v>1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1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1</v>
      </c>
      <c r="DC1526">
        <v>0</v>
      </c>
      <c r="DD1526">
        <v>1</v>
      </c>
      <c r="DE1526">
        <v>0</v>
      </c>
      <c r="DF1526">
        <v>0</v>
      </c>
      <c r="DG1526">
        <v>1</v>
      </c>
      <c r="DH1526">
        <v>1</v>
      </c>
      <c r="DI1526">
        <v>1</v>
      </c>
      <c r="DJ1526">
        <v>0</v>
      </c>
      <c r="DK1526">
        <v>1</v>
      </c>
      <c r="DL1526">
        <v>1</v>
      </c>
      <c r="DM1526">
        <v>0</v>
      </c>
      <c r="DN1526">
        <v>0</v>
      </c>
      <c r="DO1526">
        <v>1</v>
      </c>
      <c r="DP1526">
        <v>1</v>
      </c>
      <c r="DQ1526">
        <v>0</v>
      </c>
      <c r="DR1526">
        <v>1</v>
      </c>
      <c r="DS1526">
        <v>1</v>
      </c>
      <c r="DT1526">
        <v>1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1</v>
      </c>
      <c r="EB1526">
        <v>0</v>
      </c>
      <c r="EC1526">
        <v>0</v>
      </c>
      <c r="ED1526">
        <v>0</v>
      </c>
      <c r="EE1526">
        <v>1</v>
      </c>
      <c r="EF1526">
        <v>1</v>
      </c>
      <c r="EG1526">
        <v>0</v>
      </c>
      <c r="EH1526">
        <v>1</v>
      </c>
      <c r="EI1526">
        <v>1</v>
      </c>
      <c r="EJ1526">
        <v>0</v>
      </c>
    </row>
    <row r="1527" spans="1:140" x14ac:dyDescent="0.15">
      <c r="A1527" t="s">
        <v>1633</v>
      </c>
      <c r="B1527" s="1">
        <f>VLOOKUP(LEFT($A1527,64),Sheet1!$B:$F,2,FALSE)</f>
        <v>40512</v>
      </c>
      <c r="C1527" s="1">
        <f>VLOOKUP(LEFT($A1527,64),Sheet1!$B:$F,3,FALSE)</f>
        <v>5.6559269416773397</v>
      </c>
      <c r="D1527" s="1">
        <f>VLOOKUP(LEFT($A1527,64),Sheet2!$A:$C,2,FALSE)</f>
        <v>2.8275146000000002</v>
      </c>
      <c r="E1527" s="1">
        <f>VLOOKUP(LEFT($A1527,64),Sheet2!$A:$C,3,FALSE)</f>
        <v>-0.43010317999999997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1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1</v>
      </c>
      <c r="EI1527">
        <v>0</v>
      </c>
      <c r="EJ1527">
        <v>0</v>
      </c>
    </row>
    <row r="1528" spans="1:140" x14ac:dyDescent="0.15">
      <c r="A1528" t="s">
        <v>1627</v>
      </c>
      <c r="B1528" s="1">
        <f>VLOOKUP(LEFT($A1528,64),Sheet1!$B:$F,2,FALSE)</f>
        <v>1225164</v>
      </c>
      <c r="C1528" s="1">
        <f>VLOOKUP(LEFT($A1528,64),Sheet1!$B:$F,3,FALSE)</f>
        <v>6.0720634987731099</v>
      </c>
      <c r="D1528" s="1">
        <f>VLOOKUP(LEFT($A1528,64),Sheet2!$A:$C,2,FALSE)</f>
        <v>-2.1805704000000001</v>
      </c>
      <c r="E1528" s="1">
        <f>VLOOKUP(LEFT($A1528,64),Sheet2!$A:$C,3,FALSE)</f>
        <v>3.6540526999999998</v>
      </c>
      <c r="F1528">
        <v>0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1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0</v>
      </c>
      <c r="CR1528">
        <v>0</v>
      </c>
      <c r="CS1528">
        <v>0</v>
      </c>
      <c r="CT1528">
        <v>1</v>
      </c>
      <c r="CU1528">
        <v>1</v>
      </c>
      <c r="CV1528">
        <v>1</v>
      </c>
      <c r="CW1528">
        <v>1</v>
      </c>
      <c r="CX1528">
        <v>1</v>
      </c>
      <c r="CY1528">
        <v>0</v>
      </c>
      <c r="CZ1528">
        <v>0</v>
      </c>
      <c r="DA1528">
        <v>1</v>
      </c>
      <c r="DB1528">
        <v>1</v>
      </c>
      <c r="DC1528">
        <v>0</v>
      </c>
      <c r="DD1528">
        <v>1</v>
      </c>
      <c r="DE1528">
        <v>0</v>
      </c>
      <c r="DF1528">
        <v>0</v>
      </c>
      <c r="DG1528">
        <v>1</v>
      </c>
      <c r="DH1528">
        <v>1</v>
      </c>
      <c r="DI1528">
        <v>1</v>
      </c>
      <c r="DJ1528">
        <v>0</v>
      </c>
      <c r="DK1528">
        <v>1</v>
      </c>
      <c r="DL1528">
        <v>1</v>
      </c>
      <c r="DM1528">
        <v>0</v>
      </c>
      <c r="DN1528">
        <v>0</v>
      </c>
      <c r="DO1528">
        <v>1</v>
      </c>
      <c r="DP1528">
        <v>1</v>
      </c>
      <c r="DQ1528">
        <v>0</v>
      </c>
      <c r="DR1528">
        <v>1</v>
      </c>
      <c r="DS1528">
        <v>1</v>
      </c>
      <c r="DT1528">
        <v>1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1</v>
      </c>
      <c r="EB1528">
        <v>0</v>
      </c>
      <c r="EC1528">
        <v>0</v>
      </c>
      <c r="ED1528">
        <v>0</v>
      </c>
      <c r="EE1528">
        <v>1</v>
      </c>
      <c r="EF1528">
        <v>1</v>
      </c>
      <c r="EG1528">
        <v>0</v>
      </c>
      <c r="EH1528">
        <v>1</v>
      </c>
      <c r="EI1528">
        <v>1</v>
      </c>
      <c r="EJ1528">
        <v>0</v>
      </c>
    </row>
    <row r="1529" spans="1:140" x14ac:dyDescent="0.15">
      <c r="A1529" t="s">
        <v>1630</v>
      </c>
      <c r="B1529" s="1">
        <f>VLOOKUP(LEFT($A1529,64),Sheet1!$B:$F,2,FALSE)</f>
        <v>161476</v>
      </c>
      <c r="C1529" s="1">
        <f>VLOOKUP(LEFT($A1529,64),Sheet1!$B:$F,3,FALSE)</f>
        <v>5.7725204007782702</v>
      </c>
      <c r="D1529" s="1">
        <f>VLOOKUP(LEFT($A1529,64),Sheet2!$A:$C,2,FALSE)</f>
        <v>1.2780773999999999</v>
      </c>
      <c r="E1529" s="1">
        <f>VLOOKUP(LEFT($A1529,64),Sheet2!$A:$C,3,FALSE)</f>
        <v>0.77640089999999995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1</v>
      </c>
      <c r="CO1529">
        <v>1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1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1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1</v>
      </c>
      <c r="EI1529">
        <v>1</v>
      </c>
      <c r="EJ1529">
        <v>0</v>
      </c>
    </row>
    <row r="1530" spans="1:140" x14ac:dyDescent="0.15">
      <c r="A1530" t="s">
        <v>1634</v>
      </c>
      <c r="B1530" s="1">
        <f>VLOOKUP(LEFT($A1530,64),Sheet1!$B:$F,2,FALSE)</f>
        <v>804360</v>
      </c>
      <c r="C1530" s="1">
        <f>VLOOKUP(LEFT($A1530,64),Sheet1!$B:$F,3,FALSE)</f>
        <v>5.76452079719793</v>
      </c>
      <c r="D1530" s="1">
        <f>VLOOKUP(LEFT($A1530,64),Sheet2!$A:$C,2,FALSE)</f>
        <v>0.60379289999999997</v>
      </c>
      <c r="E1530" s="1">
        <f>VLOOKUP(LEFT($A1530,64),Sheet2!$A:$C,3,FALSE)</f>
        <v>1.2423245000000001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1</v>
      </c>
      <c r="BX1530">
        <v>0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1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1</v>
      </c>
      <c r="EG1530">
        <v>0</v>
      </c>
      <c r="EH1530">
        <v>1</v>
      </c>
      <c r="EI1530">
        <v>0</v>
      </c>
      <c r="EJ1530">
        <v>0</v>
      </c>
    </row>
    <row r="1531" spans="1:140" x14ac:dyDescent="0.15">
      <c r="A1531" t="s">
        <v>1628</v>
      </c>
      <c r="B1531" s="1">
        <f>VLOOKUP(LEFT($A1531,64),Sheet1!$B:$F,2,FALSE)</f>
        <v>3316</v>
      </c>
      <c r="C1531" s="1">
        <f>VLOOKUP(LEFT($A1531,64),Sheet1!$B:$F,3,FALSE)</f>
        <v>4.8095848095687499</v>
      </c>
      <c r="D1531" s="1">
        <f>VLOOKUP(LEFT($A1531,64),Sheet2!$A:$C,2,FALSE)</f>
        <v>2.7869142999999998</v>
      </c>
      <c r="E1531" s="1">
        <f>VLOOKUP(LEFT($A1531,64),Sheet2!$A:$C,3,FALSE)</f>
        <v>-0.39077592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1</v>
      </c>
      <c r="EI1531">
        <v>0</v>
      </c>
      <c r="EJ1531">
        <v>0</v>
      </c>
    </row>
    <row r="1532" spans="1:140" x14ac:dyDescent="0.15">
      <c r="A1532" t="s">
        <v>1625</v>
      </c>
      <c r="B1532" s="1">
        <f>VLOOKUP(LEFT($A1532,64),Sheet1!$B:$F,2,FALSE)</f>
        <v>887216</v>
      </c>
      <c r="C1532" s="1">
        <f>VLOOKUP(LEFT($A1532,64),Sheet1!$B:$F,3,FALSE)</f>
        <v>6.1660595338434101</v>
      </c>
      <c r="D1532" s="1">
        <f>VLOOKUP(LEFT($A1532,64),Sheet2!$A:$C,2,FALSE)</f>
        <v>2.3827590000000001</v>
      </c>
      <c r="E1532" s="1">
        <f>VLOOKUP(LEFT($A1532,64),Sheet2!$A:$C,3,FALSE)</f>
        <v>0.1061604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0</v>
      </c>
      <c r="CN1532">
        <v>1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1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1</v>
      </c>
      <c r="EB1532">
        <v>1</v>
      </c>
      <c r="EC1532">
        <v>0</v>
      </c>
      <c r="ED1532">
        <v>0</v>
      </c>
      <c r="EE1532">
        <v>0</v>
      </c>
      <c r="EF1532">
        <v>1</v>
      </c>
      <c r="EG1532">
        <v>0</v>
      </c>
      <c r="EH1532">
        <v>1</v>
      </c>
      <c r="EI1532">
        <v>1</v>
      </c>
      <c r="EJ1532">
        <v>0</v>
      </c>
    </row>
    <row r="1533" spans="1:140" x14ac:dyDescent="0.15">
      <c r="A1533" t="s">
        <v>1621</v>
      </c>
      <c r="B1533" s="1">
        <f>VLOOKUP(LEFT($A1533,64),Sheet1!$B:$F,2,FALSE)</f>
        <v>150560</v>
      </c>
      <c r="C1533" s="1">
        <f>VLOOKUP(LEFT($A1533,64),Sheet1!$B:$F,3,FALSE)</f>
        <v>5.8615125228632303</v>
      </c>
      <c r="D1533" s="1">
        <f>VLOOKUP(LEFT($A1533,64),Sheet2!$A:$C,2,FALSE)</f>
        <v>1.6100106000000001</v>
      </c>
      <c r="E1533" s="1">
        <f>VLOOKUP(LEFT($A1533,64),Sheet2!$A:$C,3,FALSE)</f>
        <v>0.73022940000000003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</row>
    <row r="1534" spans="1:140" x14ac:dyDescent="0.15">
      <c r="A1534" t="s">
        <v>1622</v>
      </c>
      <c r="B1534" s="1">
        <f>VLOOKUP(LEFT($A1534,64),Sheet1!$B:$F,2,FALSE)</f>
        <v>192996</v>
      </c>
      <c r="C1534" s="1">
        <f>VLOOKUP(LEFT($A1534,64),Sheet1!$B:$F,3,FALSE)</f>
        <v>5.94847838821424</v>
      </c>
      <c r="D1534" s="1">
        <f>VLOOKUP(LEFT($A1534,64),Sheet2!$A:$C,2,FALSE)</f>
        <v>2.7720951999999999</v>
      </c>
      <c r="E1534" s="1">
        <f>VLOOKUP(LEFT($A1534,64),Sheet2!$A:$C,3,FALSE)</f>
        <v>-0.33730364000000002</v>
      </c>
      <c r="F1534">
        <v>0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1</v>
      </c>
      <c r="DP1534">
        <v>1</v>
      </c>
      <c r="DQ1534">
        <v>0</v>
      </c>
      <c r="DR1534">
        <v>1</v>
      </c>
      <c r="DS1534">
        <v>1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1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1</v>
      </c>
      <c r="EI1534">
        <v>1</v>
      </c>
      <c r="EJ1534">
        <v>0</v>
      </c>
    </row>
    <row r="1535" spans="1:140" x14ac:dyDescent="0.15">
      <c r="A1535" t="s">
        <v>1623</v>
      </c>
      <c r="B1535" s="1">
        <f>VLOOKUP(LEFT($A1535,64),Sheet1!$B:$F,2,FALSE)</f>
        <v>93272</v>
      </c>
      <c r="C1535" s="1">
        <f>VLOOKUP(LEFT($A1535,64),Sheet1!$B:$F,3,FALSE)</f>
        <v>5.6287695749662499</v>
      </c>
      <c r="D1535" s="1">
        <f>VLOOKUP(LEFT($A1535,64),Sheet2!$A:$C,2,FALSE)</f>
        <v>1.8798223000000001</v>
      </c>
      <c r="E1535" s="1">
        <f>VLOOKUP(LEFT($A1535,64),Sheet2!$A:$C,3,FALSE)</f>
        <v>0.32551037999999999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1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1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</row>
    <row r="1536" spans="1:140" x14ac:dyDescent="0.15">
      <c r="A1536" t="s">
        <v>1624</v>
      </c>
      <c r="B1536" s="1">
        <f>VLOOKUP(LEFT($A1536,64),Sheet1!$B:$F,2,FALSE)</f>
        <v>161060</v>
      </c>
      <c r="C1536" s="1">
        <f>VLOOKUP(LEFT($A1536,64),Sheet1!$B:$F,3,FALSE)</f>
        <v>5.9348821775199996</v>
      </c>
      <c r="D1536" s="1">
        <f>VLOOKUP(LEFT($A1536,64),Sheet2!$A:$C,2,FALSE)</f>
        <v>2.5677907000000002</v>
      </c>
      <c r="E1536" s="1">
        <f>VLOOKUP(LEFT($A1536,64),Sheet2!$A:$C,3,FALSE)</f>
        <v>-0.16962754999999999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1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1</v>
      </c>
      <c r="DP1536">
        <v>0</v>
      </c>
      <c r="DQ1536">
        <v>0</v>
      </c>
      <c r="DR1536">
        <v>1</v>
      </c>
      <c r="DS1536">
        <v>1</v>
      </c>
      <c r="DT1536">
        <v>1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1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1</v>
      </c>
      <c r="EI1536">
        <v>1</v>
      </c>
      <c r="EJ1536">
        <v>0</v>
      </c>
    </row>
    <row r="1537" spans="1:140" x14ac:dyDescent="0.15">
      <c r="A1537" t="s">
        <v>1632</v>
      </c>
      <c r="B1537" s="1">
        <f>VLOOKUP(LEFT($A1537,64),Sheet1!$B:$F,2,FALSE)</f>
        <v>1528540</v>
      </c>
      <c r="C1537" s="1">
        <f>VLOOKUP(LEFT($A1537,64),Sheet1!$B:$F,3,FALSE)</f>
        <v>6.1660997937888897</v>
      </c>
      <c r="D1537" s="1">
        <f>VLOOKUP(LEFT($A1537,64),Sheet2!$A:$C,2,FALSE)</f>
        <v>0.46802624999999998</v>
      </c>
      <c r="E1537" s="1">
        <f>VLOOKUP(LEFT($A1537,64),Sheet2!$A:$C,3,FALSE)</f>
        <v>0.92065359999999996</v>
      </c>
      <c r="F1537">
        <v>0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1</v>
      </c>
      <c r="BG1537">
        <v>0</v>
      </c>
      <c r="BH1537">
        <v>1</v>
      </c>
      <c r="BI1537">
        <v>1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1</v>
      </c>
      <c r="BY1537">
        <v>1</v>
      </c>
      <c r="BZ1537">
        <v>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0</v>
      </c>
      <c r="CR1537">
        <v>0</v>
      </c>
      <c r="CS1537">
        <v>0</v>
      </c>
      <c r="CT1537">
        <v>0</v>
      </c>
      <c r="CU1537">
        <v>1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1</v>
      </c>
      <c r="DC1537">
        <v>1</v>
      </c>
      <c r="DD1537">
        <v>1</v>
      </c>
      <c r="DE1537">
        <v>0</v>
      </c>
      <c r="DF1537">
        <v>0</v>
      </c>
      <c r="DG1537">
        <v>1</v>
      </c>
      <c r="DH1537">
        <v>1</v>
      </c>
      <c r="DI1537">
        <v>1</v>
      </c>
      <c r="DJ1537">
        <v>0</v>
      </c>
      <c r="DK1537">
        <v>0</v>
      </c>
      <c r="DL1537">
        <v>1</v>
      </c>
      <c r="DM1537">
        <v>0</v>
      </c>
      <c r="DN1537">
        <v>0</v>
      </c>
      <c r="DO1537">
        <v>1</v>
      </c>
      <c r="DP1537">
        <v>1</v>
      </c>
      <c r="DQ1537">
        <v>0</v>
      </c>
      <c r="DR1537">
        <v>0</v>
      </c>
      <c r="DS1537">
        <v>0</v>
      </c>
      <c r="DT1537">
        <v>1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1</v>
      </c>
      <c r="EB1537">
        <v>0</v>
      </c>
      <c r="EC1537">
        <v>0</v>
      </c>
      <c r="ED1537">
        <v>1</v>
      </c>
      <c r="EE1537">
        <v>1</v>
      </c>
      <c r="EF1537">
        <v>1</v>
      </c>
      <c r="EG1537">
        <v>0</v>
      </c>
      <c r="EH1537">
        <v>1</v>
      </c>
      <c r="EI1537">
        <v>1</v>
      </c>
      <c r="EJ1537">
        <v>0</v>
      </c>
    </row>
    <row r="1538" spans="1:140" x14ac:dyDescent="0.15">
      <c r="A1538" t="s">
        <v>1635</v>
      </c>
      <c r="B1538" s="1">
        <f>VLOOKUP(LEFT($A1538,64),Sheet1!$B:$F,2,FALSE)</f>
        <v>424172</v>
      </c>
      <c r="C1538" s="1">
        <f>VLOOKUP(LEFT($A1538,64),Sheet1!$B:$F,3,FALSE)</f>
        <v>5.4033014642902097</v>
      </c>
      <c r="D1538" s="1">
        <f>VLOOKUP(LEFT($A1538,64),Sheet2!$A:$C,2,FALSE)</f>
        <v>0.89840513</v>
      </c>
      <c r="E1538" s="1">
        <f>VLOOKUP(LEFT($A1538,64),Sheet2!$A:$C,3,FALSE)</f>
        <v>1.3025305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1</v>
      </c>
      <c r="CM1538">
        <v>0</v>
      </c>
      <c r="CN1538">
        <v>1</v>
      </c>
      <c r="CO1538">
        <v>1</v>
      </c>
      <c r="CP1538">
        <v>0</v>
      </c>
      <c r="CQ1538">
        <v>1</v>
      </c>
      <c r="CR1538">
        <v>0</v>
      </c>
      <c r="CS1538">
        <v>0</v>
      </c>
      <c r="CT1538">
        <v>1</v>
      </c>
      <c r="CU1538">
        <v>1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1</v>
      </c>
      <c r="DP1538">
        <v>0</v>
      </c>
      <c r="DQ1538">
        <v>0</v>
      </c>
      <c r="DR1538">
        <v>0</v>
      </c>
      <c r="DS1538">
        <v>0</v>
      </c>
      <c r="DT1538">
        <v>1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1</v>
      </c>
      <c r="EI1538">
        <v>1</v>
      </c>
      <c r="EJ1538">
        <v>0</v>
      </c>
    </row>
    <row r="1539" spans="1:140" x14ac:dyDescent="0.15">
      <c r="A1539" t="s">
        <v>1639</v>
      </c>
      <c r="B1539" s="1">
        <f>VLOOKUP(LEFT($A1539,64),Sheet1!$B:$F,2,FALSE)</f>
        <v>96028</v>
      </c>
      <c r="C1539" s="1">
        <f>VLOOKUP(LEFT($A1539,64),Sheet1!$B:$F,3,FALSE)</f>
        <v>5.6161781422508996</v>
      </c>
      <c r="D1539" s="1">
        <f>VLOOKUP(LEFT($A1539,64),Sheet2!$A:$C,2,FALSE)</f>
        <v>2.2693987</v>
      </c>
      <c r="E1539" s="1">
        <f>VLOOKUP(LEFT($A1539,64),Sheet2!$A:$C,3,FALSE)</f>
        <v>2.2167802E-2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0</v>
      </c>
      <c r="CN1539">
        <v>1</v>
      </c>
      <c r="CO1539">
        <v>1</v>
      </c>
      <c r="CP1539">
        <v>1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1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1</v>
      </c>
      <c r="EI1539">
        <v>1</v>
      </c>
      <c r="EJ1539">
        <v>0</v>
      </c>
    </row>
    <row r="1540" spans="1:140" x14ac:dyDescent="0.15">
      <c r="A1540" t="s">
        <v>1646</v>
      </c>
      <c r="B1540" s="1">
        <f>VLOOKUP(LEFT($A1540,64),Sheet1!$B:$F,2,FALSE)</f>
        <v>47568</v>
      </c>
      <c r="C1540" s="1">
        <f>VLOOKUP(LEFT($A1540,64),Sheet1!$B:$F,3,FALSE)</f>
        <v>5.6382951108087802</v>
      </c>
      <c r="D1540" s="1">
        <f>VLOOKUP(LEFT($A1540,64),Sheet2!$A:$C,2,FALSE)</f>
        <v>-6.3783063999999996</v>
      </c>
      <c r="E1540" s="1">
        <f>VLOOKUP(LEFT($A1540,64),Sheet2!$A:$C,3,FALSE)</f>
        <v>7.6055755999999999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1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1</v>
      </c>
      <c r="EI1540">
        <v>1</v>
      </c>
      <c r="EJ1540">
        <v>0</v>
      </c>
    </row>
    <row r="1541" spans="1:140" x14ac:dyDescent="0.15">
      <c r="A1541" t="s">
        <v>1640</v>
      </c>
      <c r="B1541" s="1">
        <f>VLOOKUP(LEFT($A1541,64),Sheet1!$B:$F,2,FALSE)</f>
        <v>24696</v>
      </c>
      <c r="C1541" s="1">
        <f>VLOOKUP(LEFT($A1541,64),Sheet1!$B:$F,3,FALSE)</f>
        <v>5.1810475748754801</v>
      </c>
      <c r="D1541" s="1">
        <f>VLOOKUP(LEFT($A1541,64),Sheet2!$A:$C,2,FALSE)</f>
        <v>1.7070714</v>
      </c>
      <c r="E1541" s="1">
        <f>VLOOKUP(LEFT($A1541,64),Sheet2!$A:$C,3,FALSE)</f>
        <v>0.40776283000000002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1</v>
      </c>
      <c r="EI1541">
        <v>1</v>
      </c>
      <c r="EJ1541">
        <v>0</v>
      </c>
    </row>
    <row r="1542" spans="1:140" x14ac:dyDescent="0.15">
      <c r="A1542" t="s">
        <v>1644</v>
      </c>
      <c r="B1542" s="1">
        <f>VLOOKUP(LEFT($A1542,64),Sheet1!$B:$F,2,FALSE)</f>
        <v>3168</v>
      </c>
      <c r="C1542" s="1">
        <f>VLOOKUP(LEFT($A1542,64),Sheet1!$B:$F,3,FALSE)</f>
        <v>4.7332013459691602</v>
      </c>
      <c r="D1542" s="1">
        <f>VLOOKUP(LEFT($A1542,64),Sheet2!$A:$C,2,FALSE)</f>
        <v>1.9377972999999999</v>
      </c>
      <c r="E1542" s="1">
        <f>VLOOKUP(LEFT($A1542,64),Sheet2!$A:$C,3,FALSE)</f>
        <v>0.24362707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</row>
    <row r="1543" spans="1:140" x14ac:dyDescent="0.15">
      <c r="A1543" t="s">
        <v>1651</v>
      </c>
      <c r="B1543" s="1">
        <f>VLOOKUP(LEFT($A1543,64),Sheet1!$B:$F,2,FALSE)</f>
        <v>34600</v>
      </c>
      <c r="C1543" s="1">
        <f>VLOOKUP(LEFT($A1543,64),Sheet1!$B:$F,3,FALSE)</f>
        <v>5.4668920020479401</v>
      </c>
      <c r="D1543" s="1">
        <f>VLOOKUP(LEFT($A1543,64),Sheet2!$A:$C,2,FALSE)</f>
        <v>2.4694448000000002</v>
      </c>
      <c r="E1543" s="1">
        <f>VLOOKUP(LEFT($A1543,64),Sheet2!$A:$C,3,FALSE)</f>
        <v>-0.23587298000000001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1</v>
      </c>
      <c r="EI1543">
        <v>0</v>
      </c>
      <c r="EJ1543">
        <v>0</v>
      </c>
    </row>
    <row r="1544" spans="1:140" x14ac:dyDescent="0.15">
      <c r="A1544" t="s">
        <v>1652</v>
      </c>
      <c r="B1544" s="1">
        <f>VLOOKUP(LEFT($A1544,64),Sheet1!$B:$F,2,FALSE)</f>
        <v>22604</v>
      </c>
      <c r="C1544" s="1">
        <f>VLOOKUP(LEFT($A1544,64),Sheet1!$B:$F,3,FALSE)</f>
        <v>5.3282874702270702</v>
      </c>
      <c r="D1544" s="1">
        <f>VLOOKUP(LEFT($A1544,64),Sheet2!$A:$C,2,FALSE)</f>
        <v>2.1909453999999999</v>
      </c>
      <c r="E1544" s="1">
        <f>VLOOKUP(LEFT($A1544,64),Sheet2!$A:$C,3,FALSE)</f>
        <v>0.1216923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1</v>
      </c>
      <c r="EI1544">
        <v>1</v>
      </c>
      <c r="EJ1544">
        <v>0</v>
      </c>
    </row>
    <row r="1545" spans="1:140" x14ac:dyDescent="0.15">
      <c r="A1545" t="s">
        <v>1637</v>
      </c>
      <c r="B1545" s="1">
        <f>VLOOKUP(LEFT($A1545,64),Sheet1!$B:$F,2,FALSE)</f>
        <v>45376</v>
      </c>
      <c r="C1545" s="1">
        <f>VLOOKUP(LEFT($A1545,64),Sheet1!$B:$F,3,FALSE)</f>
        <v>5.5478022571098302</v>
      </c>
      <c r="D1545" s="1">
        <f>VLOOKUP(LEFT($A1545,64),Sheet2!$A:$C,2,FALSE)</f>
        <v>3.0603147000000002</v>
      </c>
      <c r="E1545" s="1">
        <f>VLOOKUP(LEFT($A1545,64),Sheet2!$A:$C,3,FALSE)</f>
        <v>-0.58774554999999995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1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1</v>
      </c>
      <c r="EJ1545">
        <v>0</v>
      </c>
    </row>
    <row r="1546" spans="1:140" x14ac:dyDescent="0.15">
      <c r="A1546" t="s">
        <v>1638</v>
      </c>
      <c r="B1546" s="1">
        <f>VLOOKUP(LEFT($A1546,64),Sheet1!$B:$F,2,FALSE)</f>
        <v>14128</v>
      </c>
      <c r="C1546" s="1">
        <f>VLOOKUP(LEFT($A1546,64),Sheet1!$B:$F,3,FALSE)</f>
        <v>5.3190194233172097</v>
      </c>
      <c r="D1546" s="1">
        <f>VLOOKUP(LEFT($A1546,64),Sheet2!$A:$C,2,FALSE)</f>
        <v>2.9636526000000001</v>
      </c>
      <c r="E1546" s="1">
        <f>VLOOKUP(LEFT($A1546,64),Sheet2!$A:$C,3,FALSE)</f>
        <v>-0.6339458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</row>
    <row r="1547" spans="1:140" x14ac:dyDescent="0.15">
      <c r="A1547" t="s">
        <v>1650</v>
      </c>
      <c r="B1547" s="1">
        <f>VLOOKUP(LEFT($A1547,64),Sheet1!$B:$F,2,FALSE)</f>
        <v>333556</v>
      </c>
      <c r="C1547" s="1">
        <f>VLOOKUP(LEFT($A1547,64),Sheet1!$B:$F,3,FALSE)</f>
        <v>5.94076952344576</v>
      </c>
      <c r="D1547" s="1">
        <f>VLOOKUP(LEFT($A1547,64),Sheet2!$A:$C,2,FALSE)</f>
        <v>1.3344914999999999</v>
      </c>
      <c r="E1547" s="1">
        <f>VLOOKUP(LEFT($A1547,64),Sheet2!$A:$C,3,FALSE)</f>
        <v>0.76857810000000004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1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1</v>
      </c>
      <c r="DH1547">
        <v>0</v>
      </c>
      <c r="DI1547">
        <v>1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1</v>
      </c>
      <c r="DP1547">
        <v>1</v>
      </c>
      <c r="DQ1547">
        <v>0</v>
      </c>
      <c r="DR1547">
        <v>1</v>
      </c>
      <c r="DS1547">
        <v>1</v>
      </c>
      <c r="DT1547">
        <v>1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1</v>
      </c>
      <c r="EE1547">
        <v>0</v>
      </c>
      <c r="EF1547">
        <v>0</v>
      </c>
      <c r="EG1547">
        <v>0</v>
      </c>
      <c r="EH1547">
        <v>1</v>
      </c>
      <c r="EI1547">
        <v>1</v>
      </c>
      <c r="EJ1547">
        <v>0</v>
      </c>
    </row>
    <row r="1548" spans="1:140" x14ac:dyDescent="0.15">
      <c r="A1548" t="s">
        <v>1645</v>
      </c>
      <c r="B1548" s="1">
        <f>VLOOKUP(LEFT($A1548,64),Sheet1!$B:$F,2,FALSE)</f>
        <v>461896</v>
      </c>
      <c r="C1548" s="1">
        <f>VLOOKUP(LEFT($A1548,64),Sheet1!$B:$F,3,FALSE)</f>
        <v>6.12500488449946</v>
      </c>
      <c r="D1548" s="1">
        <f>VLOOKUP(LEFT($A1548,64),Sheet2!$A:$C,2,FALSE)</f>
        <v>2.6805526999999998</v>
      </c>
      <c r="E1548" s="1">
        <f>VLOOKUP(LEFT($A1548,64),Sheet2!$A:$C,3,FALSE)</f>
        <v>-0.2243377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1</v>
      </c>
      <c r="BZ1548">
        <v>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1</v>
      </c>
      <c r="DP1548">
        <v>1</v>
      </c>
      <c r="DQ1548">
        <v>0</v>
      </c>
      <c r="DR1548">
        <v>1</v>
      </c>
      <c r="DS1548">
        <v>1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1</v>
      </c>
      <c r="EI1548">
        <v>1</v>
      </c>
      <c r="EJ1548">
        <v>0</v>
      </c>
    </row>
    <row r="1549" spans="1:140" x14ac:dyDescent="0.15">
      <c r="A1549" t="s">
        <v>1647</v>
      </c>
      <c r="B1549" s="1">
        <f>VLOOKUP(LEFT($A1549,64),Sheet1!$B:$F,2,FALSE)</f>
        <v>692944</v>
      </c>
      <c r="C1549" s="1">
        <f>VLOOKUP(LEFT($A1549,64),Sheet1!$B:$F,3,FALSE)</f>
        <v>5.9758831580668801</v>
      </c>
      <c r="D1549" s="1">
        <f>VLOOKUP(LEFT($A1549,64),Sheet2!$A:$C,2,FALSE)</f>
        <v>-0.87743329999999997</v>
      </c>
      <c r="E1549" s="1">
        <f>VLOOKUP(LEFT($A1549,64),Sheet2!$A:$C,3,FALSE)</f>
        <v>2.7501234999999999</v>
      </c>
      <c r="F1549">
        <v>0</v>
      </c>
      <c r="G1549">
        <v>1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1</v>
      </c>
      <c r="DC1549">
        <v>1</v>
      </c>
      <c r="DD1549">
        <v>1</v>
      </c>
      <c r="DE1549">
        <v>0</v>
      </c>
      <c r="DF1549">
        <v>0</v>
      </c>
      <c r="DG1549">
        <v>1</v>
      </c>
      <c r="DH1549">
        <v>1</v>
      </c>
      <c r="DI1549">
        <v>1</v>
      </c>
      <c r="DJ1549">
        <v>0</v>
      </c>
      <c r="DK1549">
        <v>1</v>
      </c>
      <c r="DL1549">
        <v>1</v>
      </c>
      <c r="DM1549">
        <v>0</v>
      </c>
      <c r="DN1549">
        <v>0</v>
      </c>
      <c r="DO1549">
        <v>1</v>
      </c>
      <c r="DP1549">
        <v>1</v>
      </c>
      <c r="DQ1549">
        <v>0</v>
      </c>
      <c r="DR1549">
        <v>1</v>
      </c>
      <c r="DS1549">
        <v>1</v>
      </c>
      <c r="DT1549">
        <v>1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1</v>
      </c>
      <c r="EB1549">
        <v>0</v>
      </c>
      <c r="EC1549">
        <v>0</v>
      </c>
      <c r="ED1549">
        <v>1</v>
      </c>
      <c r="EE1549">
        <v>0</v>
      </c>
      <c r="EF1549">
        <v>0</v>
      </c>
      <c r="EG1549">
        <v>0</v>
      </c>
      <c r="EH1549">
        <v>1</v>
      </c>
      <c r="EI1549">
        <v>1</v>
      </c>
      <c r="EJ1549">
        <v>0</v>
      </c>
    </row>
    <row r="1550" spans="1:140" x14ac:dyDescent="0.15">
      <c r="A1550" t="s">
        <v>1641</v>
      </c>
      <c r="B1550" s="1">
        <f>VLOOKUP(LEFT($A1550,64),Sheet1!$B:$F,2,FALSE)</f>
        <v>167556</v>
      </c>
      <c r="C1550" s="1">
        <f>VLOOKUP(LEFT($A1550,64),Sheet1!$B:$F,3,FALSE)</f>
        <v>5.9558564583925504</v>
      </c>
      <c r="D1550" s="1">
        <f>VLOOKUP(LEFT($A1550,64),Sheet2!$A:$C,2,FALSE)</f>
        <v>2.1149040000000001</v>
      </c>
      <c r="E1550" s="1">
        <f>VLOOKUP(LEFT($A1550,64),Sheet2!$A:$C,3,FALSE)</f>
        <v>2.6442409E-2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1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</v>
      </c>
      <c r="BX1550">
        <v>0</v>
      </c>
      <c r="BY1550">
        <v>1</v>
      </c>
      <c r="BZ1550">
        <v>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1</v>
      </c>
      <c r="CM1550">
        <v>0</v>
      </c>
      <c r="CN1550">
        <v>1</v>
      </c>
      <c r="CO1550">
        <v>1</v>
      </c>
      <c r="CP1550">
        <v>1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1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1</v>
      </c>
      <c r="DP1550">
        <v>0</v>
      </c>
      <c r="DQ1550">
        <v>0</v>
      </c>
      <c r="DR1550">
        <v>0</v>
      </c>
      <c r="DS1550">
        <v>0</v>
      </c>
      <c r="DT1550">
        <v>1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1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1</v>
      </c>
      <c r="EI1550">
        <v>1</v>
      </c>
      <c r="EJ1550">
        <v>0</v>
      </c>
    </row>
    <row r="1551" spans="1:140" x14ac:dyDescent="0.15">
      <c r="A1551" t="s">
        <v>1642</v>
      </c>
      <c r="B1551" s="1">
        <f>VLOOKUP(LEFT($A1551,64),Sheet1!$B:$F,2,FALSE)</f>
        <v>166304</v>
      </c>
      <c r="C1551" s="1">
        <f>VLOOKUP(LEFT($A1551,64),Sheet1!$B:$F,3,FALSE)</f>
        <v>5.8818697964008404</v>
      </c>
      <c r="D1551" s="1">
        <f>VLOOKUP(LEFT($A1551,64),Sheet2!$A:$C,2,FALSE)</f>
        <v>1.7055625000000001</v>
      </c>
      <c r="E1551" s="1">
        <f>VLOOKUP(LEFT($A1551,64),Sheet2!$A:$C,3,FALSE)</f>
        <v>0.40935927999999999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1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1</v>
      </c>
      <c r="EB1551">
        <v>1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1</v>
      </c>
      <c r="EI1551">
        <v>0</v>
      </c>
      <c r="EJ1551">
        <v>0</v>
      </c>
    </row>
    <row r="1552" spans="1:140" x14ac:dyDescent="0.15">
      <c r="A1552" t="s">
        <v>1648</v>
      </c>
      <c r="B1552" s="1">
        <f>VLOOKUP(LEFT($A1552,64),Sheet1!$B:$F,2,FALSE)</f>
        <v>15496</v>
      </c>
      <c r="C1552" s="1">
        <f>VLOOKUP(LEFT($A1552,64),Sheet1!$B:$F,3,FALSE)</f>
        <v>5.3025540003884402</v>
      </c>
      <c r="D1552" s="1">
        <f>VLOOKUP(LEFT($A1552,64),Sheet2!$A:$C,2,FALSE)</f>
        <v>2.8988051000000001</v>
      </c>
      <c r="E1552" s="1">
        <f>VLOOKUP(LEFT($A1552,64),Sheet2!$A:$C,3,FALSE)</f>
        <v>-0.56939362999999998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1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1</v>
      </c>
      <c r="EJ1552">
        <v>0</v>
      </c>
    </row>
    <row r="1553" spans="1:140" x14ac:dyDescent="0.15">
      <c r="A1553" t="s">
        <v>1649</v>
      </c>
      <c r="B1553" s="1">
        <f>VLOOKUP(LEFT($A1553,64),Sheet1!$B:$F,2,FALSE)</f>
        <v>48656</v>
      </c>
      <c r="C1553" s="1">
        <f>VLOOKUP(LEFT($A1553,64),Sheet1!$B:$F,3,FALSE)</f>
        <v>5.6527866154362796</v>
      </c>
      <c r="D1553" s="1">
        <f>VLOOKUP(LEFT($A1553,64),Sheet2!$A:$C,2,FALSE)</f>
        <v>-0.82456326000000002</v>
      </c>
      <c r="E1553" s="1">
        <f>VLOOKUP(LEFT($A1553,64),Sheet2!$A:$C,3,FALSE)</f>
        <v>2.8179669999999999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1</v>
      </c>
      <c r="EI1553">
        <v>1</v>
      </c>
      <c r="EJ1553">
        <v>0</v>
      </c>
    </row>
    <row r="1554" spans="1:140" x14ac:dyDescent="0.15">
      <c r="A1554" t="s">
        <v>1643</v>
      </c>
      <c r="B1554" s="1">
        <f>VLOOKUP(LEFT($A1554,64),Sheet1!$B:$F,2,FALSE)</f>
        <v>66852</v>
      </c>
      <c r="C1554" s="1">
        <f>VLOOKUP(LEFT($A1554,64),Sheet1!$B:$F,3,FALSE)</f>
        <v>6.11211570637587</v>
      </c>
      <c r="D1554" s="1">
        <f>VLOOKUP(LEFT($A1554,64),Sheet2!$A:$C,2,FALSE)</f>
        <v>1.8448519999999999</v>
      </c>
      <c r="E1554" s="1">
        <f>VLOOKUP(LEFT($A1554,64),Sheet2!$A:$C,3,FALSE)</f>
        <v>0.16759395999999999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1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1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0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1</v>
      </c>
      <c r="DI1554">
        <v>0</v>
      </c>
      <c r="DJ1554">
        <v>0</v>
      </c>
      <c r="DK1554">
        <v>0</v>
      </c>
      <c r="DL1554">
        <v>1</v>
      </c>
      <c r="DM1554">
        <v>0</v>
      </c>
      <c r="DN1554">
        <v>0</v>
      </c>
      <c r="DO1554">
        <v>0</v>
      </c>
      <c r="DP1554">
        <v>1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1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1</v>
      </c>
      <c r="EI1554">
        <v>1</v>
      </c>
      <c r="EJ1554">
        <v>1</v>
      </c>
    </row>
    <row r="1555" spans="1:140" x14ac:dyDescent="0.15">
      <c r="A1555" t="s">
        <v>1660</v>
      </c>
      <c r="B1555" s="1">
        <f>VLOOKUP(LEFT($A1555,64),Sheet1!$B:$F,2,FALSE)</f>
        <v>102380</v>
      </c>
      <c r="C1555" s="1">
        <f>VLOOKUP(LEFT($A1555,64),Sheet1!$B:$F,3,FALSE)</f>
        <v>5.8770996934386304</v>
      </c>
      <c r="D1555" s="1">
        <f>VLOOKUP(LEFT($A1555,64),Sheet2!$A:$C,2,FALSE)</f>
        <v>2.4491315</v>
      </c>
      <c r="E1555" s="1">
        <f>VLOOKUP(LEFT($A1555,64),Sheet2!$A:$C,3,FALSE)</f>
        <v>-0.14658379999999999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1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1</v>
      </c>
      <c r="EG1555">
        <v>0</v>
      </c>
      <c r="EH1555">
        <v>1</v>
      </c>
      <c r="EI1555">
        <v>0</v>
      </c>
      <c r="EJ1555">
        <v>0</v>
      </c>
    </row>
    <row r="1556" spans="1:140" x14ac:dyDescent="0.15">
      <c r="A1556" t="s">
        <v>1662</v>
      </c>
      <c r="B1556" s="1">
        <f>VLOOKUP(LEFT($A1556,64),Sheet1!$B:$F,2,FALSE)</f>
        <v>273308</v>
      </c>
      <c r="C1556" s="1">
        <f>VLOOKUP(LEFT($A1556,64),Sheet1!$B:$F,3,FALSE)</f>
        <v>5.9822550960071998</v>
      </c>
      <c r="D1556" s="1">
        <f>VLOOKUP(LEFT($A1556,64),Sheet2!$A:$C,2,FALSE)</f>
        <v>1.770213</v>
      </c>
      <c r="E1556" s="1">
        <f>VLOOKUP(LEFT($A1556,64),Sheet2!$A:$C,3,FALSE)</f>
        <v>0.42009239999999998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0</v>
      </c>
      <c r="DI1556">
        <v>1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1</v>
      </c>
      <c r="DP1556">
        <v>1</v>
      </c>
      <c r="DQ1556">
        <v>0</v>
      </c>
      <c r="DR1556">
        <v>1</v>
      </c>
      <c r="DS1556">
        <v>1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1</v>
      </c>
      <c r="EE1556">
        <v>0</v>
      </c>
      <c r="EF1556">
        <v>0</v>
      </c>
      <c r="EG1556">
        <v>0</v>
      </c>
      <c r="EH1556">
        <v>1</v>
      </c>
      <c r="EI1556">
        <v>1</v>
      </c>
      <c r="EJ1556">
        <v>0</v>
      </c>
    </row>
    <row r="1557" spans="1:140" x14ac:dyDescent="0.15">
      <c r="A1557" t="s">
        <v>1656</v>
      </c>
      <c r="B1557" s="1">
        <f>VLOOKUP(LEFT($A1557,64),Sheet1!$B:$F,2,FALSE)</f>
        <v>20220</v>
      </c>
      <c r="C1557" s="1">
        <f>VLOOKUP(LEFT($A1557,64),Sheet1!$B:$F,3,FALSE)</f>
        <v>5.48525384792572</v>
      </c>
      <c r="D1557" s="1">
        <f>VLOOKUP(LEFT($A1557,64),Sheet2!$A:$C,2,FALSE)</f>
        <v>2.4320252</v>
      </c>
      <c r="E1557" s="1">
        <f>VLOOKUP(LEFT($A1557,64),Sheet2!$A:$C,3,FALSE)</f>
        <v>-0.111180425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1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</row>
    <row r="1558" spans="1:140" x14ac:dyDescent="0.15">
      <c r="A1558" t="s">
        <v>1657</v>
      </c>
      <c r="B1558" s="1">
        <f>VLOOKUP(LEFT($A1558,64),Sheet1!$B:$F,2,FALSE)</f>
        <v>83020</v>
      </c>
      <c r="C1558" s="1">
        <f>VLOOKUP(LEFT($A1558,64),Sheet1!$B:$F,3,FALSE)</f>
        <v>5.6188316064674604</v>
      </c>
      <c r="D1558" s="1">
        <f>VLOOKUP(LEFT($A1558,64),Sheet2!$A:$C,2,FALSE)</f>
        <v>1.5972664000000001</v>
      </c>
      <c r="E1558" s="1">
        <f>VLOOKUP(LEFT($A1558,64),Sheet2!$A:$C,3,FALSE)</f>
        <v>0.34932386999999998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1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</row>
    <row r="1559" spans="1:140" x14ac:dyDescent="0.15">
      <c r="A1559" t="s">
        <v>1658</v>
      </c>
      <c r="B1559" s="1">
        <f>VLOOKUP(LEFT($A1559,64),Sheet1!$B:$F,2,FALSE)</f>
        <v>159396</v>
      </c>
      <c r="C1559" s="1">
        <f>VLOOKUP(LEFT($A1559,64),Sheet1!$B:$F,3,FALSE)</f>
        <v>5.9329138878252499</v>
      </c>
      <c r="D1559" s="1">
        <f>VLOOKUP(LEFT($A1559,64),Sheet2!$A:$C,2,FALSE)</f>
        <v>1.7686557999999999</v>
      </c>
      <c r="E1559" s="1">
        <f>VLOOKUP(LEFT($A1559,64),Sheet2!$A:$C,3,FALSE)</f>
        <v>0.36835676000000001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1</v>
      </c>
      <c r="DP1559">
        <v>1</v>
      </c>
      <c r="DQ1559">
        <v>0</v>
      </c>
      <c r="DR1559">
        <v>0</v>
      </c>
      <c r="DS1559">
        <v>1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1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1</v>
      </c>
      <c r="EI1559">
        <v>1</v>
      </c>
      <c r="EJ1559">
        <v>0</v>
      </c>
    </row>
    <row r="1560" spans="1:140" x14ac:dyDescent="0.15">
      <c r="A1560" t="s">
        <v>1666</v>
      </c>
      <c r="B1560" s="1">
        <f>VLOOKUP(LEFT($A1560,64),Sheet1!$B:$F,2,FALSE)</f>
        <v>418560</v>
      </c>
      <c r="C1560" s="1">
        <f>VLOOKUP(LEFT($A1560,64),Sheet1!$B:$F,3,FALSE)</f>
        <v>5.1161422699975398</v>
      </c>
      <c r="D1560" s="1">
        <f>VLOOKUP(LEFT($A1560,64),Sheet2!$A:$C,2,FALSE)</f>
        <v>1.1331643</v>
      </c>
      <c r="E1560" s="1">
        <f>VLOOKUP(LEFT($A1560,64),Sheet2!$A:$C,3,FALSE)</f>
        <v>0.8774478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1</v>
      </c>
      <c r="CA1560">
        <v>1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0</v>
      </c>
      <c r="CK1560">
        <v>0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1</v>
      </c>
      <c r="DP1560">
        <v>1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1</v>
      </c>
      <c r="EB1560">
        <v>1</v>
      </c>
      <c r="EC1560">
        <v>0</v>
      </c>
      <c r="ED1560">
        <v>1</v>
      </c>
      <c r="EE1560">
        <v>0</v>
      </c>
      <c r="EF1560">
        <v>0</v>
      </c>
      <c r="EG1560">
        <v>0</v>
      </c>
      <c r="EH1560">
        <v>1</v>
      </c>
      <c r="EI1560">
        <v>0</v>
      </c>
      <c r="EJ1560">
        <v>0</v>
      </c>
    </row>
    <row r="1561" spans="1:140" x14ac:dyDescent="0.15">
      <c r="A1561" t="s">
        <v>1661</v>
      </c>
      <c r="B1561" s="1">
        <f>VLOOKUP(LEFT($A1561,64),Sheet1!$B:$F,2,FALSE)</f>
        <v>298348</v>
      </c>
      <c r="C1561" s="1">
        <f>VLOOKUP(LEFT($A1561,64),Sheet1!$B:$F,3,FALSE)</f>
        <v>6.1057499967867503</v>
      </c>
      <c r="D1561" s="1">
        <f>VLOOKUP(LEFT($A1561,64),Sheet2!$A:$C,2,FALSE)</f>
        <v>2.7355273000000002</v>
      </c>
      <c r="E1561" s="1">
        <f>VLOOKUP(LEFT($A1561,64),Sheet2!$A:$C,3,FALSE)</f>
        <v>-0.30718255</v>
      </c>
      <c r="F1561">
        <v>0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</v>
      </c>
      <c r="CM1561">
        <v>0</v>
      </c>
      <c r="CN1561">
        <v>1</v>
      </c>
      <c r="CO1561">
        <v>1</v>
      </c>
      <c r="CP1561">
        <v>1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1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1</v>
      </c>
      <c r="EI1561">
        <v>1</v>
      </c>
      <c r="EJ1561">
        <v>0</v>
      </c>
    </row>
    <row r="1562" spans="1:140" x14ac:dyDescent="0.15">
      <c r="A1562" t="s">
        <v>1665</v>
      </c>
      <c r="B1562" s="1">
        <f>VLOOKUP(LEFT($A1562,64),Sheet1!$B:$F,2,FALSE)</f>
        <v>538360</v>
      </c>
      <c r="C1562" s="1">
        <f>VLOOKUP(LEFT($A1562,64),Sheet1!$B:$F,3,FALSE)</f>
        <v>5.7449819665412996</v>
      </c>
      <c r="D1562" s="1">
        <f>VLOOKUP(LEFT($A1562,64),Sheet2!$A:$C,2,FALSE)</f>
        <v>1.0066307000000001</v>
      </c>
      <c r="E1562" s="1">
        <f>VLOOKUP(LEFT($A1562,64),Sheet2!$A:$C,3,FALSE)</f>
        <v>1.1298777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1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1</v>
      </c>
      <c r="DP1562">
        <v>1</v>
      </c>
      <c r="DQ1562">
        <v>0</v>
      </c>
      <c r="DR1562">
        <v>0</v>
      </c>
      <c r="DS1562">
        <v>0</v>
      </c>
      <c r="DT1562">
        <v>1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1</v>
      </c>
      <c r="EB1562">
        <v>0</v>
      </c>
      <c r="EC1562">
        <v>0</v>
      </c>
      <c r="ED1562">
        <v>1</v>
      </c>
      <c r="EE1562">
        <v>0</v>
      </c>
      <c r="EF1562">
        <v>0</v>
      </c>
      <c r="EG1562">
        <v>0</v>
      </c>
      <c r="EH1562">
        <v>1</v>
      </c>
      <c r="EI1562">
        <v>1</v>
      </c>
      <c r="EJ1562">
        <v>0</v>
      </c>
    </row>
    <row r="1563" spans="1:140" x14ac:dyDescent="0.15">
      <c r="A1563" t="s">
        <v>1659</v>
      </c>
      <c r="B1563" s="1">
        <f>VLOOKUP(LEFT($A1563,64),Sheet1!$B:$F,2,FALSE)</f>
        <v>272852</v>
      </c>
      <c r="C1563" s="1">
        <f>VLOOKUP(LEFT($A1563,64),Sheet1!$B:$F,3,FALSE)</f>
        <v>5.6244962340217297</v>
      </c>
      <c r="D1563" s="1">
        <f>VLOOKUP(LEFT($A1563,64),Sheet2!$A:$C,2,FALSE)</f>
        <v>-4.6218395000000002E-2</v>
      </c>
      <c r="E1563" s="1">
        <f>VLOOKUP(LEFT($A1563,64),Sheet2!$A:$C,3,FALSE)</f>
        <v>1.9329848000000001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</v>
      </c>
      <c r="BZ1563">
        <v>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1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1</v>
      </c>
      <c r="DE1563">
        <v>0</v>
      </c>
      <c r="DF1563">
        <v>0</v>
      </c>
      <c r="DG1563">
        <v>1</v>
      </c>
      <c r="DH1563">
        <v>1</v>
      </c>
      <c r="DI1563">
        <v>1</v>
      </c>
      <c r="DJ1563">
        <v>0</v>
      </c>
      <c r="DK1563">
        <v>0</v>
      </c>
      <c r="DL1563">
        <v>1</v>
      </c>
      <c r="DM1563">
        <v>0</v>
      </c>
      <c r="DN1563">
        <v>0</v>
      </c>
      <c r="DO1563">
        <v>1</v>
      </c>
      <c r="DP1563">
        <v>0</v>
      </c>
      <c r="DQ1563">
        <v>0</v>
      </c>
      <c r="DR1563">
        <v>1</v>
      </c>
      <c r="DS1563">
        <v>1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1</v>
      </c>
      <c r="EI1563">
        <v>1</v>
      </c>
      <c r="EJ1563">
        <v>0</v>
      </c>
    </row>
    <row r="1564" spans="1:140" x14ac:dyDescent="0.15">
      <c r="A1564" t="s">
        <v>1664</v>
      </c>
      <c r="B1564" s="1">
        <f>VLOOKUP(LEFT($A1564,64),Sheet1!$B:$F,2,FALSE)</f>
        <v>233416</v>
      </c>
      <c r="C1564" s="1">
        <f>VLOOKUP(LEFT($A1564,64),Sheet1!$B:$F,3,FALSE)</f>
        <v>5.8663462326697697</v>
      </c>
      <c r="D1564" s="1">
        <f>VLOOKUP(LEFT($A1564,64),Sheet2!$A:$C,2,FALSE)</f>
        <v>1.858573</v>
      </c>
      <c r="E1564" s="1">
        <f>VLOOKUP(LEFT($A1564,64),Sheet2!$A:$C,3,FALSE)</f>
        <v>0.29191660000000003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</v>
      </c>
      <c r="CM1564">
        <v>0</v>
      </c>
      <c r="CN1564">
        <v>1</v>
      </c>
      <c r="CO1564">
        <v>1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1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1</v>
      </c>
      <c r="EI1564">
        <v>1</v>
      </c>
      <c r="EJ1564">
        <v>0</v>
      </c>
    </row>
    <row r="1565" spans="1:140" x14ac:dyDescent="0.15">
      <c r="A1565" t="s">
        <v>1663</v>
      </c>
      <c r="B1565" s="1">
        <f>VLOOKUP(LEFT($A1565,64),Sheet1!$B:$F,2,FALSE)</f>
        <v>82040</v>
      </c>
      <c r="C1565" s="1">
        <f>VLOOKUP(LEFT($A1565,64),Sheet1!$B:$F,3,FALSE)</f>
        <v>5.2808411447099104</v>
      </c>
      <c r="D1565" s="1">
        <f>VLOOKUP(LEFT($A1565,64),Sheet2!$A:$C,2,FALSE)</f>
        <v>-1.33467</v>
      </c>
      <c r="E1565" s="1">
        <f>VLOOKUP(LEFT($A1565,64),Sheet2!$A:$C,3,FALSE)</f>
        <v>2.7861604999999998</v>
      </c>
      <c r="F1565">
        <v>0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</row>
    <row r="1566" spans="1:140" x14ac:dyDescent="0.15">
      <c r="A1566" t="s">
        <v>1667</v>
      </c>
      <c r="B1566" s="1">
        <f>VLOOKUP(LEFT($A1566,64),Sheet1!$B:$F,2,FALSE)</f>
        <v>214164</v>
      </c>
      <c r="C1566" s="1">
        <f>VLOOKUP(LEFT($A1566,64),Sheet1!$B:$F,3,FALSE)</f>
        <v>5.57626694680072</v>
      </c>
      <c r="D1566" s="1">
        <f>VLOOKUP(LEFT($A1566,64),Sheet2!$A:$C,2,FALSE)</f>
        <v>-0.45642090000000002</v>
      </c>
      <c r="E1566" s="1">
        <f>VLOOKUP(LEFT($A1566,64),Sheet2!$A:$C,3,FALSE)</f>
        <v>2.1845154999999998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1</v>
      </c>
      <c r="CO1566">
        <v>1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1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1</v>
      </c>
      <c r="EI1566">
        <v>1</v>
      </c>
      <c r="EJ1566">
        <v>0</v>
      </c>
    </row>
    <row r="1567" spans="1:140" x14ac:dyDescent="0.15">
      <c r="A1567" t="s">
        <v>1668</v>
      </c>
      <c r="B1567" s="1">
        <f>VLOOKUP(LEFT($A1567,64),Sheet1!$B:$F,2,FALSE)</f>
        <v>2176412</v>
      </c>
      <c r="C1567" s="1">
        <f>VLOOKUP(LEFT($A1567,64),Sheet1!$B:$F,3,FALSE)</f>
        <v>6.4013943341025898</v>
      </c>
      <c r="D1567" s="1">
        <f>VLOOKUP(LEFT($A1567,64),Sheet2!$A:$C,2,FALSE)</f>
        <v>1.9465977999999999</v>
      </c>
      <c r="E1567" s="1">
        <f>VLOOKUP(LEFT($A1567,64),Sheet2!$A:$C,3,FALSE)</f>
        <v>0.19460642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1</v>
      </c>
      <c r="CO1567">
        <v>1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1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1</v>
      </c>
      <c r="DP1567">
        <v>0</v>
      </c>
      <c r="DQ1567">
        <v>0</v>
      </c>
      <c r="DR1567">
        <v>0</v>
      </c>
      <c r="DS1567">
        <v>0</v>
      </c>
      <c r="DT1567">
        <v>1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0</v>
      </c>
      <c r="EC1567">
        <v>0</v>
      </c>
      <c r="ED1567">
        <v>1</v>
      </c>
      <c r="EE1567">
        <v>0</v>
      </c>
      <c r="EF1567">
        <v>0</v>
      </c>
      <c r="EG1567">
        <v>0</v>
      </c>
      <c r="EH1567">
        <v>1</v>
      </c>
      <c r="EI1567">
        <v>1</v>
      </c>
      <c r="EJ1567">
        <v>0</v>
      </c>
    </row>
    <row r="1568" spans="1:140" x14ac:dyDescent="0.15">
      <c r="A1568" t="s">
        <v>1653</v>
      </c>
      <c r="B1568" s="1">
        <f>VLOOKUP(LEFT($A1568,64),Sheet1!$B:$F,2,FALSE)</f>
        <v>31012</v>
      </c>
      <c r="C1568" s="1">
        <f>VLOOKUP(LEFT($A1568,64),Sheet1!$B:$F,3,FALSE)</f>
        <v>5.5740459926684904</v>
      </c>
      <c r="D1568" s="1">
        <f>VLOOKUP(LEFT($A1568,64),Sheet2!$A:$C,2,FALSE)</f>
        <v>-2.4475267000000001</v>
      </c>
      <c r="E1568" s="1">
        <f>VLOOKUP(LEFT($A1568,64),Sheet2!$A:$C,3,FALSE)</f>
        <v>4.0385980000000004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1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1</v>
      </c>
      <c r="DH1568">
        <v>1</v>
      </c>
      <c r="DI1568">
        <v>1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1</v>
      </c>
      <c r="EI1568">
        <v>1</v>
      </c>
      <c r="EJ1568">
        <v>0</v>
      </c>
    </row>
    <row r="1569" spans="1:140" x14ac:dyDescent="0.15">
      <c r="A1569" t="s">
        <v>1654</v>
      </c>
      <c r="B1569" s="1">
        <f>VLOOKUP(LEFT($A1569,64),Sheet1!$B:$F,2,FALSE)</f>
        <v>137084</v>
      </c>
      <c r="C1569" s="1">
        <f>VLOOKUP(LEFT($A1569,64),Sheet1!$B:$F,3,FALSE)</f>
        <v>5.88951450039644</v>
      </c>
      <c r="D1569" s="1">
        <f>VLOOKUP(LEFT($A1569,64),Sheet2!$A:$C,2,FALSE)</f>
        <v>1.7244823</v>
      </c>
      <c r="E1569" s="1">
        <f>VLOOKUP(LEFT($A1569,64),Sheet2!$A:$C,3,FALSE)</f>
        <v>0.54932462999999998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0</v>
      </c>
      <c r="DI1569">
        <v>1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1</v>
      </c>
      <c r="DP1569">
        <v>1</v>
      </c>
      <c r="DQ1569">
        <v>0</v>
      </c>
      <c r="DR1569">
        <v>1</v>
      </c>
      <c r="DS1569">
        <v>1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1</v>
      </c>
      <c r="EE1569">
        <v>0</v>
      </c>
      <c r="EF1569">
        <v>0</v>
      </c>
      <c r="EG1569">
        <v>0</v>
      </c>
      <c r="EH1569">
        <v>1</v>
      </c>
      <c r="EI1569">
        <v>1</v>
      </c>
      <c r="EJ1569">
        <v>0</v>
      </c>
    </row>
    <row r="1570" spans="1:140" x14ac:dyDescent="0.15">
      <c r="A1570" t="s">
        <v>1655</v>
      </c>
      <c r="B1570" s="1">
        <f>VLOOKUP(LEFT($A1570,64),Sheet1!$B:$F,2,FALSE)</f>
        <v>470544</v>
      </c>
      <c r="C1570" s="1">
        <f>VLOOKUP(LEFT($A1570,64),Sheet1!$B:$F,3,FALSE)</f>
        <v>6.0801589866660102</v>
      </c>
      <c r="D1570" s="1">
        <f>VLOOKUP(LEFT($A1570,64),Sheet2!$A:$C,2,FALSE)</f>
        <v>3.2363705999999999</v>
      </c>
      <c r="E1570" s="1">
        <f>VLOOKUP(LEFT($A1570,64),Sheet2!$A:$C,3,FALSE)</f>
        <v>-0.75776710000000003</v>
      </c>
      <c r="F1570">
        <v>0</v>
      </c>
      <c r="G1570">
        <v>1</v>
      </c>
      <c r="H1570">
        <v>1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0</v>
      </c>
      <c r="DD1570">
        <v>1</v>
      </c>
      <c r="DE1570">
        <v>0</v>
      </c>
      <c r="DF1570">
        <v>0</v>
      </c>
      <c r="DG1570">
        <v>1</v>
      </c>
      <c r="DH1570">
        <v>1</v>
      </c>
      <c r="DI1570">
        <v>1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1</v>
      </c>
      <c r="DP1570">
        <v>1</v>
      </c>
      <c r="DQ1570">
        <v>0</v>
      </c>
      <c r="DR1570">
        <v>1</v>
      </c>
      <c r="DS1570">
        <v>1</v>
      </c>
      <c r="DT1570">
        <v>1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1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1</v>
      </c>
      <c r="EI1570">
        <v>1</v>
      </c>
      <c r="EJ1570">
        <v>0</v>
      </c>
    </row>
    <row r="1571" spans="1:140" x14ac:dyDescent="0.15">
      <c r="A1571" t="s">
        <v>1678</v>
      </c>
      <c r="B1571" s="1">
        <f>VLOOKUP(LEFT($A1571,64),Sheet1!$B:$F,2,FALSE)</f>
        <v>148636</v>
      </c>
      <c r="C1571" s="1">
        <f>VLOOKUP(LEFT($A1571,64),Sheet1!$B:$F,3,FALSE)</f>
        <v>5.5587684272175704</v>
      </c>
      <c r="D1571" s="1">
        <f>VLOOKUP(LEFT($A1571,64),Sheet2!$A:$C,2,FALSE)</f>
        <v>1.1203489</v>
      </c>
      <c r="E1571" s="1">
        <f>VLOOKUP(LEFT($A1571,64),Sheet2!$A:$C,3,FALSE)</f>
        <v>1.0179545999999999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1</v>
      </c>
      <c r="CO1571">
        <v>1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1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1</v>
      </c>
      <c r="EI1571">
        <v>1</v>
      </c>
      <c r="EJ1571">
        <v>0</v>
      </c>
    </row>
    <row r="1572" spans="1:140" x14ac:dyDescent="0.15">
      <c r="A1572" t="s">
        <v>1670</v>
      </c>
      <c r="B1572" s="1">
        <f>VLOOKUP(LEFT($A1572,64),Sheet1!$B:$F,2,FALSE)</f>
        <v>789900</v>
      </c>
      <c r="C1572" s="1">
        <f>VLOOKUP(LEFT($A1572,64),Sheet1!$B:$F,3,FALSE)</f>
        <v>6.1634123408360901</v>
      </c>
      <c r="D1572" s="1">
        <f>VLOOKUP(LEFT($A1572,64),Sheet2!$A:$C,2,FALSE)</f>
        <v>2.5214086</v>
      </c>
      <c r="E1572" s="1">
        <f>VLOOKUP(LEFT($A1572,64),Sheet2!$A:$C,3,FALSE)</f>
        <v>-0.27108537999999999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1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1</v>
      </c>
      <c r="DP1572">
        <v>1</v>
      </c>
      <c r="DQ1572">
        <v>0</v>
      </c>
      <c r="DR1572">
        <v>1</v>
      </c>
      <c r="DS1572">
        <v>1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1</v>
      </c>
      <c r="EB1572">
        <v>1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1</v>
      </c>
      <c r="EI1572">
        <v>1</v>
      </c>
      <c r="EJ1572">
        <v>0</v>
      </c>
    </row>
    <row r="1573" spans="1:140" x14ac:dyDescent="0.15">
      <c r="A1573" t="s">
        <v>1673</v>
      </c>
      <c r="B1573" s="1">
        <f>VLOOKUP(LEFT($A1573,64),Sheet1!$B:$F,2,FALSE)</f>
        <v>1101232</v>
      </c>
      <c r="C1573" s="1">
        <f>VLOOKUP(LEFT($A1573,64),Sheet1!$B:$F,3,FALSE)</f>
        <v>6.1574270866668304</v>
      </c>
      <c r="D1573" s="1">
        <f>VLOOKUP(LEFT($A1573,64),Sheet2!$A:$C,2,FALSE)</f>
        <v>2.1975750000000001</v>
      </c>
      <c r="E1573" s="1">
        <f>VLOOKUP(LEFT($A1573,64),Sheet2!$A:$C,3,FALSE)</f>
        <v>0.14382540999999999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1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1</v>
      </c>
      <c r="BX1573">
        <v>0</v>
      </c>
      <c r="BY1573">
        <v>1</v>
      </c>
      <c r="BZ1573">
        <v>1</v>
      </c>
      <c r="CA1573">
        <v>1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1</v>
      </c>
      <c r="CW1573">
        <v>1</v>
      </c>
      <c r="CX1573">
        <v>1</v>
      </c>
      <c r="CY1573">
        <v>0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0</v>
      </c>
      <c r="DN1573">
        <v>0</v>
      </c>
      <c r="DO1573">
        <v>1</v>
      </c>
      <c r="DP1573">
        <v>1</v>
      </c>
      <c r="DQ1573">
        <v>0</v>
      </c>
      <c r="DR1573">
        <v>1</v>
      </c>
      <c r="DS1573">
        <v>1</v>
      </c>
      <c r="DT1573">
        <v>1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1</v>
      </c>
      <c r="EB1573">
        <v>0</v>
      </c>
      <c r="EC1573">
        <v>0</v>
      </c>
      <c r="ED1573">
        <v>1</v>
      </c>
      <c r="EE1573">
        <v>1</v>
      </c>
      <c r="EF1573">
        <v>1</v>
      </c>
      <c r="EG1573">
        <v>0</v>
      </c>
      <c r="EH1573">
        <v>1</v>
      </c>
      <c r="EI1573">
        <v>1</v>
      </c>
      <c r="EJ1573">
        <v>0</v>
      </c>
    </row>
    <row r="1574" spans="1:140" x14ac:dyDescent="0.15">
      <c r="A1574" t="s">
        <v>1684</v>
      </c>
      <c r="B1574" s="1">
        <f>VLOOKUP(LEFT($A1574,64),Sheet1!$B:$F,2,FALSE)</f>
        <v>63440</v>
      </c>
      <c r="C1574" s="1">
        <f>VLOOKUP(LEFT($A1574,64),Sheet1!$B:$F,3,FALSE)</f>
        <v>5.6857194735967997</v>
      </c>
      <c r="D1574" s="1">
        <f>VLOOKUP(LEFT($A1574,64),Sheet2!$A:$C,2,FALSE)</f>
        <v>2.642093</v>
      </c>
      <c r="E1574" s="1">
        <f>VLOOKUP(LEFT($A1574,64),Sheet2!$A:$C,3,FALSE)</f>
        <v>-0.13545513000000001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1</v>
      </c>
      <c r="EJ1574">
        <v>0</v>
      </c>
    </row>
    <row r="1575" spans="1:140" x14ac:dyDescent="0.15">
      <c r="A1575" t="s">
        <v>1680</v>
      </c>
      <c r="B1575" s="1">
        <f>VLOOKUP(LEFT($A1575,64),Sheet1!$B:$F,2,FALSE)</f>
        <v>1254968</v>
      </c>
      <c r="C1575" s="1">
        <f>VLOOKUP(LEFT($A1575,64),Sheet1!$B:$F,3,FALSE)</f>
        <v>6.1403994836675304</v>
      </c>
      <c r="D1575" s="1">
        <f>VLOOKUP(LEFT($A1575,64),Sheet2!$A:$C,2,FALSE)</f>
        <v>1.7639172000000001</v>
      </c>
      <c r="E1575" s="1">
        <f>VLOOKUP(LEFT($A1575,64),Sheet2!$A:$C,3,FALSE)</f>
        <v>0.33179867000000002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1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1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0</v>
      </c>
      <c r="CR1575">
        <v>0</v>
      </c>
      <c r="CS1575">
        <v>0</v>
      </c>
      <c r="CT1575">
        <v>1</v>
      </c>
      <c r="CU1575">
        <v>1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1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1</v>
      </c>
      <c r="DI1575">
        <v>1</v>
      </c>
      <c r="DJ1575">
        <v>1</v>
      </c>
      <c r="DK1575">
        <v>1</v>
      </c>
      <c r="DL1575">
        <v>1</v>
      </c>
      <c r="DM1575">
        <v>0</v>
      </c>
      <c r="DN1575">
        <v>0</v>
      </c>
      <c r="DO1575">
        <v>1</v>
      </c>
      <c r="DP1575">
        <v>1</v>
      </c>
      <c r="DQ1575">
        <v>0</v>
      </c>
      <c r="DR1575">
        <v>1</v>
      </c>
      <c r="DS1575">
        <v>1</v>
      </c>
      <c r="DT1575">
        <v>1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1</v>
      </c>
      <c r="EB1575">
        <v>1</v>
      </c>
      <c r="EC1575">
        <v>0</v>
      </c>
      <c r="ED1575">
        <v>1</v>
      </c>
      <c r="EE1575">
        <v>1</v>
      </c>
      <c r="EF1575">
        <v>1</v>
      </c>
      <c r="EG1575">
        <v>0</v>
      </c>
      <c r="EH1575">
        <v>1</v>
      </c>
      <c r="EI1575">
        <v>1</v>
      </c>
      <c r="EJ1575">
        <v>0</v>
      </c>
    </row>
    <row r="1576" spans="1:140" x14ac:dyDescent="0.15">
      <c r="A1576" t="s">
        <v>1682</v>
      </c>
      <c r="B1576" s="1">
        <f>VLOOKUP(LEFT($A1576,64),Sheet1!$B:$F,2,FALSE)</f>
        <v>36560</v>
      </c>
      <c r="C1576" s="1">
        <f>VLOOKUP(LEFT($A1576,64),Sheet1!$B:$F,3,FALSE)</f>
        <v>5.4838970200408603</v>
      </c>
      <c r="D1576" s="1">
        <f>VLOOKUP(LEFT($A1576,64),Sheet2!$A:$C,2,FALSE)</f>
        <v>2.5809072999999998</v>
      </c>
      <c r="E1576" s="1">
        <f>VLOOKUP(LEFT($A1576,64),Sheet2!$A:$C,3,FALSE)</f>
        <v>-0.17729365999999999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1</v>
      </c>
      <c r="EI1576">
        <v>0</v>
      </c>
      <c r="EJ1576">
        <v>0</v>
      </c>
    </row>
    <row r="1577" spans="1:140" x14ac:dyDescent="0.15">
      <c r="A1577" t="s">
        <v>1676</v>
      </c>
      <c r="B1577" s="1">
        <f>VLOOKUP(LEFT($A1577,64),Sheet1!$B:$F,2,FALSE)</f>
        <v>227252</v>
      </c>
      <c r="C1577" s="1">
        <f>VLOOKUP(LEFT($A1577,64),Sheet1!$B:$F,3,FALSE)</f>
        <v>4.4012820573836198</v>
      </c>
      <c r="D1577" s="1">
        <f>VLOOKUP(LEFT($A1577,64),Sheet2!$A:$C,2,FALSE)</f>
        <v>0.58311575999999998</v>
      </c>
      <c r="E1577" s="1">
        <f>VLOOKUP(LEFT($A1577,64),Sheet2!$A:$C,3,FALSE)</f>
        <v>1.2723990999999999</v>
      </c>
      <c r="F1577">
        <v>0</v>
      </c>
      <c r="G1577">
        <v>1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1</v>
      </c>
      <c r="CO1577">
        <v>1</v>
      </c>
      <c r="CP1577">
        <v>1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1</v>
      </c>
      <c r="DE1577">
        <v>0</v>
      </c>
      <c r="DF1577">
        <v>0</v>
      </c>
      <c r="DG1577">
        <v>1</v>
      </c>
      <c r="DH1577">
        <v>1</v>
      </c>
      <c r="DI1577">
        <v>0</v>
      </c>
      <c r="DJ1577">
        <v>1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1</v>
      </c>
      <c r="DS1577">
        <v>1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1</v>
      </c>
      <c r="EI1577">
        <v>1</v>
      </c>
      <c r="EJ1577">
        <v>0</v>
      </c>
    </row>
    <row r="1578" spans="1:140" x14ac:dyDescent="0.15">
      <c r="A1578" t="s">
        <v>1671</v>
      </c>
      <c r="B1578" s="1">
        <f>VLOOKUP(LEFT($A1578,64),Sheet1!$B:$F,2,FALSE)</f>
        <v>19868</v>
      </c>
      <c r="C1578" s="1">
        <f>VLOOKUP(LEFT($A1578,64),Sheet1!$B:$F,3,FALSE)</f>
        <v>5.3754394322528798</v>
      </c>
      <c r="D1578" s="1">
        <f>VLOOKUP(LEFT($A1578,64),Sheet2!$A:$C,2,FALSE)</f>
        <v>3.3588722</v>
      </c>
      <c r="E1578" s="1">
        <f>VLOOKUP(LEFT($A1578,64),Sheet2!$A:$C,3,FALSE)</f>
        <v>-0.98296320000000004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1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1</v>
      </c>
      <c r="EI1578">
        <v>0</v>
      </c>
      <c r="EJ1578">
        <v>0</v>
      </c>
    </row>
    <row r="1579" spans="1:140" x14ac:dyDescent="0.15">
      <c r="A1579" t="s">
        <v>1677</v>
      </c>
      <c r="B1579" s="1">
        <f>VLOOKUP(LEFT($A1579,64),Sheet1!$B:$F,2,FALSE)</f>
        <v>1017928</v>
      </c>
      <c r="C1579" s="1">
        <f>VLOOKUP(LEFT($A1579,64),Sheet1!$B:$F,3,FALSE)</f>
        <v>6.6366751010455403</v>
      </c>
      <c r="D1579" s="1">
        <f>VLOOKUP(LEFT($A1579,64),Sheet2!$A:$C,2,FALSE)</f>
        <v>1.9884655</v>
      </c>
      <c r="E1579" s="1">
        <f>VLOOKUP(LEFT($A1579,64),Sheet2!$A:$C,3,FALSE)</f>
        <v>0.37117033999999999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1</v>
      </c>
      <c r="EI1579">
        <v>0</v>
      </c>
      <c r="EJ1579">
        <v>0</v>
      </c>
    </row>
    <row r="1580" spans="1:140" x14ac:dyDescent="0.15">
      <c r="A1580" t="s">
        <v>1674</v>
      </c>
      <c r="B1580" s="1">
        <f>VLOOKUP(LEFT($A1580,64),Sheet1!$B:$F,2,FALSE)</f>
        <v>14092</v>
      </c>
      <c r="C1580" s="1">
        <f>VLOOKUP(LEFT($A1580,64),Sheet1!$B:$F,3,FALSE)</f>
        <v>5.3933421465732199</v>
      </c>
      <c r="D1580" s="1">
        <f>VLOOKUP(LEFT($A1580,64),Sheet2!$A:$C,2,FALSE)</f>
        <v>2.9776427999999999</v>
      </c>
      <c r="E1580" s="1">
        <f>VLOOKUP(LEFT($A1580,64),Sheet2!$A:$C,3,FALSE)</f>
        <v>-0.46844112999999998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1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</row>
    <row r="1581" spans="1:140" x14ac:dyDescent="0.15">
      <c r="A1581" t="s">
        <v>1672</v>
      </c>
      <c r="B1581" s="1">
        <f>VLOOKUP(LEFT($A1581,64),Sheet1!$B:$F,2,FALSE)</f>
        <v>2725892</v>
      </c>
      <c r="C1581" s="1">
        <f>VLOOKUP(LEFT($A1581,64),Sheet1!$B:$F,3,FALSE)</f>
        <v>6.3621445123473199</v>
      </c>
      <c r="D1581" s="1">
        <f>VLOOKUP(LEFT($A1581,64),Sheet2!$A:$C,2,FALSE)</f>
        <v>2.0556587999999998</v>
      </c>
      <c r="E1581" s="1">
        <f>VLOOKUP(LEFT($A1581,64),Sheet2!$A:$C,3,FALSE)</f>
        <v>0.15275669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0</v>
      </c>
      <c r="BS1581">
        <v>1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1</v>
      </c>
      <c r="BZ1581">
        <v>1</v>
      </c>
      <c r="CA1581">
        <v>1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1</v>
      </c>
      <c r="DP1581">
        <v>1</v>
      </c>
      <c r="DQ1581">
        <v>0</v>
      </c>
      <c r="DR1581">
        <v>0</v>
      </c>
      <c r="DS1581">
        <v>1</v>
      </c>
      <c r="DT1581">
        <v>1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1</v>
      </c>
      <c r="EB1581">
        <v>0</v>
      </c>
      <c r="EC1581">
        <v>0</v>
      </c>
      <c r="ED1581">
        <v>1</v>
      </c>
      <c r="EE1581">
        <v>1</v>
      </c>
      <c r="EF1581">
        <v>1</v>
      </c>
      <c r="EG1581">
        <v>0</v>
      </c>
      <c r="EH1581">
        <v>1</v>
      </c>
      <c r="EI1581">
        <v>1</v>
      </c>
      <c r="EJ1581">
        <v>1</v>
      </c>
    </row>
    <row r="1582" spans="1:140" x14ac:dyDescent="0.15">
      <c r="A1582" t="s">
        <v>1669</v>
      </c>
      <c r="B1582" s="1">
        <f>VLOOKUP(LEFT($A1582,64),Sheet1!$B:$F,2,FALSE)</f>
        <v>27724</v>
      </c>
      <c r="C1582" s="1">
        <f>VLOOKUP(LEFT($A1582,64),Sheet1!$B:$F,3,FALSE)</f>
        <v>5.7613292458613703</v>
      </c>
      <c r="D1582" s="1">
        <f>VLOOKUP(LEFT($A1582,64),Sheet2!$A:$C,2,FALSE)</f>
        <v>-9.7373959999999996E-2</v>
      </c>
      <c r="E1582" s="1">
        <f>VLOOKUP(LEFT($A1582,64),Sheet2!$A:$C,3,FALSE)</f>
        <v>1.3071812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1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1</v>
      </c>
      <c r="EI1582">
        <v>0</v>
      </c>
      <c r="EJ1582">
        <v>0</v>
      </c>
    </row>
    <row r="1583" spans="1:140" x14ac:dyDescent="0.15">
      <c r="A1583" t="s">
        <v>1675</v>
      </c>
      <c r="B1583" s="1">
        <f>VLOOKUP(LEFT($A1583,64),Sheet1!$B:$F,2,FALSE)</f>
        <v>19972</v>
      </c>
      <c r="C1583" s="1">
        <f>VLOOKUP(LEFT($A1583,64),Sheet1!$B:$F,3,FALSE)</f>
        <v>5.4288927958979096</v>
      </c>
      <c r="D1583" s="1">
        <f>VLOOKUP(LEFT($A1583,64),Sheet2!$A:$C,2,FALSE)</f>
        <v>2.2350476000000001</v>
      </c>
      <c r="E1583" s="1">
        <f>VLOOKUP(LEFT($A1583,64),Sheet2!$A:$C,3,FALSE)</f>
        <v>0.10549343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1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1</v>
      </c>
      <c r="EI1583">
        <v>0</v>
      </c>
      <c r="EJ1583">
        <v>0</v>
      </c>
    </row>
    <row r="1584" spans="1:140" x14ac:dyDescent="0.15">
      <c r="A1584" t="s">
        <v>1679</v>
      </c>
      <c r="B1584" s="1">
        <f>VLOOKUP(LEFT($A1584,64),Sheet1!$B:$F,2,FALSE)</f>
        <v>10272</v>
      </c>
      <c r="C1584" s="1">
        <f>VLOOKUP(LEFT($A1584,64),Sheet1!$B:$F,3,FALSE)</f>
        <v>5.2209136847392301</v>
      </c>
      <c r="D1584" s="1">
        <f>VLOOKUP(LEFT($A1584,64),Sheet2!$A:$C,2,FALSE)</f>
        <v>3.1212930000000001</v>
      </c>
      <c r="E1584" s="1">
        <f>VLOOKUP(LEFT($A1584,64),Sheet2!$A:$C,3,FALSE)</f>
        <v>-0.63447200000000004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</row>
    <row r="1585" spans="1:140" x14ac:dyDescent="0.15">
      <c r="A1585" t="s">
        <v>1681</v>
      </c>
      <c r="B1585" s="1">
        <f>VLOOKUP(LEFT($A1585,64),Sheet1!$B:$F,2,FALSE)</f>
        <v>53216</v>
      </c>
      <c r="C1585" s="1">
        <f>VLOOKUP(LEFT($A1585,64),Sheet1!$B:$F,3,FALSE)</f>
        <v>5.63656059298384</v>
      </c>
      <c r="D1585" s="1">
        <f>VLOOKUP(LEFT($A1585,64),Sheet2!$A:$C,2,FALSE)</f>
        <v>-7.7753259999999997</v>
      </c>
      <c r="E1585" s="1">
        <f>VLOOKUP(LEFT($A1585,64),Sheet2!$A:$C,3,FALSE)</f>
        <v>9.1215925000000002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1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1</v>
      </c>
      <c r="EI1585">
        <v>1</v>
      </c>
      <c r="EJ1585">
        <v>0</v>
      </c>
    </row>
    <row r="1586" spans="1:140" x14ac:dyDescent="0.15">
      <c r="A1586" t="s">
        <v>1683</v>
      </c>
      <c r="B1586" s="1">
        <f>VLOOKUP(LEFT($A1586,64),Sheet1!$B:$F,2,FALSE)</f>
        <v>684336</v>
      </c>
      <c r="C1586" s="1">
        <f>VLOOKUP(LEFT($A1586,64),Sheet1!$B:$F,3,FALSE)</f>
        <v>5.8315267949116603</v>
      </c>
      <c r="D1586" s="1">
        <f>VLOOKUP(LEFT($A1586,64),Sheet2!$A:$C,2,FALSE)</f>
        <v>0.35515273000000003</v>
      </c>
      <c r="E1586" s="1">
        <f>VLOOKUP(LEFT($A1586,64),Sheet2!$A:$C,3,FALSE)</f>
        <v>1.4134177000000001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1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1</v>
      </c>
      <c r="BZ1586">
        <v>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0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0</v>
      </c>
      <c r="CR1586">
        <v>0</v>
      </c>
      <c r="CS1586">
        <v>0</v>
      </c>
      <c r="CT1586">
        <v>1</v>
      </c>
      <c r="CU1586">
        <v>1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1</v>
      </c>
      <c r="DC1586">
        <v>1</v>
      </c>
      <c r="DD1586">
        <v>1</v>
      </c>
      <c r="DE1586">
        <v>0</v>
      </c>
      <c r="DF1586">
        <v>0</v>
      </c>
      <c r="DG1586">
        <v>1</v>
      </c>
      <c r="DH1586">
        <v>1</v>
      </c>
      <c r="DI1586">
        <v>1</v>
      </c>
      <c r="DJ1586">
        <v>0</v>
      </c>
      <c r="DK1586">
        <v>0</v>
      </c>
      <c r="DL1586">
        <v>1</v>
      </c>
      <c r="DM1586">
        <v>0</v>
      </c>
      <c r="DN1586">
        <v>0</v>
      </c>
      <c r="DO1586">
        <v>1</v>
      </c>
      <c r="DP1586">
        <v>1</v>
      </c>
      <c r="DQ1586">
        <v>0</v>
      </c>
      <c r="DR1586">
        <v>1</v>
      </c>
      <c r="DS1586">
        <v>1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1</v>
      </c>
      <c r="EB1586">
        <v>1</v>
      </c>
      <c r="EC1586">
        <v>0</v>
      </c>
      <c r="ED1586">
        <v>1</v>
      </c>
      <c r="EE1586">
        <v>0</v>
      </c>
      <c r="EF1586">
        <v>0</v>
      </c>
      <c r="EG1586">
        <v>0</v>
      </c>
      <c r="EH1586">
        <v>1</v>
      </c>
      <c r="EI1586">
        <v>1</v>
      </c>
      <c r="EJ1586">
        <v>0</v>
      </c>
    </row>
    <row r="1587" spans="1:140" x14ac:dyDescent="0.15">
      <c r="A1587" t="s">
        <v>1691</v>
      </c>
      <c r="B1587" s="1">
        <f>VLOOKUP(LEFT($A1587,64),Sheet1!$B:$F,2,FALSE)</f>
        <v>506628</v>
      </c>
      <c r="C1587" s="1">
        <f>VLOOKUP(LEFT($A1587,64),Sheet1!$B:$F,3,FALSE)</f>
        <v>6.2347930465568302</v>
      </c>
      <c r="D1587" s="1">
        <f>VLOOKUP(LEFT($A1587,64),Sheet2!$A:$C,2,FALSE)</f>
        <v>2.1622173999999998</v>
      </c>
      <c r="E1587" s="1">
        <f>VLOOKUP(LEFT($A1587,64),Sheet2!$A:$C,3,FALSE)</f>
        <v>0.20747471000000001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1</v>
      </c>
      <c r="CO1587">
        <v>1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1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1</v>
      </c>
      <c r="DP1587">
        <v>0</v>
      </c>
      <c r="DQ1587">
        <v>0</v>
      </c>
      <c r="DR1587">
        <v>1</v>
      </c>
      <c r="DS1587">
        <v>0</v>
      </c>
      <c r="DT1587">
        <v>1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1</v>
      </c>
      <c r="EG1587">
        <v>0</v>
      </c>
      <c r="EH1587">
        <v>1</v>
      </c>
      <c r="EI1587">
        <v>1</v>
      </c>
      <c r="EJ1587">
        <v>0</v>
      </c>
    </row>
    <row r="1588" spans="1:140" x14ac:dyDescent="0.15">
      <c r="A1588" t="s">
        <v>1693</v>
      </c>
      <c r="B1588" s="1">
        <f>VLOOKUP(LEFT($A1588,64),Sheet1!$B:$F,2,FALSE)</f>
        <v>17588</v>
      </c>
      <c r="C1588" s="1">
        <f>VLOOKUP(LEFT($A1588,64),Sheet1!$B:$F,3,FALSE)</f>
        <v>5.3625575942051498</v>
      </c>
      <c r="D1588" s="1">
        <f>VLOOKUP(LEFT($A1588,64),Sheet2!$A:$C,2,FALSE)</f>
        <v>2.4665675</v>
      </c>
      <c r="E1588" s="1">
        <f>VLOOKUP(LEFT($A1588,64),Sheet2!$A:$C,3,FALSE)</f>
        <v>-0.18808973000000001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1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1</v>
      </c>
      <c r="EI1588">
        <v>0</v>
      </c>
      <c r="EJ1588">
        <v>0</v>
      </c>
    </row>
    <row r="1589" spans="1:140" x14ac:dyDescent="0.15">
      <c r="A1589" t="s">
        <v>1689</v>
      </c>
      <c r="B1589" s="1">
        <f>VLOOKUP(LEFT($A1589,64),Sheet1!$B:$F,2,FALSE)</f>
        <v>119132</v>
      </c>
      <c r="C1589" s="1">
        <f>VLOOKUP(LEFT($A1589,64),Sheet1!$B:$F,3,FALSE)</f>
        <v>5.7762074630797304</v>
      </c>
      <c r="D1589" s="1">
        <f>VLOOKUP(LEFT($A1589,64),Sheet2!$A:$C,2,FALSE)</f>
        <v>1.3043910999999999</v>
      </c>
      <c r="E1589" s="1">
        <f>VLOOKUP(LEFT($A1589,64),Sheet2!$A:$C,3,FALSE)</f>
        <v>0.66661610000000004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1</v>
      </c>
      <c r="CO1589">
        <v>1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1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1</v>
      </c>
      <c r="EI1589">
        <v>1</v>
      </c>
      <c r="EJ1589">
        <v>0</v>
      </c>
    </row>
    <row r="1590" spans="1:140" x14ac:dyDescent="0.15">
      <c r="A1590" t="s">
        <v>1685</v>
      </c>
      <c r="B1590" s="1">
        <f>VLOOKUP(LEFT($A1590,64),Sheet1!$B:$F,2,FALSE)</f>
        <v>17664</v>
      </c>
      <c r="C1590" s="1">
        <f>VLOOKUP(LEFT($A1590,64),Sheet1!$B:$F,3,FALSE)</f>
        <v>5.4528941552634898</v>
      </c>
      <c r="D1590" s="1">
        <f>VLOOKUP(LEFT($A1590,64),Sheet2!$A:$C,2,FALSE)</f>
        <v>1.5118712999999999</v>
      </c>
      <c r="E1590" s="1">
        <f>VLOOKUP(LEFT($A1590,64),Sheet2!$A:$C,3,FALSE)</f>
        <v>0.49398642999999998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1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</v>
      </c>
      <c r="DI1590">
        <v>1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1</v>
      </c>
      <c r="EI1590">
        <v>0</v>
      </c>
      <c r="EJ1590">
        <v>0</v>
      </c>
    </row>
    <row r="1591" spans="1:140" x14ac:dyDescent="0.15">
      <c r="A1591" t="s">
        <v>1690</v>
      </c>
      <c r="B1591" s="1">
        <f>VLOOKUP(LEFT($A1591,64),Sheet1!$B:$F,2,FALSE)</f>
        <v>348012</v>
      </c>
      <c r="C1591" s="1">
        <f>VLOOKUP(LEFT($A1591,64),Sheet1!$B:$F,3,FALSE)</f>
        <v>6.0666947831292299</v>
      </c>
      <c r="D1591" s="1">
        <f>VLOOKUP(LEFT($A1591,64),Sheet2!$A:$C,2,FALSE)</f>
        <v>2.1073784999999998</v>
      </c>
      <c r="E1591" s="1">
        <f>VLOOKUP(LEFT($A1591,64),Sheet2!$A:$C,3,FALSE)</f>
        <v>0.14251399000000001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0</v>
      </c>
      <c r="CR1591">
        <v>0</v>
      </c>
      <c r="CS1591">
        <v>0</v>
      </c>
      <c r="CT1591">
        <v>1</v>
      </c>
      <c r="CU1591">
        <v>1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1</v>
      </c>
      <c r="DP1591">
        <v>1</v>
      </c>
      <c r="DQ1591">
        <v>0</v>
      </c>
      <c r="DR1591">
        <v>1</v>
      </c>
      <c r="DS1591">
        <v>1</v>
      </c>
      <c r="DT1591">
        <v>1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1</v>
      </c>
      <c r="EE1591">
        <v>0</v>
      </c>
      <c r="EF1591">
        <v>0</v>
      </c>
      <c r="EG1591">
        <v>0</v>
      </c>
      <c r="EH1591">
        <v>1</v>
      </c>
      <c r="EI1591">
        <v>1</v>
      </c>
      <c r="EJ1591">
        <v>0</v>
      </c>
    </row>
    <row r="1592" spans="1:140" x14ac:dyDescent="0.15">
      <c r="A1592" t="s">
        <v>1686</v>
      </c>
      <c r="B1592" s="1">
        <f>VLOOKUP(LEFT($A1592,64),Sheet1!$B:$F,2,FALSE)</f>
        <v>1136976</v>
      </c>
      <c r="C1592" s="1">
        <f>VLOOKUP(LEFT($A1592,64),Sheet1!$B:$F,3,FALSE)</f>
        <v>4.8926510985843104</v>
      </c>
      <c r="D1592" s="1">
        <f>VLOOKUP(LEFT($A1592,64),Sheet2!$A:$C,2,FALSE)</f>
        <v>1.1699846</v>
      </c>
      <c r="E1592" s="1">
        <f>VLOOKUP(LEFT($A1592,64),Sheet2!$A:$C,3,FALSE)</f>
        <v>0.81539759999999994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0</v>
      </c>
      <c r="CR1592">
        <v>0</v>
      </c>
      <c r="CS1592">
        <v>0</v>
      </c>
      <c r="CT1592">
        <v>1</v>
      </c>
      <c r="CU1592">
        <v>1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0</v>
      </c>
      <c r="DI1592">
        <v>1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1</v>
      </c>
      <c r="DP1592">
        <v>1</v>
      </c>
      <c r="DQ1592">
        <v>0</v>
      </c>
      <c r="DR1592">
        <v>0</v>
      </c>
      <c r="DS1592">
        <v>0</v>
      </c>
      <c r="DT1592">
        <v>1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1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1</v>
      </c>
      <c r="EI1592">
        <v>1</v>
      </c>
      <c r="EJ1592">
        <v>0</v>
      </c>
    </row>
    <row r="1593" spans="1:140" x14ac:dyDescent="0.15">
      <c r="A1593" t="s">
        <v>1687</v>
      </c>
      <c r="B1593" s="1">
        <f>VLOOKUP(LEFT($A1593,64),Sheet1!$B:$F,2,FALSE)</f>
        <v>34892</v>
      </c>
      <c r="C1593" s="1">
        <f>VLOOKUP(LEFT($A1593,64),Sheet1!$B:$F,3,FALSE)</f>
        <v>5.5583291109467003</v>
      </c>
      <c r="D1593" s="1">
        <f>VLOOKUP(LEFT($A1593,64),Sheet2!$A:$C,2,FALSE)</f>
        <v>1.4487585999999999</v>
      </c>
      <c r="E1593" s="1">
        <f>VLOOKUP(LEFT($A1593,64),Sheet2!$A:$C,3,FALSE)</f>
        <v>0.82097299999999995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0</v>
      </c>
      <c r="DI1593">
        <v>1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1</v>
      </c>
      <c r="DP1593">
        <v>1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1</v>
      </c>
      <c r="EI1593">
        <v>1</v>
      </c>
      <c r="EJ1593">
        <v>0</v>
      </c>
    </row>
    <row r="1594" spans="1:140" x14ac:dyDescent="0.15">
      <c r="A1594" t="s">
        <v>1692</v>
      </c>
      <c r="B1594" s="1">
        <f>VLOOKUP(LEFT($A1594,64),Sheet1!$B:$F,2,FALSE)</f>
        <v>192404</v>
      </c>
      <c r="C1594" s="1">
        <f>VLOOKUP(LEFT($A1594,64),Sheet1!$B:$F,3,FALSE)</f>
        <v>5.9410833546587201</v>
      </c>
      <c r="D1594" s="1">
        <f>VLOOKUP(LEFT($A1594,64),Sheet2!$A:$C,2,FALSE)</f>
        <v>2.7176847</v>
      </c>
      <c r="E1594" s="1">
        <f>VLOOKUP(LEFT($A1594,64),Sheet2!$A:$C,3,FALSE)</f>
        <v>-0.25299822999999999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1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1</v>
      </c>
      <c r="CO1594">
        <v>1</v>
      </c>
      <c r="CP1594">
        <v>1</v>
      </c>
      <c r="CQ1594">
        <v>0</v>
      </c>
      <c r="CR1594">
        <v>0</v>
      </c>
      <c r="CS1594">
        <v>0</v>
      </c>
      <c r="CT1594">
        <v>1</v>
      </c>
      <c r="CU1594">
        <v>1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1</v>
      </c>
      <c r="DS1594">
        <v>0</v>
      </c>
      <c r="DT1594">
        <v>1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1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1</v>
      </c>
      <c r="EI1594">
        <v>1</v>
      </c>
      <c r="EJ1594">
        <v>1</v>
      </c>
    </row>
    <row r="1595" spans="1:140" x14ac:dyDescent="0.15">
      <c r="A1595" t="s">
        <v>1696</v>
      </c>
      <c r="B1595" s="1">
        <f>VLOOKUP(LEFT($A1595,64),Sheet1!$B:$F,2,FALSE)</f>
        <v>1053392</v>
      </c>
      <c r="C1595" s="1">
        <f>VLOOKUP(LEFT($A1595,64),Sheet1!$B:$F,3,FALSE)</f>
        <v>6.2754928181762804</v>
      </c>
      <c r="D1595" s="1">
        <f>VLOOKUP(LEFT($A1595,64),Sheet2!$A:$C,2,FALSE)</f>
        <v>1.0011696999999999</v>
      </c>
      <c r="E1595" s="1">
        <f>VLOOKUP(LEFT($A1595,64),Sheet2!$A:$C,3,FALSE)</f>
        <v>1.0393053000000001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</v>
      </c>
      <c r="BY1595">
        <v>1</v>
      </c>
      <c r="BZ1595">
        <v>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0</v>
      </c>
      <c r="CR1595">
        <v>0</v>
      </c>
      <c r="CS1595">
        <v>0</v>
      </c>
      <c r="CT1595">
        <v>1</v>
      </c>
      <c r="CU1595">
        <v>1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1</v>
      </c>
      <c r="DB1595">
        <v>1</v>
      </c>
      <c r="DC1595">
        <v>0</v>
      </c>
      <c r="DD1595">
        <v>1</v>
      </c>
      <c r="DE1595">
        <v>0</v>
      </c>
      <c r="DF1595">
        <v>0</v>
      </c>
      <c r="DG1595">
        <v>1</v>
      </c>
      <c r="DH1595">
        <v>0</v>
      </c>
      <c r="DI1595">
        <v>1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1</v>
      </c>
      <c r="DP1595">
        <v>1</v>
      </c>
      <c r="DQ1595">
        <v>0</v>
      </c>
      <c r="DR1595">
        <v>1</v>
      </c>
      <c r="DS1595">
        <v>0</v>
      </c>
      <c r="DT1595">
        <v>1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1</v>
      </c>
      <c r="EB1595">
        <v>0</v>
      </c>
      <c r="EC1595">
        <v>0</v>
      </c>
      <c r="ED1595">
        <v>1</v>
      </c>
      <c r="EE1595">
        <v>0</v>
      </c>
      <c r="EF1595">
        <v>0</v>
      </c>
      <c r="EG1595">
        <v>0</v>
      </c>
      <c r="EH1595">
        <v>1</v>
      </c>
      <c r="EI1595">
        <v>1</v>
      </c>
      <c r="EJ1595">
        <v>0</v>
      </c>
    </row>
    <row r="1596" spans="1:140" x14ac:dyDescent="0.15">
      <c r="A1596" t="s">
        <v>1697</v>
      </c>
      <c r="B1596" s="1">
        <f>VLOOKUP(LEFT($A1596,64),Sheet1!$B:$F,2,FALSE)</f>
        <v>133876</v>
      </c>
      <c r="C1596" s="1">
        <f>VLOOKUP(LEFT($A1596,64),Sheet1!$B:$F,3,FALSE)</f>
        <v>5.1391261865237601</v>
      </c>
      <c r="D1596" s="1">
        <f>VLOOKUP(LEFT($A1596,64),Sheet2!$A:$C,2,FALSE)</f>
        <v>0.7864835</v>
      </c>
      <c r="E1596" s="1">
        <f>VLOOKUP(LEFT($A1596,64),Sheet2!$A:$C,3,FALSE)</f>
        <v>1.1738717999999999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</row>
    <row r="1597" spans="1:140" x14ac:dyDescent="0.15">
      <c r="A1597" t="s">
        <v>1700</v>
      </c>
      <c r="B1597" s="1">
        <f>VLOOKUP(LEFT($A1597,64),Sheet1!$B:$F,2,FALSE)</f>
        <v>125760</v>
      </c>
      <c r="C1597" s="1">
        <f>VLOOKUP(LEFT($A1597,64),Sheet1!$B:$F,3,FALSE)</f>
        <v>5.6793886410373204</v>
      </c>
      <c r="D1597" s="1">
        <f>VLOOKUP(LEFT($A1597,64),Sheet2!$A:$C,2,FALSE)</f>
        <v>2.1603102999999999</v>
      </c>
      <c r="E1597" s="1">
        <f>VLOOKUP(LEFT($A1597,64),Sheet2!$A:$C,3,FALSE)</f>
        <v>0.16357672000000001</v>
      </c>
      <c r="F1597">
        <v>0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1</v>
      </c>
      <c r="CN1597">
        <v>1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</v>
      </c>
      <c r="DH1597">
        <v>1</v>
      </c>
      <c r="DI1597">
        <v>1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1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1</v>
      </c>
      <c r="EI1597">
        <v>1</v>
      </c>
      <c r="EJ1597">
        <v>0</v>
      </c>
    </row>
    <row r="1598" spans="1:140" x14ac:dyDescent="0.15">
      <c r="A1598" t="s">
        <v>1694</v>
      </c>
      <c r="B1598" s="1">
        <f>VLOOKUP(LEFT($A1598,64),Sheet1!$B:$F,2,FALSE)</f>
        <v>778860</v>
      </c>
      <c r="C1598" s="1">
        <f>VLOOKUP(LEFT($A1598,64),Sheet1!$B:$F,3,FALSE)</f>
        <v>6.2080733027095798</v>
      </c>
      <c r="D1598" s="1">
        <f>VLOOKUP(LEFT($A1598,64),Sheet2!$A:$C,2,FALSE)</f>
        <v>2.0772776999999998</v>
      </c>
      <c r="E1598" s="1">
        <f>VLOOKUP(LEFT($A1598,64),Sheet2!$A:$C,3,FALSE)</f>
        <v>0.14825260000000001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1</v>
      </c>
      <c r="BZ1598">
        <v>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0</v>
      </c>
      <c r="CR1598">
        <v>0</v>
      </c>
      <c r="CS1598">
        <v>0</v>
      </c>
      <c r="CT1598">
        <v>1</v>
      </c>
      <c r="CU1598">
        <v>1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1</v>
      </c>
      <c r="DP1598">
        <v>1</v>
      </c>
      <c r="DQ1598">
        <v>0</v>
      </c>
      <c r="DR1598">
        <v>1</v>
      </c>
      <c r="DS1598">
        <v>0</v>
      </c>
      <c r="DT1598">
        <v>1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1</v>
      </c>
      <c r="EB1598">
        <v>0</v>
      </c>
      <c r="EC1598">
        <v>0</v>
      </c>
      <c r="ED1598">
        <v>1</v>
      </c>
      <c r="EE1598">
        <v>0</v>
      </c>
      <c r="EF1598">
        <v>0</v>
      </c>
      <c r="EG1598">
        <v>0</v>
      </c>
      <c r="EH1598">
        <v>1</v>
      </c>
      <c r="EI1598">
        <v>1</v>
      </c>
      <c r="EJ1598">
        <v>1</v>
      </c>
    </row>
    <row r="1599" spans="1:140" x14ac:dyDescent="0.15">
      <c r="A1599" t="s">
        <v>1695</v>
      </c>
      <c r="B1599" s="1">
        <f>VLOOKUP(LEFT($A1599,64),Sheet1!$B:$F,2,FALSE)</f>
        <v>34940</v>
      </c>
      <c r="C1599" s="1">
        <f>VLOOKUP(LEFT($A1599,64),Sheet1!$B:$F,3,FALSE)</f>
        <v>5.4474282949213197</v>
      </c>
      <c r="D1599" s="1">
        <f>VLOOKUP(LEFT($A1599,64),Sheet2!$A:$C,2,FALSE)</f>
        <v>1.3780034000000001</v>
      </c>
      <c r="E1599" s="1">
        <f>VLOOKUP(LEFT($A1599,64),Sheet2!$A:$C,3,FALSE)</f>
        <v>0.66228200000000004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1</v>
      </c>
      <c r="EI1599">
        <v>1</v>
      </c>
      <c r="EJ1599">
        <v>0</v>
      </c>
    </row>
    <row r="1600" spans="1:140" x14ac:dyDescent="0.15">
      <c r="A1600" t="s">
        <v>1698</v>
      </c>
      <c r="B1600" s="1">
        <f>VLOOKUP(LEFT($A1600,64),Sheet1!$B:$F,2,FALSE)</f>
        <v>260744</v>
      </c>
      <c r="C1600" s="1">
        <f>VLOOKUP(LEFT($A1600,64),Sheet1!$B:$F,3,FALSE)</f>
        <v>5.3687997463363999</v>
      </c>
      <c r="D1600" s="1">
        <f>VLOOKUP(LEFT($A1600,64),Sheet2!$A:$C,2,FALSE)</f>
        <v>-0.38285285000000002</v>
      </c>
      <c r="E1600" s="1">
        <f>VLOOKUP(LEFT($A1600,64),Sheet2!$A:$C,3,FALSE)</f>
        <v>2.1447340000000001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1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1</v>
      </c>
      <c r="EJ1600">
        <v>0</v>
      </c>
    </row>
    <row r="1601" spans="1:140" x14ac:dyDescent="0.15">
      <c r="A1601" t="s">
        <v>1699</v>
      </c>
      <c r="B1601" s="1">
        <f>VLOOKUP(LEFT($A1601,64),Sheet1!$B:$F,2,FALSE)</f>
        <v>172768</v>
      </c>
      <c r="C1601" s="1">
        <f>VLOOKUP(LEFT($A1601,64),Sheet1!$B:$F,3,FALSE)</f>
        <v>5.7857172324228197</v>
      </c>
      <c r="D1601" s="1">
        <f>VLOOKUP(LEFT($A1601,64),Sheet2!$A:$C,2,FALSE)</f>
        <v>2.8137715000000001</v>
      </c>
      <c r="E1601" s="1">
        <f>VLOOKUP(LEFT($A1601,64),Sheet2!$A:$C,3,FALSE)</f>
        <v>-0.41724074</v>
      </c>
      <c r="F1601">
        <v>0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1</v>
      </c>
      <c r="CO1601">
        <v>1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1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1</v>
      </c>
      <c r="EI1601">
        <v>1</v>
      </c>
      <c r="EJ1601">
        <v>0</v>
      </c>
    </row>
    <row r="1602" spans="1:140" x14ac:dyDescent="0.15">
      <c r="A1602" t="s">
        <v>1688</v>
      </c>
      <c r="B1602" s="1">
        <f>VLOOKUP(LEFT($A1602,64),Sheet1!$B:$F,2,FALSE)</f>
        <v>451800</v>
      </c>
      <c r="C1602" s="1">
        <f>VLOOKUP(LEFT($A1602,64),Sheet1!$B:$F,3,FALSE)</f>
        <v>6.08755976892673</v>
      </c>
      <c r="D1602" s="1">
        <f>VLOOKUP(LEFT($A1602,64),Sheet2!$A:$C,2,FALSE)</f>
        <v>1.3226126</v>
      </c>
      <c r="E1602" s="1">
        <f>VLOOKUP(LEFT($A1602,64),Sheet2!$A:$C,3,FALSE)</f>
        <v>0.74415799999999999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1</v>
      </c>
      <c r="DQ1602">
        <v>0</v>
      </c>
      <c r="DR1602">
        <v>0</v>
      </c>
      <c r="DS1602">
        <v>0</v>
      </c>
      <c r="DT1602">
        <v>1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1</v>
      </c>
      <c r="EG1602">
        <v>0</v>
      </c>
      <c r="EH1602">
        <v>1</v>
      </c>
      <c r="EI1602">
        <v>1</v>
      </c>
      <c r="EJ1602">
        <v>0</v>
      </c>
    </row>
    <row r="1603" spans="1:140" x14ac:dyDescent="0.15">
      <c r="A1603" t="s">
        <v>1701</v>
      </c>
      <c r="B1603" s="1">
        <f>VLOOKUP(LEFT($A1603,64),Sheet1!$B:$F,2,FALSE)</f>
        <v>54428</v>
      </c>
      <c r="C1603" s="1">
        <f>VLOOKUP(LEFT($A1603,64),Sheet1!$B:$F,3,FALSE)</f>
        <v>5.8969815054316301</v>
      </c>
      <c r="D1603" s="1">
        <f>VLOOKUP(LEFT($A1603,64),Sheet2!$A:$C,2,FALSE)</f>
        <v>1.9182906</v>
      </c>
      <c r="E1603" s="1">
        <f>VLOOKUP(LEFT($A1603,64),Sheet2!$A:$C,3,FALSE)</f>
        <v>0.25660097999999998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1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1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1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1</v>
      </c>
      <c r="EI1603">
        <v>0</v>
      </c>
      <c r="EJ1603">
        <v>0</v>
      </c>
    </row>
    <row r="1604" spans="1:140" x14ac:dyDescent="0.15">
      <c r="A1604" t="s">
        <v>1704</v>
      </c>
      <c r="B1604" s="1">
        <f>VLOOKUP(LEFT($A1604,64),Sheet1!$B:$F,2,FALSE)</f>
        <v>82040</v>
      </c>
      <c r="C1604" s="1">
        <f>VLOOKUP(LEFT($A1604,64),Sheet1!$B:$F,3,FALSE)</f>
        <v>5.2808411447099104</v>
      </c>
      <c r="D1604" s="1">
        <f>VLOOKUP(LEFT($A1604,64),Sheet2!$A:$C,2,FALSE)</f>
        <v>-1.33467</v>
      </c>
      <c r="E1604" s="1">
        <f>VLOOKUP(LEFT($A1604,64),Sheet2!$A:$C,3,FALSE)</f>
        <v>2.7861604999999998</v>
      </c>
      <c r="F1604">
        <v>0</v>
      </c>
      <c r="G1604">
        <v>1</v>
      </c>
      <c r="H1604">
        <v>1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</row>
    <row r="1605" spans="1:140" x14ac:dyDescent="0.15">
      <c r="A1605" t="s">
        <v>1702</v>
      </c>
      <c r="B1605" s="1">
        <f>VLOOKUP(LEFT($A1605,64),Sheet1!$B:$F,2,FALSE)</f>
        <v>1883332</v>
      </c>
      <c r="C1605" s="1">
        <f>VLOOKUP(LEFT($A1605,64),Sheet1!$B:$F,3,FALSE)</f>
        <v>3.5245495298517202</v>
      </c>
      <c r="D1605" s="1">
        <f>VLOOKUP(LEFT($A1605,64),Sheet2!$A:$C,2,FALSE)</f>
        <v>2.0709658000000002</v>
      </c>
      <c r="E1605" s="1">
        <f>VLOOKUP(LEFT($A1605,64),Sheet2!$A:$C,3,FALSE)</f>
        <v>0.24913573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1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1</v>
      </c>
      <c r="DP1605">
        <v>1</v>
      </c>
      <c r="DQ1605">
        <v>0</v>
      </c>
      <c r="DR1605">
        <v>0</v>
      </c>
      <c r="DS1605">
        <v>1</v>
      </c>
      <c r="DT1605">
        <v>1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1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1</v>
      </c>
      <c r="EI1605">
        <v>1</v>
      </c>
      <c r="EJ1605">
        <v>0</v>
      </c>
    </row>
    <row r="1606" spans="1:140" x14ac:dyDescent="0.15">
      <c r="A1606" t="s">
        <v>1710</v>
      </c>
      <c r="B1606" s="1">
        <f>VLOOKUP(LEFT($A1606,64),Sheet1!$B:$F,2,FALSE)</f>
        <v>10292</v>
      </c>
      <c r="C1606" s="1">
        <f>VLOOKUP(LEFT($A1606,64),Sheet1!$B:$F,3,FALSE)</f>
        <v>5.0847715117136696</v>
      </c>
      <c r="D1606" s="1">
        <f>VLOOKUP(LEFT($A1606,64),Sheet2!$A:$C,2,FALSE)</f>
        <v>3.2939826999999999</v>
      </c>
      <c r="E1606" s="1">
        <f>VLOOKUP(LEFT($A1606,64),Sheet2!$A:$C,3,FALSE)</f>
        <v>-0.85854039999999998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1</v>
      </c>
      <c r="EI1606">
        <v>0</v>
      </c>
      <c r="EJ1606">
        <v>0</v>
      </c>
    </row>
    <row r="1607" spans="1:140" x14ac:dyDescent="0.15">
      <c r="A1607" t="s">
        <v>1712</v>
      </c>
      <c r="B1607" s="1">
        <f>VLOOKUP(LEFT($A1607,64),Sheet1!$B:$F,2,FALSE)</f>
        <v>2532</v>
      </c>
      <c r="C1607" s="1">
        <f>VLOOKUP(LEFT($A1607,64),Sheet1!$B:$F,3,FALSE)</f>
        <v>4.7899708048441401</v>
      </c>
      <c r="D1607" s="1">
        <f>VLOOKUP(LEFT($A1607,64),Sheet2!$A:$C,2,FALSE)</f>
        <v>2.6538903999999999</v>
      </c>
      <c r="E1607" s="1">
        <f>VLOOKUP(LEFT($A1607,64),Sheet2!$A:$C,3,FALSE)</f>
        <v>-0.18200015999999999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1</v>
      </c>
      <c r="EI1607">
        <v>0</v>
      </c>
      <c r="EJ1607">
        <v>0</v>
      </c>
    </row>
    <row r="1608" spans="1:140" x14ac:dyDescent="0.15">
      <c r="A1608" t="s">
        <v>1703</v>
      </c>
      <c r="B1608" s="1">
        <f>VLOOKUP(LEFT($A1608,64),Sheet1!$B:$F,2,FALSE)</f>
        <v>254708</v>
      </c>
      <c r="C1608" s="1">
        <f>VLOOKUP(LEFT($A1608,64),Sheet1!$B:$F,3,FALSE)</f>
        <v>6.0440043581891798</v>
      </c>
      <c r="D1608" s="1">
        <f>VLOOKUP(LEFT($A1608,64),Sheet2!$A:$C,2,FALSE)</f>
        <v>1.1346134999999999</v>
      </c>
      <c r="E1608" s="1">
        <f>VLOOKUP(LEFT($A1608,64),Sheet2!$A:$C,3,FALSE)</f>
        <v>0.80487140000000001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1</v>
      </c>
      <c r="DP1608">
        <v>1</v>
      </c>
      <c r="DQ1608">
        <v>0</v>
      </c>
      <c r="DR1608">
        <v>0</v>
      </c>
      <c r="DS1608">
        <v>1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1</v>
      </c>
      <c r="EI1608">
        <v>1</v>
      </c>
      <c r="EJ1608">
        <v>0</v>
      </c>
    </row>
    <row r="1609" spans="1:140" x14ac:dyDescent="0.15">
      <c r="A1609" t="s">
        <v>1714</v>
      </c>
      <c r="B1609" s="1">
        <f>VLOOKUP(LEFT($A1609,64),Sheet1!$B:$F,2,FALSE)</f>
        <v>233936</v>
      </c>
      <c r="C1609" s="1">
        <f>VLOOKUP(LEFT($A1609,64),Sheet1!$B:$F,3,FALSE)</f>
        <v>6.0940204545962802</v>
      </c>
      <c r="D1609" s="1">
        <f>VLOOKUP(LEFT($A1609,64),Sheet2!$A:$C,2,FALSE)</f>
        <v>2.8524702</v>
      </c>
      <c r="E1609" s="1">
        <f>VLOOKUP(LEFT($A1609,64),Sheet2!$A:$C,3,FALSE)</f>
        <v>-0.52725493999999995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1</v>
      </c>
      <c r="DQ1609">
        <v>0</v>
      </c>
      <c r="DR1609">
        <v>0</v>
      </c>
      <c r="DS1609">
        <v>1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1</v>
      </c>
      <c r="EI1609">
        <v>1</v>
      </c>
      <c r="EJ1609">
        <v>0</v>
      </c>
    </row>
    <row r="1610" spans="1:140" x14ac:dyDescent="0.15">
      <c r="A1610" t="s">
        <v>1716</v>
      </c>
      <c r="B1610" s="1">
        <f>VLOOKUP(LEFT($A1610,64),Sheet1!$B:$F,2,FALSE)</f>
        <v>683652</v>
      </c>
      <c r="C1610" s="1">
        <f>VLOOKUP(LEFT($A1610,64),Sheet1!$B:$F,3,FALSE)</f>
        <v>6.11501631633634</v>
      </c>
      <c r="D1610" s="1">
        <f>VLOOKUP(LEFT($A1610,64),Sheet2!$A:$C,2,FALSE)</f>
        <v>2.665089</v>
      </c>
      <c r="E1610" s="1">
        <f>VLOOKUP(LEFT($A1610,64),Sheet2!$A:$C,3,FALSE)</f>
        <v>-0.118324995</v>
      </c>
      <c r="F1610">
        <v>0</v>
      </c>
      <c r="G1610">
        <v>0</v>
      </c>
      <c r="H1610">
        <v>1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</v>
      </c>
      <c r="BZ1610">
        <v>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1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1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1</v>
      </c>
      <c r="DP1610">
        <v>0</v>
      </c>
      <c r="DQ1610">
        <v>1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1</v>
      </c>
      <c r="EB1610">
        <v>0</v>
      </c>
      <c r="EC1610">
        <v>0</v>
      </c>
      <c r="ED1610">
        <v>1</v>
      </c>
      <c r="EE1610">
        <v>0</v>
      </c>
      <c r="EF1610">
        <v>0</v>
      </c>
      <c r="EG1610">
        <v>0</v>
      </c>
      <c r="EH1610">
        <v>1</v>
      </c>
      <c r="EI1610">
        <v>1</v>
      </c>
      <c r="EJ1610">
        <v>0</v>
      </c>
    </row>
    <row r="1611" spans="1:140" x14ac:dyDescent="0.15">
      <c r="A1611" t="s">
        <v>1711</v>
      </c>
      <c r="B1611" s="1">
        <f>VLOOKUP(LEFT($A1611,64),Sheet1!$B:$F,2,FALSE)</f>
        <v>43468</v>
      </c>
      <c r="C1611" s="1">
        <f>VLOOKUP(LEFT($A1611,64),Sheet1!$B:$F,3,FALSE)</f>
        <v>5.7673454470087897</v>
      </c>
      <c r="D1611" s="1">
        <f>VLOOKUP(LEFT($A1611,64),Sheet2!$A:$C,2,FALSE)</f>
        <v>2.8408791999999998</v>
      </c>
      <c r="E1611" s="1">
        <f>VLOOKUP(LEFT($A1611,64),Sheet2!$A:$C,3,FALSE)</f>
        <v>-0.48698163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</row>
    <row r="1612" spans="1:140" x14ac:dyDescent="0.15">
      <c r="A1612" t="s">
        <v>1709</v>
      </c>
      <c r="B1612" s="1">
        <f>VLOOKUP(LEFT($A1612,64),Sheet1!$B:$F,2,FALSE)</f>
        <v>132536</v>
      </c>
      <c r="C1612" s="1">
        <f>VLOOKUP(LEFT($A1612,64),Sheet1!$B:$F,3,FALSE)</f>
        <v>5.7464932613830699</v>
      </c>
      <c r="D1612" s="1">
        <f>VLOOKUP(LEFT($A1612,64),Sheet2!$A:$C,2,FALSE)</f>
        <v>3.1307147</v>
      </c>
      <c r="E1612" s="1">
        <f>VLOOKUP(LEFT($A1612,64),Sheet2!$A:$C,3,FALSE)</f>
        <v>-0.67849504999999999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1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1</v>
      </c>
      <c r="EI1612">
        <v>0</v>
      </c>
      <c r="EJ1612">
        <v>0</v>
      </c>
    </row>
    <row r="1613" spans="1:140" x14ac:dyDescent="0.15">
      <c r="A1613" t="s">
        <v>1713</v>
      </c>
      <c r="B1613" s="1">
        <f>VLOOKUP(LEFT($A1613,64),Sheet1!$B:$F,2,FALSE)</f>
        <v>107108</v>
      </c>
      <c r="C1613" s="1">
        <f>VLOOKUP(LEFT($A1613,64),Sheet1!$B:$F,3,FALSE)</f>
        <v>5.9080849093888697</v>
      </c>
      <c r="D1613" s="1">
        <f>VLOOKUP(LEFT($A1613,64),Sheet2!$A:$C,2,FALSE)</f>
        <v>3.1081202000000001</v>
      </c>
      <c r="E1613" s="1">
        <f>VLOOKUP(LEFT($A1613,64),Sheet2!$A:$C,3,FALSE)</f>
        <v>-0.72575486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1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1</v>
      </c>
      <c r="EB1613">
        <v>1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1</v>
      </c>
      <c r="EI1613">
        <v>0</v>
      </c>
      <c r="EJ1613">
        <v>0</v>
      </c>
    </row>
    <row r="1614" spans="1:140" x14ac:dyDescent="0.15">
      <c r="A1614" t="s">
        <v>1705</v>
      </c>
      <c r="B1614" s="1">
        <f>VLOOKUP(LEFT($A1614,64),Sheet1!$B:$F,2,FALSE)</f>
        <v>295128</v>
      </c>
      <c r="C1614" s="1">
        <f>VLOOKUP(LEFT($A1614,64),Sheet1!$B:$F,3,FALSE)</f>
        <v>5.9251244274515704</v>
      </c>
      <c r="D1614" s="1">
        <f>VLOOKUP(LEFT($A1614,64),Sheet2!$A:$C,2,FALSE)</f>
        <v>2.2026881999999999</v>
      </c>
      <c r="E1614" s="1">
        <f>VLOOKUP(LEFT($A1614,64),Sheet2!$A:$C,3,FALSE)</f>
        <v>3.5274385999999998E-2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0</v>
      </c>
      <c r="CS1614">
        <v>0</v>
      </c>
      <c r="CT1614">
        <v>0</v>
      </c>
      <c r="CU1614">
        <v>1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1</v>
      </c>
      <c r="DQ1614">
        <v>0</v>
      </c>
      <c r="DR1614">
        <v>0</v>
      </c>
      <c r="DS1614">
        <v>0</v>
      </c>
      <c r="DT1614">
        <v>1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1</v>
      </c>
      <c r="EI1614">
        <v>1</v>
      </c>
      <c r="EJ1614">
        <v>0</v>
      </c>
    </row>
    <row r="1615" spans="1:140" x14ac:dyDescent="0.15">
      <c r="A1615" t="s">
        <v>1706</v>
      </c>
      <c r="B1615" s="1">
        <f>VLOOKUP(LEFT($A1615,64),Sheet1!$B:$F,2,FALSE)</f>
        <v>228048</v>
      </c>
      <c r="C1615" s="1">
        <f>VLOOKUP(LEFT($A1615,64),Sheet1!$B:$F,3,FALSE)</f>
        <v>5.97305593388334</v>
      </c>
      <c r="D1615" s="1">
        <f>VLOOKUP(LEFT($A1615,64),Sheet2!$A:$C,2,FALSE)</f>
        <v>2.5516652999999998</v>
      </c>
      <c r="E1615" s="1">
        <f>VLOOKUP(LEFT($A1615,64),Sheet2!$A:$C,3,FALSE)</f>
        <v>-0.12658154999999999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1</v>
      </c>
      <c r="CM1615">
        <v>1</v>
      </c>
      <c r="CN1615">
        <v>1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1</v>
      </c>
      <c r="DP1615">
        <v>1</v>
      </c>
      <c r="DQ1615">
        <v>0</v>
      </c>
      <c r="DR1615">
        <v>0</v>
      </c>
      <c r="DS1615">
        <v>0</v>
      </c>
      <c r="DT1615">
        <v>1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1</v>
      </c>
      <c r="EI1615">
        <v>1</v>
      </c>
      <c r="EJ1615">
        <v>0</v>
      </c>
    </row>
    <row r="1616" spans="1:140" x14ac:dyDescent="0.15">
      <c r="A1616" t="s">
        <v>1707</v>
      </c>
      <c r="B1616" s="1">
        <f>VLOOKUP(LEFT($A1616,64),Sheet1!$B:$F,2,FALSE)</f>
        <v>300488</v>
      </c>
      <c r="C1616" s="1">
        <f>VLOOKUP(LEFT($A1616,64),Sheet1!$B:$F,3,FALSE)</f>
        <v>5.9501149733888496</v>
      </c>
      <c r="D1616" s="1">
        <f>VLOOKUP(LEFT($A1616,64),Sheet2!$A:$C,2,FALSE)</f>
        <v>0.9636207</v>
      </c>
      <c r="E1616" s="1">
        <f>VLOOKUP(LEFT($A1616,64),Sheet2!$A:$C,3,FALSE)</f>
        <v>0.99477135999999999</v>
      </c>
      <c r="F1616">
        <v>0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0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1</v>
      </c>
      <c r="AR1616">
        <v>1</v>
      </c>
      <c r="AS1616">
        <v>0</v>
      </c>
      <c r="AT1616">
        <v>0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1</v>
      </c>
      <c r="DI1616">
        <v>0</v>
      </c>
      <c r="DJ1616">
        <v>0</v>
      </c>
      <c r="DK1616">
        <v>0</v>
      </c>
      <c r="DL1616">
        <v>1</v>
      </c>
      <c r="DM1616">
        <v>0</v>
      </c>
      <c r="DN1616">
        <v>0</v>
      </c>
      <c r="DO1616">
        <v>1</v>
      </c>
      <c r="DP1616">
        <v>1</v>
      </c>
      <c r="DQ1616">
        <v>0</v>
      </c>
      <c r="DR1616">
        <v>1</v>
      </c>
      <c r="DS1616">
        <v>1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1</v>
      </c>
      <c r="EB1616">
        <v>0</v>
      </c>
      <c r="EC1616">
        <v>0</v>
      </c>
      <c r="ED1616">
        <v>1</v>
      </c>
      <c r="EE1616">
        <v>0</v>
      </c>
      <c r="EF1616">
        <v>1</v>
      </c>
      <c r="EG1616">
        <v>0</v>
      </c>
      <c r="EH1616">
        <v>1</v>
      </c>
      <c r="EI1616">
        <v>1</v>
      </c>
      <c r="EJ1616">
        <v>0</v>
      </c>
    </row>
    <row r="1617" spans="1:140" x14ac:dyDescent="0.15">
      <c r="A1617" t="s">
        <v>1708</v>
      </c>
      <c r="B1617" s="1">
        <f>VLOOKUP(LEFT($A1617,64),Sheet1!$B:$F,2,FALSE)</f>
        <v>110920</v>
      </c>
      <c r="C1617" s="1">
        <f>VLOOKUP(LEFT($A1617,64),Sheet1!$B:$F,3,FALSE)</f>
        <v>5.4973706821328401</v>
      </c>
      <c r="D1617" s="1">
        <f>VLOOKUP(LEFT($A1617,64),Sheet2!$A:$C,2,FALSE)</f>
        <v>-1.5080751999999999</v>
      </c>
      <c r="E1617" s="1">
        <f>VLOOKUP(LEFT($A1617,64),Sheet2!$A:$C,3,FALSE)</f>
        <v>3.1785470999999998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1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1</v>
      </c>
      <c r="CU1617">
        <v>1</v>
      </c>
      <c r="CV1617">
        <v>1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1</v>
      </c>
      <c r="DI1617">
        <v>1</v>
      </c>
      <c r="DJ1617">
        <v>0</v>
      </c>
      <c r="DK1617">
        <v>1</v>
      </c>
      <c r="DL1617">
        <v>1</v>
      </c>
      <c r="DM1617">
        <v>0</v>
      </c>
      <c r="DN1617">
        <v>0</v>
      </c>
      <c r="DO1617">
        <v>1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1</v>
      </c>
      <c r="EI1617">
        <v>1</v>
      </c>
      <c r="EJ1617">
        <v>0</v>
      </c>
    </row>
    <row r="1618" spans="1:140" x14ac:dyDescent="0.15">
      <c r="A1618" t="s">
        <v>1715</v>
      </c>
      <c r="B1618" s="1">
        <f>VLOOKUP(LEFT($A1618,64),Sheet1!$B:$F,2,FALSE)</f>
        <v>568828</v>
      </c>
      <c r="C1618" s="1">
        <f>VLOOKUP(LEFT($A1618,64),Sheet1!$B:$F,3,FALSE)</f>
        <v>6.1499289062595199</v>
      </c>
      <c r="D1618" s="1">
        <f>VLOOKUP(LEFT($A1618,64),Sheet2!$A:$C,2,FALSE)</f>
        <v>0.89699702999999997</v>
      </c>
      <c r="E1618" s="1">
        <f>VLOOKUP(LEFT($A1618,64),Sheet2!$A:$C,3,FALSE)</f>
        <v>1.0098104000000001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0</v>
      </c>
      <c r="CR1618">
        <v>0</v>
      </c>
      <c r="CS1618">
        <v>0</v>
      </c>
      <c r="CT1618">
        <v>1</v>
      </c>
      <c r="CU1618">
        <v>1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1</v>
      </c>
      <c r="DQ1618">
        <v>0</v>
      </c>
      <c r="DR1618">
        <v>0</v>
      </c>
      <c r="DS1618">
        <v>0</v>
      </c>
      <c r="DT1618">
        <v>1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1</v>
      </c>
      <c r="EI1618">
        <v>1</v>
      </c>
      <c r="EJ1618">
        <v>0</v>
      </c>
    </row>
    <row r="1619" spans="1:140" x14ac:dyDescent="0.15">
      <c r="A1619" t="s">
        <v>1725</v>
      </c>
      <c r="B1619" s="1">
        <f>VLOOKUP(LEFT($A1619,64),Sheet1!$B:$F,2,FALSE)</f>
        <v>20152</v>
      </c>
      <c r="C1619" s="1">
        <f>VLOOKUP(LEFT($A1619,64),Sheet1!$B:$F,3,FALSE)</f>
        <v>5.3370517660207604</v>
      </c>
      <c r="D1619" s="1">
        <f>VLOOKUP(LEFT($A1619,64),Sheet2!$A:$C,2,FALSE)</f>
        <v>2.4574137</v>
      </c>
      <c r="E1619" s="1">
        <f>VLOOKUP(LEFT($A1619,64),Sheet2!$A:$C,3,FALSE)</f>
        <v>-0.18007028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1</v>
      </c>
      <c r="DP1619">
        <v>0</v>
      </c>
      <c r="DQ1619">
        <v>0</v>
      </c>
      <c r="DR1619">
        <v>0</v>
      </c>
      <c r="DS1619">
        <v>1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</row>
    <row r="1620" spans="1:140" x14ac:dyDescent="0.15">
      <c r="A1620" t="s">
        <v>1730</v>
      </c>
      <c r="B1620" s="1">
        <f>VLOOKUP(LEFT($A1620,64),Sheet1!$B:$F,2,FALSE)</f>
        <v>15084</v>
      </c>
      <c r="C1620" s="1">
        <f>VLOOKUP(LEFT($A1620,64),Sheet1!$B:$F,3,FALSE)</f>
        <v>5.19813436813702</v>
      </c>
      <c r="D1620" s="1">
        <f>VLOOKUP(LEFT($A1620,64),Sheet2!$A:$C,2,FALSE)</f>
        <v>1.5454116</v>
      </c>
      <c r="E1620" s="1">
        <f>VLOOKUP(LEFT($A1620,64),Sheet2!$A:$C,3,FALSE)</f>
        <v>0.53422104999999998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1</v>
      </c>
      <c r="AI1620">
        <v>0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0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</v>
      </c>
      <c r="CO1620">
        <v>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1</v>
      </c>
      <c r="DL1620">
        <v>0</v>
      </c>
      <c r="DM1620">
        <v>0</v>
      </c>
      <c r="DN1620">
        <v>0</v>
      </c>
      <c r="DO1620">
        <v>1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1</v>
      </c>
      <c r="EI1620">
        <v>1</v>
      </c>
      <c r="EJ1620">
        <v>0</v>
      </c>
    </row>
    <row r="1621" spans="1:140" x14ac:dyDescent="0.15">
      <c r="A1621" t="s">
        <v>1723</v>
      </c>
      <c r="B1621" s="1">
        <f>VLOOKUP(LEFT($A1621,64),Sheet1!$B:$F,2,FALSE)</f>
        <v>133680</v>
      </c>
      <c r="C1621" s="1">
        <f>VLOOKUP(LEFT($A1621,64),Sheet1!$B:$F,3,FALSE)</f>
        <v>5.94775054964619</v>
      </c>
      <c r="D1621" s="1">
        <f>VLOOKUP(LEFT($A1621,64),Sheet2!$A:$C,2,FALSE)</f>
        <v>2.8001485000000002</v>
      </c>
      <c r="E1621" s="1">
        <f>VLOOKUP(LEFT($A1621,64),Sheet2!$A:$C,3,FALSE)</f>
        <v>-0.30821228000000001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1</v>
      </c>
      <c r="EI1621">
        <v>1</v>
      </c>
      <c r="EJ1621">
        <v>0</v>
      </c>
    </row>
    <row r="1622" spans="1:140" x14ac:dyDescent="0.15">
      <c r="A1622" t="s">
        <v>1731</v>
      </c>
      <c r="B1622" s="1">
        <f>VLOOKUP(LEFT($A1622,64),Sheet1!$B:$F,2,FALSE)</f>
        <v>483992</v>
      </c>
      <c r="C1622" s="1">
        <f>VLOOKUP(LEFT($A1622,64),Sheet1!$B:$F,3,FALSE)</f>
        <v>6.0539477098804104</v>
      </c>
      <c r="D1622" s="1">
        <f>VLOOKUP(LEFT($A1622,64),Sheet2!$A:$C,2,FALSE)</f>
        <v>2.1202860000000001</v>
      </c>
      <c r="E1622" s="1">
        <f>VLOOKUP(LEFT($A1622,64),Sheet2!$A:$C,3,FALSE)</f>
        <v>0.28975105000000001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1</v>
      </c>
      <c r="CM1622">
        <v>0</v>
      </c>
      <c r="CN1622">
        <v>1</v>
      </c>
      <c r="CO1622">
        <v>1</v>
      </c>
      <c r="CP1622">
        <v>1</v>
      </c>
      <c r="CQ1622">
        <v>0</v>
      </c>
      <c r="CR1622">
        <v>0</v>
      </c>
      <c r="CS1622">
        <v>0</v>
      </c>
      <c r="CT1622">
        <v>1</v>
      </c>
      <c r="CU1622">
        <v>1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1</v>
      </c>
      <c r="DI1622">
        <v>1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1</v>
      </c>
      <c r="DP1622">
        <v>0</v>
      </c>
      <c r="DQ1622">
        <v>0</v>
      </c>
      <c r="DR1622">
        <v>1</v>
      </c>
      <c r="DS1622">
        <v>1</v>
      </c>
      <c r="DT1622">
        <v>1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1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1</v>
      </c>
      <c r="EI1622">
        <v>1</v>
      </c>
      <c r="EJ1622">
        <v>0</v>
      </c>
    </row>
    <row r="1623" spans="1:140" x14ac:dyDescent="0.15">
      <c r="A1623" t="s">
        <v>1726</v>
      </c>
      <c r="B1623" s="1">
        <f>VLOOKUP(LEFT($A1623,64),Sheet1!$B:$F,2,FALSE)</f>
        <v>240192</v>
      </c>
      <c r="C1623" s="1">
        <f>VLOOKUP(LEFT($A1623,64),Sheet1!$B:$F,3,FALSE)</f>
        <v>5.9943804388026702</v>
      </c>
      <c r="D1623" s="1">
        <f>VLOOKUP(LEFT($A1623,64),Sheet2!$A:$C,2,FALSE)</f>
        <v>1.9961115</v>
      </c>
      <c r="E1623" s="1">
        <f>VLOOKUP(LEFT($A1623,64),Sheet2!$A:$C,3,FALSE)</f>
        <v>0.13943303000000001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</v>
      </c>
      <c r="DH1623">
        <v>1</v>
      </c>
      <c r="DI1623">
        <v>1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1</v>
      </c>
      <c r="DP1623">
        <v>1</v>
      </c>
      <c r="DQ1623">
        <v>0</v>
      </c>
      <c r="DR1623">
        <v>1</v>
      </c>
      <c r="DS1623">
        <v>1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1</v>
      </c>
      <c r="EI1623">
        <v>1</v>
      </c>
      <c r="EJ1623">
        <v>0</v>
      </c>
    </row>
    <row r="1624" spans="1:140" x14ac:dyDescent="0.15">
      <c r="A1624" t="s">
        <v>1717</v>
      </c>
      <c r="B1624" s="1">
        <f>VLOOKUP(LEFT($A1624,64),Sheet1!$B:$F,2,FALSE)</f>
        <v>30584</v>
      </c>
      <c r="C1624" s="1">
        <f>VLOOKUP(LEFT($A1624,64),Sheet1!$B:$F,3,FALSE)</f>
        <v>5.5178577750229003</v>
      </c>
      <c r="D1624" s="1">
        <f>VLOOKUP(LEFT($A1624,64),Sheet2!$A:$C,2,FALSE)</f>
        <v>1.7239093999999999</v>
      </c>
      <c r="E1624" s="1">
        <f>VLOOKUP(LEFT($A1624,64),Sheet2!$A:$C,3,FALSE)</f>
        <v>0.20573485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</v>
      </c>
      <c r="BZ1624">
        <v>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1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1</v>
      </c>
      <c r="EJ1624">
        <v>0</v>
      </c>
    </row>
    <row r="1625" spans="1:140" x14ac:dyDescent="0.15">
      <c r="A1625" t="s">
        <v>1727</v>
      </c>
      <c r="B1625" s="1">
        <f>VLOOKUP(LEFT($A1625,64),Sheet1!$B:$F,2,FALSE)</f>
        <v>2695148</v>
      </c>
      <c r="C1625" s="1">
        <f>VLOOKUP(LEFT($A1625,64),Sheet1!$B:$F,3,FALSE)</f>
        <v>5.3856392082377402</v>
      </c>
      <c r="D1625" s="1">
        <f>VLOOKUP(LEFT($A1625,64),Sheet2!$A:$C,2,FALSE)</f>
        <v>1.1454548</v>
      </c>
      <c r="E1625" s="1">
        <f>VLOOKUP(LEFT($A1625,64),Sheet2!$A:$C,3,FALSE)</f>
        <v>0.94455034000000004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</v>
      </c>
      <c r="BP1625">
        <v>1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0</v>
      </c>
      <c r="CR1625">
        <v>0</v>
      </c>
      <c r="CS1625">
        <v>0</v>
      </c>
      <c r="CT1625">
        <v>1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1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1</v>
      </c>
      <c r="DP1625">
        <v>1</v>
      </c>
      <c r="DQ1625">
        <v>0</v>
      </c>
      <c r="DR1625">
        <v>0</v>
      </c>
      <c r="DS1625">
        <v>0</v>
      </c>
      <c r="DT1625">
        <v>1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</v>
      </c>
      <c r="EB1625">
        <v>1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1</v>
      </c>
      <c r="EI1625">
        <v>1</v>
      </c>
      <c r="EJ1625">
        <v>0</v>
      </c>
    </row>
    <row r="1626" spans="1:140" x14ac:dyDescent="0.15">
      <c r="A1626" t="s">
        <v>1732</v>
      </c>
      <c r="B1626" s="1">
        <f>VLOOKUP(LEFT($A1626,64),Sheet1!$B:$F,2,FALSE)</f>
        <v>1914688</v>
      </c>
      <c r="C1626" s="1">
        <f>VLOOKUP(LEFT($A1626,64),Sheet1!$B:$F,3,FALSE)</f>
        <v>3.81810530579836</v>
      </c>
      <c r="D1626" s="1">
        <f>VLOOKUP(LEFT($A1626,64),Sheet2!$A:$C,2,FALSE)</f>
        <v>1.4269012000000001</v>
      </c>
      <c r="E1626" s="1">
        <f>VLOOKUP(LEFT($A1626,64),Sheet2!$A:$C,3,FALSE)</f>
        <v>0.57918729999999996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1</v>
      </c>
      <c r="BZ1626">
        <v>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1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1</v>
      </c>
      <c r="DC1626">
        <v>0</v>
      </c>
      <c r="DD1626">
        <v>1</v>
      </c>
      <c r="DE1626">
        <v>0</v>
      </c>
      <c r="DF1626">
        <v>0</v>
      </c>
      <c r="DG1626">
        <v>1</v>
      </c>
      <c r="DH1626">
        <v>0</v>
      </c>
      <c r="DI1626">
        <v>1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1</v>
      </c>
      <c r="DP1626">
        <v>1</v>
      </c>
      <c r="DQ1626">
        <v>0</v>
      </c>
      <c r="DR1626">
        <v>1</v>
      </c>
      <c r="DS1626">
        <v>1</v>
      </c>
      <c r="DT1626">
        <v>1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1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1</v>
      </c>
      <c r="EI1626">
        <v>1</v>
      </c>
      <c r="EJ1626">
        <v>0</v>
      </c>
    </row>
    <row r="1627" spans="1:140" x14ac:dyDescent="0.15">
      <c r="A1627" t="s">
        <v>1728</v>
      </c>
      <c r="B1627" s="1">
        <f>VLOOKUP(LEFT($A1627,64),Sheet1!$B:$F,2,FALSE)</f>
        <v>12880</v>
      </c>
      <c r="C1627" s="1">
        <f>VLOOKUP(LEFT($A1627,64),Sheet1!$B:$F,3,FALSE)</f>
        <v>5.2005628747881403</v>
      </c>
      <c r="D1627" s="1">
        <f>VLOOKUP(LEFT($A1627,64),Sheet2!$A:$C,2,FALSE)</f>
        <v>2.4029859999999998</v>
      </c>
      <c r="E1627" s="1">
        <f>VLOOKUP(LEFT($A1627,64),Sheet2!$A:$C,3,FALSE)</f>
        <v>9.7916244999999999E-2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1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1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1</v>
      </c>
      <c r="EI1627">
        <v>0</v>
      </c>
      <c r="EJ1627">
        <v>0</v>
      </c>
    </row>
    <row r="1628" spans="1:140" x14ac:dyDescent="0.15">
      <c r="A1628" t="s">
        <v>1719</v>
      </c>
      <c r="B1628" s="1">
        <f>VLOOKUP(LEFT($A1628,64),Sheet1!$B:$F,2,FALSE)</f>
        <v>2200924</v>
      </c>
      <c r="C1628" s="1">
        <f>VLOOKUP(LEFT($A1628,64),Sheet1!$B:$F,3,FALSE)</f>
        <v>6.3716375262509599</v>
      </c>
      <c r="D1628" s="1">
        <f>VLOOKUP(LEFT($A1628,64),Sheet2!$A:$C,2,FALSE)</f>
        <v>1.9696939</v>
      </c>
      <c r="E1628" s="1">
        <f>VLOOKUP(LEFT($A1628,64),Sheet2!$A:$C,3,FALSE)</f>
        <v>0.36475216999999999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1</v>
      </c>
      <c r="BX1628">
        <v>0</v>
      </c>
      <c r="BY1628">
        <v>1</v>
      </c>
      <c r="BZ1628">
        <v>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0</v>
      </c>
      <c r="CR1628">
        <v>0</v>
      </c>
      <c r="CS1628">
        <v>0</v>
      </c>
      <c r="CT1628">
        <v>1</v>
      </c>
      <c r="CU1628">
        <v>1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1</v>
      </c>
      <c r="DC1628">
        <v>0</v>
      </c>
      <c r="DD1628">
        <v>1</v>
      </c>
      <c r="DE1628">
        <v>0</v>
      </c>
      <c r="DF1628">
        <v>0</v>
      </c>
      <c r="DG1628">
        <v>1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1</v>
      </c>
      <c r="DP1628">
        <v>1</v>
      </c>
      <c r="DQ1628">
        <v>0</v>
      </c>
      <c r="DR1628">
        <v>1</v>
      </c>
      <c r="DS1628">
        <v>1</v>
      </c>
      <c r="DT1628">
        <v>1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1</v>
      </c>
      <c r="EG1628">
        <v>0</v>
      </c>
      <c r="EH1628">
        <v>1</v>
      </c>
      <c r="EI1628">
        <v>1</v>
      </c>
      <c r="EJ1628">
        <v>0</v>
      </c>
    </row>
    <row r="1629" spans="1:140" x14ac:dyDescent="0.15">
      <c r="A1629" t="s">
        <v>1720</v>
      </c>
      <c r="B1629" s="1">
        <f>VLOOKUP(LEFT($A1629,64),Sheet1!$B:$F,2,FALSE)</f>
        <v>81708</v>
      </c>
      <c r="C1629" s="1">
        <f>VLOOKUP(LEFT($A1629,64),Sheet1!$B:$F,3,FALSE)</f>
        <v>5.2729490930173997</v>
      </c>
      <c r="D1629" s="1">
        <f>VLOOKUP(LEFT($A1629,64),Sheet2!$A:$C,2,FALSE)</f>
        <v>-0.30068433</v>
      </c>
      <c r="E1629" s="1">
        <f>VLOOKUP(LEFT($A1629,64),Sheet2!$A:$C,3,FALSE)</f>
        <v>1.9353395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1</v>
      </c>
      <c r="AI1629">
        <v>0</v>
      </c>
      <c r="AJ1629">
        <v>1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</row>
    <row r="1630" spans="1:140" x14ac:dyDescent="0.15">
      <c r="A1630" t="s">
        <v>1722</v>
      </c>
      <c r="B1630" s="1">
        <f>VLOOKUP(LEFT($A1630,64),Sheet1!$B:$F,2,FALSE)</f>
        <v>154764</v>
      </c>
      <c r="C1630" s="1">
        <f>VLOOKUP(LEFT($A1630,64),Sheet1!$B:$F,3,FALSE)</f>
        <v>5.9959174006924902</v>
      </c>
      <c r="D1630" s="1">
        <f>VLOOKUP(LEFT($A1630,64),Sheet2!$A:$C,2,FALSE)</f>
        <v>2.2780537999999999</v>
      </c>
      <c r="E1630" s="1">
        <f>VLOOKUP(LEFT($A1630,64),Sheet2!$A:$C,3,FALSE)</f>
        <v>-0.101088524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1</v>
      </c>
      <c r="CN1630">
        <v>0</v>
      </c>
      <c r="CO1630">
        <v>1</v>
      </c>
      <c r="CP1630">
        <v>1</v>
      </c>
      <c r="CQ1630">
        <v>0</v>
      </c>
      <c r="CR1630">
        <v>0</v>
      </c>
      <c r="CS1630">
        <v>0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1</v>
      </c>
      <c r="DI1630">
        <v>0</v>
      </c>
      <c r="DJ1630">
        <v>1</v>
      </c>
      <c r="DK1630">
        <v>1</v>
      </c>
      <c r="DL1630">
        <v>1</v>
      </c>
      <c r="DM1630">
        <v>0</v>
      </c>
      <c r="DN1630">
        <v>0</v>
      </c>
      <c r="DO1630">
        <v>1</v>
      </c>
      <c r="DP1630">
        <v>1</v>
      </c>
      <c r="DQ1630">
        <v>0</v>
      </c>
      <c r="DR1630">
        <v>1</v>
      </c>
      <c r="DS1630">
        <v>1</v>
      </c>
      <c r="DT1630">
        <v>1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1</v>
      </c>
      <c r="EA1630">
        <v>1</v>
      </c>
      <c r="EB1630">
        <v>1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1</v>
      </c>
      <c r="EI1630">
        <v>0</v>
      </c>
      <c r="EJ1630">
        <v>0</v>
      </c>
    </row>
    <row r="1631" spans="1:140" x14ac:dyDescent="0.15">
      <c r="A1631" t="s">
        <v>1729</v>
      </c>
      <c r="B1631" s="1">
        <f>VLOOKUP(LEFT($A1631,64),Sheet1!$B:$F,2,FALSE)</f>
        <v>568344</v>
      </c>
      <c r="C1631" s="1">
        <f>VLOOKUP(LEFT($A1631,64),Sheet1!$B:$F,3,FALSE)</f>
        <v>5.9743071063342601</v>
      </c>
      <c r="D1631" s="1">
        <f>VLOOKUP(LEFT($A1631,64),Sheet2!$A:$C,2,FALSE)</f>
        <v>1.7292966999999999</v>
      </c>
      <c r="E1631" s="1">
        <f>VLOOKUP(LEFT($A1631,64),Sheet2!$A:$C,3,FALSE)</f>
        <v>0.50477959999999999</v>
      </c>
      <c r="F1631">
        <v>0</v>
      </c>
      <c r="G1631">
        <v>1</v>
      </c>
      <c r="H1631">
        <v>1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</v>
      </c>
      <c r="BX1631">
        <v>0</v>
      </c>
      <c r="BY1631">
        <v>1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1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1</v>
      </c>
      <c r="DB1631">
        <v>1</v>
      </c>
      <c r="DC1631">
        <v>0</v>
      </c>
      <c r="DD1631">
        <v>1</v>
      </c>
      <c r="DE1631">
        <v>0</v>
      </c>
      <c r="DF1631">
        <v>0</v>
      </c>
      <c r="DG1631">
        <v>1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1</v>
      </c>
      <c r="DP1631">
        <v>1</v>
      </c>
      <c r="DQ1631">
        <v>0</v>
      </c>
      <c r="DR1631">
        <v>1</v>
      </c>
      <c r="DS1631">
        <v>1</v>
      </c>
      <c r="DT1631">
        <v>1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1</v>
      </c>
      <c r="EE1631">
        <v>0</v>
      </c>
      <c r="EF1631">
        <v>0</v>
      </c>
      <c r="EG1631">
        <v>0</v>
      </c>
      <c r="EH1631">
        <v>1</v>
      </c>
      <c r="EI1631">
        <v>1</v>
      </c>
      <c r="EJ1631">
        <v>0</v>
      </c>
    </row>
    <row r="1632" spans="1:140" x14ac:dyDescent="0.15">
      <c r="A1632" t="s">
        <v>1724</v>
      </c>
      <c r="B1632" s="1">
        <f>VLOOKUP(LEFT($A1632,64),Sheet1!$B:$F,2,FALSE)</f>
        <v>232948</v>
      </c>
      <c r="C1632" s="1">
        <f>VLOOKUP(LEFT($A1632,64),Sheet1!$B:$F,3,FALSE)</f>
        <v>5.9878431394909404</v>
      </c>
      <c r="D1632" s="1">
        <f>VLOOKUP(LEFT($A1632,64),Sheet2!$A:$C,2,FALSE)</f>
        <v>1.3318513999999999</v>
      </c>
      <c r="E1632" s="1">
        <f>VLOOKUP(LEFT($A1632,64),Sheet2!$A:$C,3,FALSE)</f>
        <v>0.5972421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1</v>
      </c>
      <c r="CO1632">
        <v>1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1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1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1</v>
      </c>
      <c r="EI1632">
        <v>1</v>
      </c>
      <c r="EJ1632">
        <v>0</v>
      </c>
    </row>
    <row r="1633" spans="1:140" x14ac:dyDescent="0.15">
      <c r="A1633" t="s">
        <v>1718</v>
      </c>
      <c r="B1633" s="1">
        <f>VLOOKUP(LEFT($A1633,64),Sheet1!$B:$F,2,FALSE)</f>
        <v>14924</v>
      </c>
      <c r="C1633" s="1">
        <f>VLOOKUP(LEFT($A1633,64),Sheet1!$B:$F,3,FALSE)</f>
        <v>4.7041072826442596</v>
      </c>
      <c r="D1633" s="1">
        <f>VLOOKUP(LEFT($A1633,64),Sheet2!$A:$C,2,FALSE)</f>
        <v>-3.1221749999999999</v>
      </c>
      <c r="E1633" s="1">
        <f>VLOOKUP(LEFT($A1633,64),Sheet2!$A:$C,3,FALSE)</f>
        <v>4.4452559999999997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</row>
    <row r="1634" spans="1:140" x14ac:dyDescent="0.15">
      <c r="A1634" t="s">
        <v>1721</v>
      </c>
      <c r="B1634" s="1">
        <f>VLOOKUP(LEFT($A1634,64),Sheet1!$B:$F,2,FALSE)</f>
        <v>4674372</v>
      </c>
      <c r="C1634" s="1">
        <f>VLOOKUP(LEFT($A1634,64),Sheet1!$B:$F,3,FALSE)</f>
        <v>6.3759378930004802</v>
      </c>
      <c r="D1634" s="1">
        <f>VLOOKUP(LEFT($A1634,64),Sheet2!$A:$C,2,FALSE)</f>
        <v>2.2478929000000001</v>
      </c>
      <c r="E1634" s="1">
        <f>VLOOKUP(LEFT($A1634,64),Sheet2!$A:$C,3,FALSE)</f>
        <v>0.11902069999999999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</v>
      </c>
      <c r="BP1634">
        <v>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0</v>
      </c>
      <c r="BX1634">
        <v>0</v>
      </c>
      <c r="BY1634">
        <v>1</v>
      </c>
      <c r="BZ1634">
        <v>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0</v>
      </c>
      <c r="CS1634">
        <v>0</v>
      </c>
      <c r="CT1634">
        <v>1</v>
      </c>
      <c r="CU1634">
        <v>1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1</v>
      </c>
      <c r="DB1634">
        <v>1</v>
      </c>
      <c r="DC1634">
        <v>0</v>
      </c>
      <c r="DD1634">
        <v>1</v>
      </c>
      <c r="DE1634">
        <v>0</v>
      </c>
      <c r="DF1634">
        <v>0</v>
      </c>
      <c r="DG1634">
        <v>1</v>
      </c>
      <c r="DH1634">
        <v>0</v>
      </c>
      <c r="DI1634">
        <v>1</v>
      </c>
      <c r="DJ1634">
        <v>1</v>
      </c>
      <c r="DK1634">
        <v>0</v>
      </c>
      <c r="DL1634">
        <v>0</v>
      </c>
      <c r="DM1634">
        <v>0</v>
      </c>
      <c r="DN1634">
        <v>0</v>
      </c>
      <c r="DO1634">
        <v>1</v>
      </c>
      <c r="DP1634">
        <v>1</v>
      </c>
      <c r="DQ1634">
        <v>0</v>
      </c>
      <c r="DR1634">
        <v>1</v>
      </c>
      <c r="DS1634">
        <v>0</v>
      </c>
      <c r="DT1634">
        <v>1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1</v>
      </c>
      <c r="EB1634">
        <v>1</v>
      </c>
      <c r="EC1634">
        <v>0</v>
      </c>
      <c r="ED1634">
        <v>1</v>
      </c>
      <c r="EE1634">
        <v>1</v>
      </c>
      <c r="EF1634">
        <v>1</v>
      </c>
      <c r="EG1634">
        <v>0</v>
      </c>
      <c r="EH1634">
        <v>1</v>
      </c>
      <c r="EI1634">
        <v>1</v>
      </c>
      <c r="EJ1634">
        <v>1</v>
      </c>
    </row>
    <row r="1635" spans="1:140" x14ac:dyDescent="0.15">
      <c r="A1635" t="s">
        <v>1742</v>
      </c>
      <c r="B1635" s="1">
        <f>VLOOKUP(LEFT($A1635,64),Sheet1!$B:$F,2,FALSE)</f>
        <v>54912</v>
      </c>
      <c r="C1635" s="1">
        <f>VLOOKUP(LEFT($A1635,64),Sheet1!$B:$F,3,FALSE)</f>
        <v>5.5488998620161496</v>
      </c>
      <c r="D1635" s="1">
        <f>VLOOKUP(LEFT($A1635,64),Sheet2!$A:$C,2,FALSE)</f>
        <v>2.4549265</v>
      </c>
      <c r="E1635" s="1">
        <f>VLOOKUP(LEFT($A1635,64),Sheet2!$A:$C,3,FALSE)</f>
        <v>-0.34357333000000001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1</v>
      </c>
      <c r="EI1635">
        <v>0</v>
      </c>
      <c r="EJ1635">
        <v>0</v>
      </c>
    </row>
    <row r="1636" spans="1:140" x14ac:dyDescent="0.15">
      <c r="A1636" t="s">
        <v>1737</v>
      </c>
      <c r="B1636" s="1">
        <f>VLOOKUP(LEFT($A1636,64),Sheet1!$B:$F,2,FALSE)</f>
        <v>20984</v>
      </c>
      <c r="C1636" s="1">
        <f>VLOOKUP(LEFT($A1636,64),Sheet1!$B:$F,3,FALSE)</f>
        <v>5.4945953089246897</v>
      </c>
      <c r="D1636" s="1">
        <f>VLOOKUP(LEFT($A1636,64),Sheet2!$A:$C,2,FALSE)</f>
        <v>2.4743377999999998</v>
      </c>
      <c r="E1636" s="1">
        <f>VLOOKUP(LEFT($A1636,64),Sheet2!$A:$C,3,FALSE)</f>
        <v>-0.22065079000000001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1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</row>
    <row r="1637" spans="1:140" x14ac:dyDescent="0.15">
      <c r="A1637" t="s">
        <v>1748</v>
      </c>
      <c r="B1637" s="1">
        <f>VLOOKUP(LEFT($A1637,64),Sheet1!$B:$F,2,FALSE)</f>
        <v>17472</v>
      </c>
      <c r="C1637" s="1">
        <f>VLOOKUP(LEFT($A1637,64),Sheet1!$B:$F,3,FALSE)</f>
        <v>5.5749580528473501</v>
      </c>
      <c r="D1637" s="1">
        <f>VLOOKUP(LEFT($A1637,64),Sheet2!$A:$C,2,FALSE)</f>
        <v>1.9655969</v>
      </c>
      <c r="E1637" s="1">
        <f>VLOOKUP(LEFT($A1637,64),Sheet2!$A:$C,3,FALSE)</f>
        <v>0.50076865999999998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</row>
    <row r="1638" spans="1:140" x14ac:dyDescent="0.15">
      <c r="A1638" t="s">
        <v>1744</v>
      </c>
      <c r="B1638" s="1">
        <f>VLOOKUP(LEFT($A1638,64),Sheet1!$B:$F,2,FALSE)</f>
        <v>1310020</v>
      </c>
      <c r="C1638" s="1">
        <f>VLOOKUP(LEFT($A1638,64),Sheet1!$B:$F,3,FALSE)</f>
        <v>6.1729260945860203</v>
      </c>
      <c r="D1638" s="1">
        <f>VLOOKUP(LEFT($A1638,64),Sheet2!$A:$C,2,FALSE)</f>
        <v>1.7041582</v>
      </c>
      <c r="E1638" s="1">
        <f>VLOOKUP(LEFT($A1638,64),Sheet2!$A:$C,3,FALSE)</f>
        <v>0.56187719999999997</v>
      </c>
      <c r="F1638">
        <v>0</v>
      </c>
      <c r="G1638">
        <v>1</v>
      </c>
      <c r="H1638">
        <v>1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1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0</v>
      </c>
      <c r="CR1638">
        <v>0</v>
      </c>
      <c r="CS1638">
        <v>0</v>
      </c>
      <c r="CT1638">
        <v>1</v>
      </c>
      <c r="CU1638">
        <v>1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1</v>
      </c>
      <c r="DC1638">
        <v>1</v>
      </c>
      <c r="DD1638">
        <v>1</v>
      </c>
      <c r="DE1638">
        <v>0</v>
      </c>
      <c r="DF1638">
        <v>0</v>
      </c>
      <c r="DG1638">
        <v>1</v>
      </c>
      <c r="DH1638">
        <v>1</v>
      </c>
      <c r="DI1638">
        <v>1</v>
      </c>
      <c r="DJ1638">
        <v>0</v>
      </c>
      <c r="DK1638">
        <v>0</v>
      </c>
      <c r="DL1638">
        <v>1</v>
      </c>
      <c r="DM1638">
        <v>0</v>
      </c>
      <c r="DN1638">
        <v>0</v>
      </c>
      <c r="DO1638">
        <v>1</v>
      </c>
      <c r="DP1638">
        <v>1</v>
      </c>
      <c r="DQ1638">
        <v>0</v>
      </c>
      <c r="DR1638">
        <v>1</v>
      </c>
      <c r="DS1638">
        <v>1</v>
      </c>
      <c r="DT1638">
        <v>1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1</v>
      </c>
      <c r="EA1638">
        <v>1</v>
      </c>
      <c r="EB1638">
        <v>1</v>
      </c>
      <c r="EC1638">
        <v>0</v>
      </c>
      <c r="ED1638">
        <v>1</v>
      </c>
      <c r="EE1638">
        <v>1</v>
      </c>
      <c r="EF1638">
        <v>1</v>
      </c>
      <c r="EG1638">
        <v>0</v>
      </c>
      <c r="EH1638">
        <v>1</v>
      </c>
      <c r="EI1638">
        <v>1</v>
      </c>
      <c r="EJ1638">
        <v>0</v>
      </c>
    </row>
    <row r="1639" spans="1:140" x14ac:dyDescent="0.15">
      <c r="A1639" t="s">
        <v>1747</v>
      </c>
      <c r="B1639" s="1">
        <f>VLOOKUP(LEFT($A1639,64),Sheet1!$B:$F,2,FALSE)</f>
        <v>24156</v>
      </c>
      <c r="C1639" s="1">
        <f>VLOOKUP(LEFT($A1639,64),Sheet1!$B:$F,3,FALSE)</f>
        <v>5.12709990087862</v>
      </c>
      <c r="D1639" s="1">
        <f>VLOOKUP(LEFT($A1639,64),Sheet2!$A:$C,2,FALSE)</f>
        <v>1.7560313000000001</v>
      </c>
      <c r="E1639" s="1">
        <f>VLOOKUP(LEFT($A1639,64),Sheet2!$A:$C,3,FALSE)</f>
        <v>0.59590500000000002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</row>
    <row r="1640" spans="1:140" x14ac:dyDescent="0.15">
      <c r="A1640" t="s">
        <v>1733</v>
      </c>
      <c r="B1640" s="1">
        <f>VLOOKUP(LEFT($A1640,64),Sheet1!$B:$F,2,FALSE)</f>
        <v>75504</v>
      </c>
      <c r="C1640" s="1">
        <f>VLOOKUP(LEFT($A1640,64),Sheet1!$B:$F,3,FALSE)</f>
        <v>5.6774950152426404</v>
      </c>
      <c r="D1640" s="1">
        <f>VLOOKUP(LEFT($A1640,64),Sheet2!$A:$C,2,FALSE)</f>
        <v>1.9144783000000001</v>
      </c>
      <c r="E1640" s="1">
        <f>VLOOKUP(LEFT($A1640,64),Sheet2!$A:$C,3,FALSE)</f>
        <v>0.37275088000000001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1</v>
      </c>
      <c r="CX1640">
        <v>1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1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1</v>
      </c>
      <c r="EI1640">
        <v>1</v>
      </c>
      <c r="EJ1640">
        <v>0</v>
      </c>
    </row>
    <row r="1641" spans="1:140" x14ac:dyDescent="0.15">
      <c r="A1641" t="s">
        <v>1738</v>
      </c>
      <c r="B1641" s="1">
        <f>VLOOKUP(LEFT($A1641,64),Sheet1!$B:$F,2,FALSE)</f>
        <v>1832620</v>
      </c>
      <c r="C1641" s="1">
        <f>VLOOKUP(LEFT($A1641,64),Sheet1!$B:$F,3,FALSE)</f>
        <v>6.3157530094172696</v>
      </c>
      <c r="D1641" s="1">
        <f>VLOOKUP(LEFT($A1641,64),Sheet2!$A:$C,2,FALSE)</f>
        <v>1.3458622</v>
      </c>
      <c r="E1641" s="1">
        <f>VLOOKUP(LEFT($A1641,64),Sheet2!$A:$C,3,FALSE)</f>
        <v>0.83528899999999995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1</v>
      </c>
      <c r="BX1641">
        <v>0</v>
      </c>
      <c r="BY1641">
        <v>1</v>
      </c>
      <c r="BZ1641">
        <v>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1</v>
      </c>
      <c r="DC1641">
        <v>0</v>
      </c>
      <c r="DD1641">
        <v>1</v>
      </c>
      <c r="DE1641">
        <v>0</v>
      </c>
      <c r="DF1641">
        <v>0</v>
      </c>
      <c r="DG1641">
        <v>1</v>
      </c>
      <c r="DH1641">
        <v>1</v>
      </c>
      <c r="DI1641">
        <v>1</v>
      </c>
      <c r="DJ1641">
        <v>0</v>
      </c>
      <c r="DK1641">
        <v>0</v>
      </c>
      <c r="DL1641">
        <v>1</v>
      </c>
      <c r="DM1641">
        <v>0</v>
      </c>
      <c r="DN1641">
        <v>0</v>
      </c>
      <c r="DO1641">
        <v>1</v>
      </c>
      <c r="DP1641">
        <v>1</v>
      </c>
      <c r="DQ1641">
        <v>0</v>
      </c>
      <c r="DR1641">
        <v>1</v>
      </c>
      <c r="DS1641">
        <v>1</v>
      </c>
      <c r="DT1641">
        <v>1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1</v>
      </c>
      <c r="EB1641">
        <v>0</v>
      </c>
      <c r="EC1641">
        <v>0</v>
      </c>
      <c r="ED1641">
        <v>1</v>
      </c>
      <c r="EE1641">
        <v>1</v>
      </c>
      <c r="EF1641">
        <v>1</v>
      </c>
      <c r="EG1641">
        <v>0</v>
      </c>
      <c r="EH1641">
        <v>1</v>
      </c>
      <c r="EI1641">
        <v>1</v>
      </c>
      <c r="EJ1641">
        <v>0</v>
      </c>
    </row>
    <row r="1642" spans="1:140" x14ac:dyDescent="0.15">
      <c r="A1642" t="s">
        <v>1746</v>
      </c>
      <c r="B1642" s="1">
        <f>VLOOKUP(LEFT($A1642,64),Sheet1!$B:$F,2,FALSE)</f>
        <v>45976</v>
      </c>
      <c r="C1642" s="1">
        <f>VLOOKUP(LEFT($A1642,64),Sheet1!$B:$F,3,FALSE)</f>
        <v>5.5130150447190402</v>
      </c>
      <c r="D1642" s="1">
        <f>VLOOKUP(LEFT($A1642,64),Sheet2!$A:$C,2,FALSE)</f>
        <v>2.2744615000000001</v>
      </c>
      <c r="E1642" s="1">
        <f>VLOOKUP(LEFT($A1642,64),Sheet2!$A:$C,3,FALSE)</f>
        <v>0.11439431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1</v>
      </c>
      <c r="EI1642">
        <v>1</v>
      </c>
      <c r="EJ1642">
        <v>0</v>
      </c>
    </row>
    <row r="1643" spans="1:140" x14ac:dyDescent="0.15">
      <c r="A1643" t="s">
        <v>1739</v>
      </c>
      <c r="B1643" s="1">
        <f>VLOOKUP(LEFT($A1643,64),Sheet1!$B:$F,2,FALSE)</f>
        <v>19952</v>
      </c>
      <c r="C1643" s="1">
        <f>VLOOKUP(LEFT($A1643,64),Sheet1!$B:$F,3,FALSE)</f>
        <v>5.2934018719834102</v>
      </c>
      <c r="D1643" s="1">
        <f>VLOOKUP(LEFT($A1643,64),Sheet2!$A:$C,2,FALSE)</f>
        <v>1.9653007</v>
      </c>
      <c r="E1643" s="1">
        <f>VLOOKUP(LEFT($A1643,64),Sheet2!$A:$C,3,FALSE)</f>
        <v>0.23993861999999999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</row>
    <row r="1644" spans="1:140" x14ac:dyDescent="0.15">
      <c r="A1644" t="s">
        <v>1745</v>
      </c>
      <c r="B1644" s="1">
        <f>VLOOKUP(LEFT($A1644,64),Sheet1!$B:$F,2,FALSE)</f>
        <v>28932</v>
      </c>
      <c r="C1644" s="1">
        <f>VLOOKUP(LEFT($A1644,64),Sheet1!$B:$F,3,FALSE)</f>
        <v>4.95116985087137</v>
      </c>
      <c r="D1644" s="1">
        <f>VLOOKUP(LEFT($A1644,64),Sheet2!$A:$C,2,FALSE)</f>
        <v>1.6450629999999999</v>
      </c>
      <c r="E1644" s="1">
        <f>VLOOKUP(LEFT($A1644,64),Sheet2!$A:$C,3,FALSE)</f>
        <v>0.53938465999999996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</row>
    <row r="1645" spans="1:140" x14ac:dyDescent="0.15">
      <c r="A1645" t="s">
        <v>1740</v>
      </c>
      <c r="B1645" s="1">
        <f>VLOOKUP(LEFT($A1645,64),Sheet1!$B:$F,2,FALSE)</f>
        <v>33064</v>
      </c>
      <c r="C1645" s="1">
        <f>VLOOKUP(LEFT($A1645,64),Sheet1!$B:$F,3,FALSE)</f>
        <v>5.5407174057319697</v>
      </c>
      <c r="D1645" s="1">
        <f>VLOOKUP(LEFT($A1645,64),Sheet2!$A:$C,2,FALSE)</f>
        <v>-4.8843860000000003E-2</v>
      </c>
      <c r="E1645" s="1">
        <f>VLOOKUP(LEFT($A1645,64),Sheet2!$A:$C,3,FALSE)</f>
        <v>1.7268729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1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1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1</v>
      </c>
      <c r="DP1645">
        <v>1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1</v>
      </c>
      <c r="EI1645">
        <v>1</v>
      </c>
      <c r="EJ1645">
        <v>0</v>
      </c>
    </row>
    <row r="1646" spans="1:140" x14ac:dyDescent="0.15">
      <c r="A1646" t="s">
        <v>1734</v>
      </c>
      <c r="B1646" s="1">
        <f>VLOOKUP(LEFT($A1646,64),Sheet1!$B:$F,2,FALSE)</f>
        <v>11468</v>
      </c>
      <c r="C1646" s="1">
        <f>VLOOKUP(LEFT($A1646,64),Sheet1!$B:$F,3,FALSE)</f>
        <v>4.9507839538232199</v>
      </c>
      <c r="D1646" s="1">
        <f>VLOOKUP(LEFT($A1646,64),Sheet2!$A:$C,2,FALSE)</f>
        <v>2.7354699999999998</v>
      </c>
      <c r="E1646" s="1">
        <f>VLOOKUP(LEFT($A1646,64),Sheet2!$A:$C,3,FALSE)</f>
        <v>-0.38674700000000001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1</v>
      </c>
      <c r="EI1646">
        <v>0</v>
      </c>
      <c r="EJ1646">
        <v>0</v>
      </c>
    </row>
    <row r="1647" spans="1:140" x14ac:dyDescent="0.15">
      <c r="A1647" t="s">
        <v>1741</v>
      </c>
      <c r="B1647" s="1">
        <f>VLOOKUP(LEFT($A1647,64),Sheet1!$B:$F,2,FALSE)</f>
        <v>378636</v>
      </c>
      <c r="C1647" s="1">
        <f>VLOOKUP(LEFT($A1647,64),Sheet1!$B:$F,3,FALSE)</f>
        <v>5.8591096334749899</v>
      </c>
      <c r="D1647" s="1">
        <f>VLOOKUP(LEFT($A1647,64),Sheet2!$A:$C,2,FALSE)</f>
        <v>1.3884835</v>
      </c>
      <c r="E1647" s="1">
        <f>VLOOKUP(LEFT($A1647,64),Sheet2!$A:$C,3,FALSE)</f>
        <v>0.93144009999999999</v>
      </c>
      <c r="F1647">
        <v>0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1</v>
      </c>
      <c r="DE1647">
        <v>0</v>
      </c>
      <c r="DF1647">
        <v>0</v>
      </c>
      <c r="DG1647">
        <v>1</v>
      </c>
      <c r="DH1647">
        <v>0</v>
      </c>
      <c r="DI1647">
        <v>1</v>
      </c>
      <c r="DJ1647">
        <v>0</v>
      </c>
      <c r="DK1647">
        <v>0</v>
      </c>
      <c r="DL1647">
        <v>1</v>
      </c>
      <c r="DM1647">
        <v>0</v>
      </c>
      <c r="DN1647">
        <v>0</v>
      </c>
      <c r="DO1647">
        <v>1</v>
      </c>
      <c r="DP1647">
        <v>1</v>
      </c>
      <c r="DQ1647">
        <v>0</v>
      </c>
      <c r="DR1647">
        <v>1</v>
      </c>
      <c r="DS1647">
        <v>1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1</v>
      </c>
      <c r="EB1647">
        <v>0</v>
      </c>
      <c r="EC1647">
        <v>0</v>
      </c>
      <c r="ED1647">
        <v>0</v>
      </c>
      <c r="EE1647">
        <v>1</v>
      </c>
      <c r="EF1647">
        <v>1</v>
      </c>
      <c r="EG1647">
        <v>0</v>
      </c>
      <c r="EH1647">
        <v>1</v>
      </c>
      <c r="EI1647">
        <v>1</v>
      </c>
      <c r="EJ1647">
        <v>0</v>
      </c>
    </row>
    <row r="1648" spans="1:140" x14ac:dyDescent="0.15">
      <c r="A1648" t="s">
        <v>1735</v>
      </c>
      <c r="B1648" s="1">
        <f>VLOOKUP(LEFT($A1648,64),Sheet1!$B:$F,2,FALSE)</f>
        <v>224112</v>
      </c>
      <c r="C1648" s="1">
        <f>VLOOKUP(LEFT($A1648,64),Sheet1!$B:$F,3,FALSE)</f>
        <v>5.9796930786426099</v>
      </c>
      <c r="D1648" s="1">
        <f>VLOOKUP(LEFT($A1648,64),Sheet2!$A:$C,2,FALSE)</f>
        <v>2.5406431999999999</v>
      </c>
      <c r="E1648" s="1">
        <f>VLOOKUP(LEFT($A1648,64),Sheet2!$A:$C,3,FALSE)</f>
        <v>-0.22367418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1</v>
      </c>
      <c r="CO1648">
        <v>1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1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1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1</v>
      </c>
      <c r="EI1648">
        <v>1</v>
      </c>
      <c r="EJ1648">
        <v>0</v>
      </c>
    </row>
    <row r="1649" spans="1:140" x14ac:dyDescent="0.15">
      <c r="A1649" t="s">
        <v>1736</v>
      </c>
      <c r="B1649" s="1">
        <f>VLOOKUP(LEFT($A1649,64),Sheet1!$B:$F,2,FALSE)</f>
        <v>53216</v>
      </c>
      <c r="C1649" s="1">
        <f>VLOOKUP(LEFT($A1649,64),Sheet1!$B:$F,3,FALSE)</f>
        <v>5.63656059298384</v>
      </c>
      <c r="D1649" s="1">
        <f>VLOOKUP(LEFT($A1649,64),Sheet2!$A:$C,2,FALSE)</f>
        <v>-7.7753259999999997</v>
      </c>
      <c r="E1649" s="1">
        <f>VLOOKUP(LEFT($A1649,64),Sheet2!$A:$C,3,FALSE)</f>
        <v>9.1215925000000002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1</v>
      </c>
      <c r="EI1649">
        <v>1</v>
      </c>
      <c r="EJ1649">
        <v>0</v>
      </c>
    </row>
    <row r="1650" spans="1:140" x14ac:dyDescent="0.15">
      <c r="A1650" t="s">
        <v>1743</v>
      </c>
      <c r="B1650" s="1">
        <f>VLOOKUP(LEFT($A1650,64),Sheet1!$B:$F,2,FALSE)</f>
        <v>402528</v>
      </c>
      <c r="C1650" s="1">
        <f>VLOOKUP(LEFT($A1650,64),Sheet1!$B:$F,3,FALSE)</f>
        <v>6.0697254306927997</v>
      </c>
      <c r="D1650" s="1">
        <f>VLOOKUP(LEFT($A1650,64),Sheet2!$A:$C,2,FALSE)</f>
        <v>2.2866325000000001</v>
      </c>
      <c r="E1650" s="1">
        <f>VLOOKUP(LEFT($A1650,64),Sheet2!$A:$C,3,FALSE)</f>
        <v>0.13683187999999999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0</v>
      </c>
      <c r="CK1650">
        <v>0</v>
      </c>
      <c r="CL1650">
        <v>1</v>
      </c>
      <c r="CM1650">
        <v>0</v>
      </c>
      <c r="CN1650">
        <v>1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0</v>
      </c>
      <c r="DK1650">
        <v>1</v>
      </c>
      <c r="DL1650">
        <v>0</v>
      </c>
      <c r="DM1650">
        <v>0</v>
      </c>
      <c r="DN1650">
        <v>0</v>
      </c>
      <c r="DO1650">
        <v>1</v>
      </c>
      <c r="DP1650">
        <v>0</v>
      </c>
      <c r="DQ1650">
        <v>0</v>
      </c>
      <c r="DR1650">
        <v>1</v>
      </c>
      <c r="DS1650">
        <v>1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1</v>
      </c>
      <c r="EF1650">
        <v>1</v>
      </c>
      <c r="EG1650">
        <v>0</v>
      </c>
      <c r="EH1650">
        <v>1</v>
      </c>
      <c r="EI1650">
        <v>1</v>
      </c>
      <c r="EJ1650">
        <v>0</v>
      </c>
    </row>
    <row r="1651" spans="1:140" x14ac:dyDescent="0.15">
      <c r="A1651" t="s">
        <v>1760</v>
      </c>
      <c r="B1651" s="1">
        <f>VLOOKUP(LEFT($A1651,64),Sheet1!$B:$F,2,FALSE)</f>
        <v>533544</v>
      </c>
      <c r="C1651" s="1">
        <f>VLOOKUP(LEFT($A1651,64),Sheet1!$B:$F,3,FALSE)</f>
        <v>6.0793154368013598</v>
      </c>
      <c r="D1651" s="1">
        <f>VLOOKUP(LEFT($A1651,64),Sheet2!$A:$C,2,FALSE)</f>
        <v>0.95294535000000002</v>
      </c>
      <c r="E1651" s="1">
        <f>VLOOKUP(LEFT($A1651,64),Sheet2!$A:$C,3,FALSE)</f>
        <v>1.2078593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0</v>
      </c>
      <c r="CA1651">
        <v>1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1</v>
      </c>
      <c r="DF1651">
        <v>1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1</v>
      </c>
      <c r="DP1651">
        <v>0</v>
      </c>
      <c r="DQ1651">
        <v>0</v>
      </c>
      <c r="DR1651">
        <v>1</v>
      </c>
      <c r="DS1651">
        <v>1</v>
      </c>
      <c r="DT1651">
        <v>1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1</v>
      </c>
      <c r="EB1651">
        <v>1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1</v>
      </c>
      <c r="EI1651">
        <v>1</v>
      </c>
      <c r="EJ1651">
        <v>0</v>
      </c>
    </row>
    <row r="1652" spans="1:140" x14ac:dyDescent="0.15">
      <c r="A1652" t="s">
        <v>1754</v>
      </c>
      <c r="B1652" s="1">
        <f>VLOOKUP(LEFT($A1652,64),Sheet1!$B:$F,2,FALSE)</f>
        <v>32768</v>
      </c>
      <c r="C1652" s="1">
        <f>VLOOKUP(LEFT($A1652,64),Sheet1!$B:$F,3,FALSE)</f>
        <v>5.4888607661470896</v>
      </c>
      <c r="D1652" s="1">
        <f>VLOOKUP(LEFT($A1652,64),Sheet2!$A:$C,2,FALSE)</f>
        <v>2.8784467999999999</v>
      </c>
      <c r="E1652" s="1">
        <f>VLOOKUP(LEFT($A1652,64),Sheet2!$A:$C,3,FALSE)</f>
        <v>-0.56201590000000001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1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1</v>
      </c>
      <c r="EI1652">
        <v>0</v>
      </c>
      <c r="EJ1652">
        <v>0</v>
      </c>
    </row>
    <row r="1653" spans="1:140" x14ac:dyDescent="0.15">
      <c r="A1653" t="s">
        <v>1758</v>
      </c>
      <c r="B1653" s="1">
        <f>VLOOKUP(LEFT($A1653,64),Sheet1!$B:$F,2,FALSE)</f>
        <v>53216</v>
      </c>
      <c r="C1653" s="1">
        <f>VLOOKUP(LEFT($A1653,64),Sheet1!$B:$F,3,FALSE)</f>
        <v>5.63656059298384</v>
      </c>
      <c r="D1653" s="1">
        <f>VLOOKUP(LEFT($A1653,64),Sheet2!$A:$C,2,FALSE)</f>
        <v>-7.7753259999999997</v>
      </c>
      <c r="E1653" s="1">
        <f>VLOOKUP(LEFT($A1653,64),Sheet2!$A:$C,3,FALSE)</f>
        <v>9.1215925000000002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1</v>
      </c>
      <c r="EI1653">
        <v>1</v>
      </c>
      <c r="EJ1653">
        <v>0</v>
      </c>
    </row>
    <row r="1654" spans="1:140" x14ac:dyDescent="0.15">
      <c r="A1654" t="s">
        <v>1759</v>
      </c>
      <c r="B1654" s="1">
        <f>VLOOKUP(LEFT($A1654,64),Sheet1!$B:$F,2,FALSE)</f>
        <v>82040</v>
      </c>
      <c r="C1654" s="1">
        <f>VLOOKUP(LEFT($A1654,64),Sheet1!$B:$F,3,FALSE)</f>
        <v>5.2808411447099104</v>
      </c>
      <c r="D1654" s="1">
        <f>VLOOKUP(LEFT($A1654,64),Sheet2!$A:$C,2,FALSE)</f>
        <v>-1.33467</v>
      </c>
      <c r="E1654" s="1">
        <f>VLOOKUP(LEFT($A1654,64),Sheet2!$A:$C,3,FALSE)</f>
        <v>2.7861604999999998</v>
      </c>
      <c r="F1654">
        <v>0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</row>
    <row r="1655" spans="1:140" x14ac:dyDescent="0.15">
      <c r="A1655" t="s">
        <v>1752</v>
      </c>
      <c r="B1655" s="1">
        <f>VLOOKUP(LEFT($A1655,64),Sheet1!$B:$F,2,FALSE)</f>
        <v>348068</v>
      </c>
      <c r="C1655" s="1">
        <f>VLOOKUP(LEFT($A1655,64),Sheet1!$B:$F,3,FALSE)</f>
        <v>4.5022212189479198</v>
      </c>
      <c r="D1655" s="1">
        <f>VLOOKUP(LEFT($A1655,64),Sheet2!$A:$C,2,FALSE)</f>
        <v>0.43587123999999999</v>
      </c>
      <c r="E1655" s="1">
        <f>VLOOKUP(LEFT($A1655,64),Sheet2!$A:$C,3,FALSE)</f>
        <v>1.5117970999999999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1</v>
      </c>
      <c r="CO1655">
        <v>1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1</v>
      </c>
      <c r="DP1655">
        <v>0</v>
      </c>
      <c r="DQ1655">
        <v>0</v>
      </c>
      <c r="DR1655">
        <v>0</v>
      </c>
      <c r="DS1655">
        <v>0</v>
      </c>
      <c r="DT1655">
        <v>1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1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1</v>
      </c>
      <c r="EI1655">
        <v>1</v>
      </c>
      <c r="EJ1655">
        <v>0</v>
      </c>
    </row>
    <row r="1656" spans="1:140" x14ac:dyDescent="0.15">
      <c r="A1656" t="s">
        <v>1756</v>
      </c>
      <c r="B1656" s="1">
        <f>VLOOKUP(LEFT($A1656,64),Sheet1!$B:$F,2,FALSE)</f>
        <v>246556</v>
      </c>
      <c r="C1656" s="1">
        <f>VLOOKUP(LEFT($A1656,64),Sheet1!$B:$F,3,FALSE)</f>
        <v>5.8535212625348798</v>
      </c>
      <c r="D1656" s="1">
        <f>VLOOKUP(LEFT($A1656,64),Sheet2!$A:$C,2,FALSE)</f>
        <v>1.8876523999999999</v>
      </c>
      <c r="E1656" s="1">
        <f>VLOOKUP(LEFT($A1656,64),Sheet2!$A:$C,3,FALSE)</f>
        <v>0.3791194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</v>
      </c>
      <c r="BX1656">
        <v>0</v>
      </c>
      <c r="BY1656">
        <v>1</v>
      </c>
      <c r="BZ1656">
        <v>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1</v>
      </c>
      <c r="DP1656">
        <v>1</v>
      </c>
      <c r="DQ1656">
        <v>0</v>
      </c>
      <c r="DR1656">
        <v>1</v>
      </c>
      <c r="DS1656">
        <v>1</v>
      </c>
      <c r="DT1656">
        <v>1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1</v>
      </c>
      <c r="EE1656">
        <v>0</v>
      </c>
      <c r="EF1656">
        <v>1</v>
      </c>
      <c r="EG1656">
        <v>0</v>
      </c>
      <c r="EH1656">
        <v>1</v>
      </c>
      <c r="EI1656">
        <v>1</v>
      </c>
      <c r="EJ1656">
        <v>0</v>
      </c>
    </row>
    <row r="1657" spans="1:140" x14ac:dyDescent="0.15">
      <c r="A1657" t="s">
        <v>1764</v>
      </c>
      <c r="B1657" s="1">
        <f>VLOOKUP(LEFT($A1657,64),Sheet1!$B:$F,2,FALSE)</f>
        <v>2632</v>
      </c>
      <c r="C1657" s="1">
        <f>VLOOKUP(LEFT($A1657,64),Sheet1!$B:$F,3,FALSE)</f>
        <v>4.59077477901974</v>
      </c>
      <c r="D1657" s="1">
        <f>VLOOKUP(LEFT($A1657,64),Sheet2!$A:$C,2,FALSE)</f>
        <v>3.3794692</v>
      </c>
      <c r="E1657" s="1">
        <f>VLOOKUP(LEFT($A1657,64),Sheet2!$A:$C,3,FALSE)</f>
        <v>-0.87898339999999997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</row>
    <row r="1658" spans="1:140" x14ac:dyDescent="0.15">
      <c r="A1658" t="s">
        <v>1753</v>
      </c>
      <c r="B1658" s="1">
        <f>VLOOKUP(LEFT($A1658,64),Sheet1!$B:$F,2,FALSE)</f>
        <v>734000</v>
      </c>
      <c r="C1658" s="1">
        <f>VLOOKUP(LEFT($A1658,64),Sheet1!$B:$F,3,FALSE)</f>
        <v>5.9237645312904199</v>
      </c>
      <c r="D1658" s="1">
        <f>VLOOKUP(LEFT($A1658,64),Sheet2!$A:$C,2,FALSE)</f>
        <v>-1.0305446</v>
      </c>
      <c r="E1658" s="1">
        <f>VLOOKUP(LEFT($A1658,64),Sheet2!$A:$C,3,FALSE)</f>
        <v>2.8356995999999999</v>
      </c>
      <c r="F1658">
        <v>0</v>
      </c>
      <c r="G1658">
        <v>1</v>
      </c>
      <c r="H1658">
        <v>1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1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</v>
      </c>
      <c r="AI1658">
        <v>0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0</v>
      </c>
      <c r="AT1658">
        <v>1</v>
      </c>
      <c r="AU1658">
        <v>1</v>
      </c>
      <c r="AV1658">
        <v>1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1</v>
      </c>
      <c r="BD1658">
        <v>0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0</v>
      </c>
      <c r="BK1658">
        <v>0</v>
      </c>
      <c r="BL1658">
        <v>1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1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1</v>
      </c>
      <c r="DC1658">
        <v>0</v>
      </c>
      <c r="DD1658">
        <v>1</v>
      </c>
      <c r="DE1658">
        <v>0</v>
      </c>
      <c r="DF1658">
        <v>0</v>
      </c>
      <c r="DG1658">
        <v>1</v>
      </c>
      <c r="DH1658">
        <v>1</v>
      </c>
      <c r="DI1658">
        <v>1</v>
      </c>
      <c r="DJ1658">
        <v>1</v>
      </c>
      <c r="DK1658">
        <v>0</v>
      </c>
      <c r="DL1658">
        <v>1</v>
      </c>
      <c r="DM1658">
        <v>0</v>
      </c>
      <c r="DN1658">
        <v>0</v>
      </c>
      <c r="DO1658">
        <v>1</v>
      </c>
      <c r="DP1658">
        <v>1</v>
      </c>
      <c r="DQ1658">
        <v>0</v>
      </c>
      <c r="DR1658">
        <v>1</v>
      </c>
      <c r="DS1658">
        <v>1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1</v>
      </c>
      <c r="EB1658">
        <v>1</v>
      </c>
      <c r="EC1658">
        <v>0</v>
      </c>
      <c r="ED1658">
        <v>1</v>
      </c>
      <c r="EE1658">
        <v>1</v>
      </c>
      <c r="EF1658">
        <v>1</v>
      </c>
      <c r="EG1658">
        <v>0</v>
      </c>
      <c r="EH1658">
        <v>1</v>
      </c>
      <c r="EI1658">
        <v>1</v>
      </c>
      <c r="EJ1658">
        <v>0</v>
      </c>
    </row>
    <row r="1659" spans="1:140" x14ac:dyDescent="0.15">
      <c r="A1659" t="s">
        <v>1761</v>
      </c>
      <c r="B1659" s="1">
        <f>VLOOKUP(LEFT($A1659,64),Sheet1!$B:$F,2,FALSE)</f>
        <v>53216</v>
      </c>
      <c r="C1659" s="1">
        <f>VLOOKUP(LEFT($A1659,64),Sheet1!$B:$F,3,FALSE)</f>
        <v>5.63656059298384</v>
      </c>
      <c r="D1659" s="1">
        <f>VLOOKUP(LEFT($A1659,64),Sheet2!$A:$C,2,FALSE)</f>
        <v>-7.7753259999999997</v>
      </c>
      <c r="E1659" s="1">
        <f>VLOOKUP(LEFT($A1659,64),Sheet2!$A:$C,3,FALSE)</f>
        <v>9.1215925000000002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1</v>
      </c>
      <c r="EI1659">
        <v>1</v>
      </c>
      <c r="EJ1659">
        <v>0</v>
      </c>
    </row>
    <row r="1660" spans="1:140" x14ac:dyDescent="0.15">
      <c r="A1660" t="s">
        <v>1749</v>
      </c>
      <c r="B1660" s="1">
        <f>VLOOKUP(LEFT($A1660,64),Sheet1!$B:$F,2,FALSE)</f>
        <v>12404</v>
      </c>
      <c r="C1660" s="1">
        <f>VLOOKUP(LEFT($A1660,64),Sheet1!$B:$F,3,FALSE)</f>
        <v>5.0385240219099297</v>
      </c>
      <c r="D1660" s="1">
        <f>VLOOKUP(LEFT($A1660,64),Sheet2!$A:$C,2,FALSE)</f>
        <v>-0.22917509</v>
      </c>
      <c r="E1660" s="1">
        <f>VLOOKUP(LEFT($A1660,64),Sheet2!$A:$C,3,FALSE)</f>
        <v>2.3783905999999999</v>
      </c>
      <c r="F1660">
        <v>0</v>
      </c>
      <c r="G1660">
        <v>1</v>
      </c>
      <c r="H1660">
        <v>1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1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1</v>
      </c>
      <c r="EI1660">
        <v>0</v>
      </c>
      <c r="EJ1660">
        <v>0</v>
      </c>
    </row>
    <row r="1661" spans="1:140" x14ac:dyDescent="0.15">
      <c r="A1661" t="s">
        <v>1751</v>
      </c>
      <c r="B1661" s="1">
        <f>VLOOKUP(LEFT($A1661,64),Sheet1!$B:$F,2,FALSE)</f>
        <v>844412</v>
      </c>
      <c r="C1661" s="1">
        <f>VLOOKUP(LEFT($A1661,64),Sheet1!$B:$F,3,FALSE)</f>
        <v>6.2435730409249803</v>
      </c>
      <c r="D1661" s="1">
        <f>VLOOKUP(LEFT($A1661,64),Sheet2!$A:$C,2,FALSE)</f>
        <v>2.6872403999999999</v>
      </c>
      <c r="E1661" s="1">
        <f>VLOOKUP(LEFT($A1661,64),Sheet2!$A:$C,3,FALSE)</f>
        <v>-0.35641240000000002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1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</v>
      </c>
      <c r="CM1661">
        <v>0</v>
      </c>
      <c r="CN1661">
        <v>1</v>
      </c>
      <c r="CO1661">
        <v>1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1</v>
      </c>
      <c r="DP1661">
        <v>0</v>
      </c>
      <c r="DQ1661">
        <v>0</v>
      </c>
      <c r="DR1661">
        <v>0</v>
      </c>
      <c r="DS1661">
        <v>0</v>
      </c>
      <c r="DT1661">
        <v>1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1</v>
      </c>
      <c r="EG1661">
        <v>0</v>
      </c>
      <c r="EH1661">
        <v>1</v>
      </c>
      <c r="EI1661">
        <v>1</v>
      </c>
      <c r="EJ1661">
        <v>0</v>
      </c>
    </row>
    <row r="1662" spans="1:140" x14ac:dyDescent="0.15">
      <c r="A1662" t="s">
        <v>1755</v>
      </c>
      <c r="B1662" s="1">
        <f>VLOOKUP(LEFT($A1662,64),Sheet1!$B:$F,2,FALSE)</f>
        <v>47700</v>
      </c>
      <c r="C1662" s="1">
        <f>VLOOKUP(LEFT($A1662,64),Sheet1!$B:$F,3,FALSE)</f>
        <v>5.6021207912136699</v>
      </c>
      <c r="D1662" s="1">
        <f>VLOOKUP(LEFT($A1662,64),Sheet2!$A:$C,2,FALSE)</f>
        <v>-4.2506494999999997</v>
      </c>
      <c r="E1662" s="1">
        <f>VLOOKUP(LEFT($A1662,64),Sheet2!$A:$C,3,FALSE)</f>
        <v>5.7055129999999998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1</v>
      </c>
      <c r="EI1662">
        <v>1</v>
      </c>
      <c r="EJ1662">
        <v>0</v>
      </c>
    </row>
    <row r="1663" spans="1:140" x14ac:dyDescent="0.15">
      <c r="A1663" t="s">
        <v>1762</v>
      </c>
      <c r="B1663" s="1">
        <f>VLOOKUP(LEFT($A1663,64),Sheet1!$B:$F,2,FALSE)</f>
        <v>122120</v>
      </c>
      <c r="C1663" s="1">
        <f>VLOOKUP(LEFT($A1663,64),Sheet1!$B:$F,3,FALSE)</f>
        <v>4.29550358207812</v>
      </c>
      <c r="D1663" s="1">
        <f>VLOOKUP(LEFT($A1663,64),Sheet2!$A:$C,2,FALSE)</f>
        <v>1.0756129000000001</v>
      </c>
      <c r="E1663" s="1">
        <f>VLOOKUP(LEFT($A1663,64),Sheet2!$A:$C,3,FALSE)</f>
        <v>1.0889465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1</v>
      </c>
      <c r="EI1663">
        <v>1</v>
      </c>
      <c r="EJ1663">
        <v>0</v>
      </c>
    </row>
    <row r="1664" spans="1:140" x14ac:dyDescent="0.15">
      <c r="A1664" t="s">
        <v>1757</v>
      </c>
      <c r="B1664" s="1">
        <f>VLOOKUP(LEFT($A1664,64),Sheet1!$B:$F,2,FALSE)</f>
        <v>5612</v>
      </c>
      <c r="C1664" s="1">
        <f>VLOOKUP(LEFT($A1664,64),Sheet1!$B:$F,3,FALSE)</f>
        <v>4.8020796035624196</v>
      </c>
      <c r="D1664" s="1">
        <f>VLOOKUP(LEFT($A1664,64),Sheet2!$A:$C,2,FALSE)</f>
        <v>2.9532305999999999</v>
      </c>
      <c r="E1664" s="1">
        <f>VLOOKUP(LEFT($A1664,64),Sheet2!$A:$C,3,FALSE)</f>
        <v>-0.48853636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</row>
    <row r="1665" spans="1:140" x14ac:dyDescent="0.15">
      <c r="A1665" t="s">
        <v>1750</v>
      </c>
      <c r="B1665" s="1">
        <f>VLOOKUP(LEFT($A1665,64),Sheet1!$B:$F,2,FALSE)</f>
        <v>1261480</v>
      </c>
      <c r="C1665" s="1">
        <f>VLOOKUP(LEFT($A1665,64),Sheet1!$B:$F,3,FALSE)</f>
        <v>6.1979980790425397</v>
      </c>
      <c r="D1665" s="1">
        <f>VLOOKUP(LEFT($A1665,64),Sheet2!$A:$C,2,FALSE)</f>
        <v>2.5266487999999998</v>
      </c>
      <c r="E1665" s="1">
        <f>VLOOKUP(LEFT($A1665,64),Sheet2!$A:$C,3,FALSE)</f>
        <v>-0.19107627999999999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1</v>
      </c>
      <c r="CN1665">
        <v>1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1</v>
      </c>
      <c r="DP1665">
        <v>1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</v>
      </c>
      <c r="EF1665">
        <v>1</v>
      </c>
      <c r="EG1665">
        <v>0</v>
      </c>
      <c r="EH1665">
        <v>1</v>
      </c>
      <c r="EI1665">
        <v>1</v>
      </c>
      <c r="EJ1665">
        <v>0</v>
      </c>
    </row>
    <row r="1666" spans="1:140" x14ac:dyDescent="0.15">
      <c r="A1666" t="s">
        <v>1763</v>
      </c>
      <c r="B1666" s="1">
        <f>VLOOKUP(LEFT($A1666,64),Sheet1!$B:$F,2,FALSE)</f>
        <v>740376</v>
      </c>
      <c r="C1666" s="1">
        <f>VLOOKUP(LEFT($A1666,64),Sheet1!$B:$F,3,FALSE)</f>
        <v>6.1643694579242903</v>
      </c>
      <c r="D1666" s="1">
        <f>VLOOKUP(LEFT($A1666,64),Sheet2!$A:$C,2,FALSE)</f>
        <v>2.6083398</v>
      </c>
      <c r="E1666" s="1">
        <f>VLOOKUP(LEFT($A1666,64),Sheet2!$A:$C,3,FALSE)</f>
        <v>-0.1417669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1</v>
      </c>
      <c r="CM1666">
        <v>1</v>
      </c>
      <c r="CN1666">
        <v>1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1</v>
      </c>
      <c r="DP1666">
        <v>1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1</v>
      </c>
      <c r="EB1666">
        <v>0</v>
      </c>
      <c r="EC1666">
        <v>0</v>
      </c>
      <c r="ED1666">
        <v>0</v>
      </c>
      <c r="EE1666">
        <v>1</v>
      </c>
      <c r="EF1666">
        <v>1</v>
      </c>
      <c r="EG1666">
        <v>0</v>
      </c>
      <c r="EH1666">
        <v>1</v>
      </c>
      <c r="EI1666">
        <v>1</v>
      </c>
      <c r="EJ1666">
        <v>0</v>
      </c>
    </row>
    <row r="1667" spans="1:140" x14ac:dyDescent="0.15">
      <c r="A1667" t="s">
        <v>1765</v>
      </c>
      <c r="B1667" s="1">
        <f>VLOOKUP(LEFT($A1667,64),Sheet1!$B:$F,2,FALSE)</f>
        <v>88900</v>
      </c>
      <c r="C1667" s="1">
        <f>VLOOKUP(LEFT($A1667,64),Sheet1!$B:$F,3,FALSE)</f>
        <v>5.9066466474663297</v>
      </c>
      <c r="D1667" s="1">
        <f>VLOOKUP(LEFT($A1667,64),Sheet2!$A:$C,2,FALSE)</f>
        <v>2.8651588000000001</v>
      </c>
      <c r="E1667" s="1">
        <f>VLOOKUP(LEFT($A1667,64),Sheet2!$A:$C,3,FALSE)</f>
        <v>-0.57013320000000001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</row>
    <row r="1668" spans="1:140" x14ac:dyDescent="0.15">
      <c r="A1668" t="s">
        <v>1779</v>
      </c>
      <c r="B1668" s="1">
        <f>VLOOKUP(LEFT($A1668,64),Sheet1!$B:$F,2,FALSE)</f>
        <v>77552</v>
      </c>
      <c r="C1668" s="1">
        <f>VLOOKUP(LEFT($A1668,64),Sheet1!$B:$F,3,FALSE)</f>
        <v>5.3432504964892198</v>
      </c>
      <c r="D1668" s="1">
        <f>VLOOKUP(LEFT($A1668,64),Sheet2!$A:$C,2,FALSE)</f>
        <v>1.7030494</v>
      </c>
      <c r="E1668" s="1">
        <f>VLOOKUP(LEFT($A1668,64),Sheet2!$A:$C,3,FALSE)</f>
        <v>0.42068660000000002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0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</row>
    <row r="1669" spans="1:140" x14ac:dyDescent="0.15">
      <c r="A1669" t="s">
        <v>1766</v>
      </c>
      <c r="B1669" s="1">
        <f>VLOOKUP(LEFT($A1669,64),Sheet1!$B:$F,2,FALSE)</f>
        <v>899880</v>
      </c>
      <c r="C1669" s="1">
        <f>VLOOKUP(LEFT($A1669,64),Sheet1!$B:$F,3,FALSE)</f>
        <v>5.3420062267217903</v>
      </c>
      <c r="D1669" s="1">
        <f>VLOOKUP(LEFT($A1669,64),Sheet2!$A:$C,2,FALSE)</f>
        <v>1.4824805000000001</v>
      </c>
      <c r="E1669" s="1">
        <f>VLOOKUP(LEFT($A1669,64),Sheet2!$A:$C,3,FALSE)</f>
        <v>0.81299984000000003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1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1</v>
      </c>
      <c r="EB1669">
        <v>0</v>
      </c>
      <c r="EC1669">
        <v>0</v>
      </c>
      <c r="ED1669">
        <v>1</v>
      </c>
      <c r="EE1669">
        <v>0</v>
      </c>
      <c r="EF1669">
        <v>0</v>
      </c>
      <c r="EG1669">
        <v>0</v>
      </c>
      <c r="EH1669">
        <v>1</v>
      </c>
      <c r="EI1669">
        <v>1</v>
      </c>
      <c r="EJ1669">
        <v>0</v>
      </c>
    </row>
    <row r="1670" spans="1:140" x14ac:dyDescent="0.15">
      <c r="A1670" t="s">
        <v>1776</v>
      </c>
      <c r="B1670" s="1">
        <f>VLOOKUP(LEFT($A1670,64),Sheet1!$B:$F,2,FALSE)</f>
        <v>112364</v>
      </c>
      <c r="C1670" s="1">
        <f>VLOOKUP(LEFT($A1670,64),Sheet1!$B:$F,3,FALSE)</f>
        <v>5.8629844792279702</v>
      </c>
      <c r="D1670" s="1">
        <f>VLOOKUP(LEFT($A1670,64),Sheet2!$A:$C,2,FALSE)</f>
        <v>1.602886</v>
      </c>
      <c r="E1670" s="1">
        <f>VLOOKUP(LEFT($A1670,64),Sheet2!$A:$C,3,FALSE)</f>
        <v>0.46284246000000001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1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1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1</v>
      </c>
      <c r="EI1670">
        <v>1</v>
      </c>
      <c r="EJ1670">
        <v>0</v>
      </c>
    </row>
    <row r="1671" spans="1:140" x14ac:dyDescent="0.15">
      <c r="A1671" t="s">
        <v>1775</v>
      </c>
      <c r="B1671" s="1">
        <f>VLOOKUP(LEFT($A1671,64),Sheet1!$B:$F,2,FALSE)</f>
        <v>48824</v>
      </c>
      <c r="C1671" s="1">
        <f>VLOOKUP(LEFT($A1671,64),Sheet1!$B:$F,3,FALSE)</f>
        <v>5.6579105051135397</v>
      </c>
      <c r="D1671" s="1">
        <f>VLOOKUP(LEFT($A1671,64),Sheet2!$A:$C,2,FALSE)</f>
        <v>0.20272708</v>
      </c>
      <c r="E1671" s="1">
        <f>VLOOKUP(LEFT($A1671,64),Sheet2!$A:$C,3,FALSE)</f>
        <v>1.7946613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1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1</v>
      </c>
      <c r="EI1671">
        <v>1</v>
      </c>
      <c r="EJ1671">
        <v>0</v>
      </c>
    </row>
    <row r="1672" spans="1:140" x14ac:dyDescent="0.15">
      <c r="A1672" t="s">
        <v>1767</v>
      </c>
      <c r="B1672" s="1">
        <f>VLOOKUP(LEFT($A1672,64),Sheet1!$B:$F,2,FALSE)</f>
        <v>404952</v>
      </c>
      <c r="C1672" s="1">
        <f>VLOOKUP(LEFT($A1672,64),Sheet1!$B:$F,3,FALSE)</f>
        <v>6.0253939690220699</v>
      </c>
      <c r="D1672" s="1">
        <f>VLOOKUP(LEFT($A1672,64),Sheet2!$A:$C,2,FALSE)</f>
        <v>1.5121454000000001</v>
      </c>
      <c r="E1672" s="1">
        <f>VLOOKUP(LEFT($A1672,64),Sheet2!$A:$C,3,FALSE)</f>
        <v>0.53429610000000005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1</v>
      </c>
      <c r="DP1672">
        <v>1</v>
      </c>
      <c r="DQ1672">
        <v>0</v>
      </c>
      <c r="DR1672">
        <v>0</v>
      </c>
      <c r="DS1672">
        <v>0</v>
      </c>
      <c r="DT1672">
        <v>1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1</v>
      </c>
      <c r="EI1672">
        <v>1</v>
      </c>
      <c r="EJ1672">
        <v>0</v>
      </c>
    </row>
    <row r="1673" spans="1:140" x14ac:dyDescent="0.15">
      <c r="A1673" t="s">
        <v>1768</v>
      </c>
      <c r="B1673" s="1">
        <f>VLOOKUP(LEFT($A1673,64),Sheet1!$B:$F,2,FALSE)</f>
        <v>154700</v>
      </c>
      <c r="C1673" s="1">
        <f>VLOOKUP(LEFT($A1673,64),Sheet1!$B:$F,3,FALSE)</f>
        <v>5.5812467771025398</v>
      </c>
      <c r="D1673" s="1">
        <f>VLOOKUP(LEFT($A1673,64),Sheet2!$A:$C,2,FALSE)</f>
        <v>0.50747240000000005</v>
      </c>
      <c r="E1673" s="1">
        <f>VLOOKUP(LEFT($A1673,64),Sheet2!$A:$C,3,FALSE)</f>
        <v>1.5311037000000001</v>
      </c>
      <c r="F1673">
        <v>0</v>
      </c>
      <c r="G1673">
        <v>1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1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0</v>
      </c>
      <c r="CA1673">
        <v>1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1</v>
      </c>
      <c r="CL1673">
        <v>1</v>
      </c>
      <c r="CM1673">
        <v>1</v>
      </c>
      <c r="CN1673">
        <v>0</v>
      </c>
      <c r="CO1673">
        <v>1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1</v>
      </c>
      <c r="DI1673">
        <v>0</v>
      </c>
      <c r="DJ1673">
        <v>0</v>
      </c>
      <c r="DK1673">
        <v>0</v>
      </c>
      <c r="DL1673">
        <v>1</v>
      </c>
      <c r="DM1673">
        <v>0</v>
      </c>
      <c r="DN1673">
        <v>0</v>
      </c>
      <c r="DO1673">
        <v>1</v>
      </c>
      <c r="DP1673">
        <v>1</v>
      </c>
      <c r="DQ1673">
        <v>0</v>
      </c>
      <c r="DR1673">
        <v>1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1</v>
      </c>
      <c r="EI1673">
        <v>1</v>
      </c>
      <c r="EJ1673">
        <v>0</v>
      </c>
    </row>
    <row r="1674" spans="1:140" x14ac:dyDescent="0.15">
      <c r="A1674" t="s">
        <v>1769</v>
      </c>
      <c r="B1674" s="1">
        <f>VLOOKUP(LEFT($A1674,64),Sheet1!$B:$F,2,FALSE)</f>
        <v>334256</v>
      </c>
      <c r="C1674" s="1">
        <f>VLOOKUP(LEFT($A1674,64),Sheet1!$B:$F,3,FALSE)</f>
        <v>3.52944894205769</v>
      </c>
      <c r="D1674" s="1">
        <f>VLOOKUP(LEFT($A1674,64),Sheet2!$A:$C,2,FALSE)</f>
        <v>3.0537239999999999</v>
      </c>
      <c r="E1674" s="1">
        <f>VLOOKUP(LEFT($A1674,64),Sheet2!$A:$C,3,FALSE)</f>
        <v>-0.36985505000000002</v>
      </c>
      <c r="F1674">
        <v>0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1</v>
      </c>
      <c r="CO1674">
        <v>1</v>
      </c>
      <c r="CP1674">
        <v>1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1</v>
      </c>
      <c r="DB1674">
        <v>1</v>
      </c>
      <c r="DC1674">
        <v>0</v>
      </c>
      <c r="DD1674">
        <v>1</v>
      </c>
      <c r="DE1674">
        <v>0</v>
      </c>
      <c r="DF1674">
        <v>0</v>
      </c>
      <c r="DG1674">
        <v>1</v>
      </c>
      <c r="DH1674">
        <v>1</v>
      </c>
      <c r="DI1674">
        <v>0</v>
      </c>
      <c r="DJ1674">
        <v>1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1</v>
      </c>
      <c r="DS1674">
        <v>1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1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1</v>
      </c>
      <c r="EI1674">
        <v>1</v>
      </c>
      <c r="EJ1674">
        <v>0</v>
      </c>
    </row>
    <row r="1675" spans="1:140" x14ac:dyDescent="0.15">
      <c r="A1675" t="s">
        <v>1770</v>
      </c>
      <c r="B1675" s="1">
        <f>VLOOKUP(LEFT($A1675,64),Sheet1!$B:$F,2,FALSE)</f>
        <v>56472</v>
      </c>
      <c r="C1675" s="1">
        <f>VLOOKUP(LEFT($A1675,64),Sheet1!$B:$F,3,FALSE)</f>
        <v>5.23549459675767</v>
      </c>
      <c r="D1675" s="1">
        <f>VLOOKUP(LEFT($A1675,64),Sheet2!$A:$C,2,FALSE)</f>
        <v>2.151281</v>
      </c>
      <c r="E1675" s="1">
        <f>VLOOKUP(LEFT($A1675,64),Sheet2!$A:$C,3,FALSE)</f>
        <v>0.26031136999999999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1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1</v>
      </c>
      <c r="EI1675">
        <v>0</v>
      </c>
      <c r="EJ1675">
        <v>0</v>
      </c>
    </row>
    <row r="1676" spans="1:140" x14ac:dyDescent="0.15">
      <c r="A1676" t="s">
        <v>1772</v>
      </c>
      <c r="B1676" s="1">
        <f>VLOOKUP(LEFT($A1676,64),Sheet1!$B:$F,2,FALSE)</f>
        <v>150468</v>
      </c>
      <c r="C1676" s="1">
        <f>VLOOKUP(LEFT($A1676,64),Sheet1!$B:$F,3,FALSE)</f>
        <v>5.7758704139571</v>
      </c>
      <c r="D1676" s="1">
        <f>VLOOKUP(LEFT($A1676,64),Sheet2!$A:$C,2,FALSE)</f>
        <v>1.8051987</v>
      </c>
      <c r="E1676" s="1">
        <f>VLOOKUP(LEFT($A1676,64),Sheet2!$A:$C,3,FALSE)</f>
        <v>0.37705135000000001</v>
      </c>
      <c r="F1676">
        <v>0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1</v>
      </c>
      <c r="CO1676">
        <v>1</v>
      </c>
      <c r="CP1676">
        <v>1</v>
      </c>
      <c r="CQ1676">
        <v>0</v>
      </c>
      <c r="CR1676">
        <v>0</v>
      </c>
      <c r="CS1676">
        <v>0</v>
      </c>
      <c r="CT1676">
        <v>1</v>
      </c>
      <c r="CU1676">
        <v>1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1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1</v>
      </c>
      <c r="EI1676">
        <v>1</v>
      </c>
      <c r="EJ1676">
        <v>0</v>
      </c>
    </row>
    <row r="1677" spans="1:140" x14ac:dyDescent="0.15">
      <c r="A1677" t="s">
        <v>1778</v>
      </c>
      <c r="B1677" s="1">
        <f>VLOOKUP(LEFT($A1677,64),Sheet1!$B:$F,2,FALSE)</f>
        <v>53640</v>
      </c>
      <c r="C1677" s="1">
        <f>VLOOKUP(LEFT($A1677,64),Sheet1!$B:$F,3,FALSE)</f>
        <v>5.6198827494753001</v>
      </c>
      <c r="D1677" s="1">
        <f>VLOOKUP(LEFT($A1677,64),Sheet2!$A:$C,2,FALSE)</f>
        <v>2.3954010000000001</v>
      </c>
      <c r="E1677" s="1">
        <f>VLOOKUP(LEFT($A1677,64),Sheet2!$A:$C,3,FALSE)</f>
        <v>-4.6342969999999997E-2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1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</v>
      </c>
      <c r="BX1677">
        <v>0</v>
      </c>
      <c r="BY1677">
        <v>1</v>
      </c>
      <c r="BZ1677">
        <v>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1</v>
      </c>
      <c r="DI1677">
        <v>0</v>
      </c>
      <c r="DJ1677">
        <v>0</v>
      </c>
      <c r="DK1677">
        <v>0</v>
      </c>
      <c r="DL1677">
        <v>1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1</v>
      </c>
      <c r="DS1677">
        <v>1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1</v>
      </c>
      <c r="EB1677">
        <v>1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1</v>
      </c>
      <c r="EI1677">
        <v>0</v>
      </c>
      <c r="EJ1677">
        <v>0</v>
      </c>
    </row>
    <row r="1678" spans="1:140" x14ac:dyDescent="0.15">
      <c r="A1678" t="s">
        <v>1777</v>
      </c>
      <c r="B1678" s="1">
        <f>VLOOKUP(LEFT($A1678,64),Sheet1!$B:$F,2,FALSE)</f>
        <v>527612</v>
      </c>
      <c r="C1678" s="1">
        <f>VLOOKUP(LEFT($A1678,64),Sheet1!$B:$F,3,FALSE)</f>
        <v>6.0347578875747399</v>
      </c>
      <c r="D1678" s="1">
        <f>VLOOKUP(LEFT($A1678,64),Sheet2!$A:$C,2,FALSE)</f>
        <v>-0.41120625</v>
      </c>
      <c r="E1678" s="1">
        <f>VLOOKUP(LEFT($A1678,64),Sheet2!$A:$C,3,FALSE)</f>
        <v>2.0899549999999998</v>
      </c>
      <c r="F1678">
        <v>0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1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1</v>
      </c>
      <c r="BD1678">
        <v>0</v>
      </c>
      <c r="BE1678">
        <v>1</v>
      </c>
      <c r="BF1678">
        <v>0</v>
      </c>
      <c r="BG1678">
        <v>0</v>
      </c>
      <c r="BH1678">
        <v>1</v>
      </c>
      <c r="BI1678">
        <v>1</v>
      </c>
      <c r="BJ1678">
        <v>0</v>
      </c>
      <c r="BK1678">
        <v>0</v>
      </c>
      <c r="BL1678">
        <v>0</v>
      </c>
      <c r="BM1678">
        <v>0</v>
      </c>
      <c r="BN1678">
        <v>1</v>
      </c>
      <c r="BO1678">
        <v>0</v>
      </c>
      <c r="BP1678">
        <v>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1</v>
      </c>
      <c r="BX1678">
        <v>0</v>
      </c>
      <c r="BY1678">
        <v>1</v>
      </c>
      <c r="BZ1678">
        <v>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1</v>
      </c>
      <c r="DE1678">
        <v>0</v>
      </c>
      <c r="DF1678">
        <v>0</v>
      </c>
      <c r="DG1678">
        <v>1</v>
      </c>
      <c r="DH1678">
        <v>1</v>
      </c>
      <c r="DI1678">
        <v>0</v>
      </c>
      <c r="DJ1678">
        <v>1</v>
      </c>
      <c r="DK1678">
        <v>0</v>
      </c>
      <c r="DL1678">
        <v>0</v>
      </c>
      <c r="DM1678">
        <v>0</v>
      </c>
      <c r="DN1678">
        <v>0</v>
      </c>
      <c r="DO1678">
        <v>1</v>
      </c>
      <c r="DP1678">
        <v>0</v>
      </c>
      <c r="DQ1678">
        <v>0</v>
      </c>
      <c r="DR1678">
        <v>1</v>
      </c>
      <c r="DS1678">
        <v>1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1</v>
      </c>
      <c r="DZ1678">
        <v>0</v>
      </c>
      <c r="EA1678">
        <v>1</v>
      </c>
      <c r="EB1678">
        <v>1</v>
      </c>
      <c r="EC1678">
        <v>0</v>
      </c>
      <c r="ED1678">
        <v>1</v>
      </c>
      <c r="EE1678">
        <v>0</v>
      </c>
      <c r="EF1678">
        <v>0</v>
      </c>
      <c r="EG1678">
        <v>0</v>
      </c>
      <c r="EH1678">
        <v>1</v>
      </c>
      <c r="EI1678">
        <v>1</v>
      </c>
      <c r="EJ1678">
        <v>0</v>
      </c>
    </row>
    <row r="1679" spans="1:140" x14ac:dyDescent="0.15">
      <c r="A1679" t="s">
        <v>1773</v>
      </c>
      <c r="B1679" s="1">
        <f>VLOOKUP(LEFT($A1679,64),Sheet1!$B:$F,2,FALSE)</f>
        <v>1360844</v>
      </c>
      <c r="C1679" s="1">
        <f>VLOOKUP(LEFT($A1679,64),Sheet1!$B:$F,3,FALSE)</f>
        <v>4.82248465556561</v>
      </c>
      <c r="D1679" s="1">
        <f>VLOOKUP(LEFT($A1679,64),Sheet2!$A:$C,2,FALSE)</f>
        <v>1.8137109</v>
      </c>
      <c r="E1679" s="1">
        <f>VLOOKUP(LEFT($A1679,64),Sheet2!$A:$C,3,FALSE)</f>
        <v>0.26717603000000001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1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1</v>
      </c>
      <c r="CN1679">
        <v>1</v>
      </c>
      <c r="CO1679">
        <v>1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1</v>
      </c>
      <c r="DP1679">
        <v>1</v>
      </c>
      <c r="DQ1679">
        <v>0</v>
      </c>
      <c r="DR1679">
        <v>0</v>
      </c>
      <c r="DS1679">
        <v>0</v>
      </c>
      <c r="DT1679">
        <v>1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1</v>
      </c>
      <c r="EB1679">
        <v>0</v>
      </c>
      <c r="EC1679">
        <v>0</v>
      </c>
      <c r="ED1679">
        <v>1</v>
      </c>
      <c r="EE1679">
        <v>0</v>
      </c>
      <c r="EF1679">
        <v>0</v>
      </c>
      <c r="EG1679">
        <v>0</v>
      </c>
      <c r="EH1679">
        <v>1</v>
      </c>
      <c r="EI1679">
        <v>1</v>
      </c>
      <c r="EJ1679">
        <v>0</v>
      </c>
    </row>
    <row r="1680" spans="1:140" x14ac:dyDescent="0.15">
      <c r="A1680" t="s">
        <v>1780</v>
      </c>
      <c r="B1680" s="1">
        <f>VLOOKUP(LEFT($A1680,64),Sheet1!$B:$F,2,FALSE)</f>
        <v>1207988</v>
      </c>
      <c r="C1680" s="1">
        <f>VLOOKUP(LEFT($A1680,64),Sheet1!$B:$F,3,FALSE)</f>
        <v>6.1345143179317203</v>
      </c>
      <c r="D1680" s="1">
        <f>VLOOKUP(LEFT($A1680,64),Sheet2!$A:$C,2,FALSE)</f>
        <v>1.5806469000000001</v>
      </c>
      <c r="E1680" s="1">
        <f>VLOOKUP(LEFT($A1680,64),Sheet2!$A:$C,3,FALSE)</f>
        <v>0.56266830000000001</v>
      </c>
      <c r="F1680">
        <v>0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1</v>
      </c>
      <c r="DP1680">
        <v>1</v>
      </c>
      <c r="DQ1680">
        <v>0</v>
      </c>
      <c r="DR1680">
        <v>1</v>
      </c>
      <c r="DS1680">
        <v>0</v>
      </c>
      <c r="DT1680">
        <v>1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1</v>
      </c>
      <c r="EB1680">
        <v>0</v>
      </c>
      <c r="EC1680">
        <v>0</v>
      </c>
      <c r="ED1680">
        <v>1</v>
      </c>
      <c r="EE1680">
        <v>0</v>
      </c>
      <c r="EF1680">
        <v>0</v>
      </c>
      <c r="EG1680">
        <v>0</v>
      </c>
      <c r="EH1680">
        <v>1</v>
      </c>
      <c r="EI1680">
        <v>1</v>
      </c>
      <c r="EJ1680">
        <v>0</v>
      </c>
    </row>
    <row r="1681" spans="1:140" x14ac:dyDescent="0.15">
      <c r="A1681" t="s">
        <v>1774</v>
      </c>
      <c r="B1681" s="1">
        <f>VLOOKUP(LEFT($A1681,64),Sheet1!$B:$F,2,FALSE)</f>
        <v>39108</v>
      </c>
      <c r="C1681" s="1">
        <f>VLOOKUP(LEFT($A1681,64),Sheet1!$B:$F,3,FALSE)</f>
        <v>5.77031351538474</v>
      </c>
      <c r="D1681" s="1">
        <f>VLOOKUP(LEFT($A1681,64),Sheet2!$A:$C,2,FALSE)</f>
        <v>2.6544317999999998</v>
      </c>
      <c r="E1681" s="1">
        <f>VLOOKUP(LEFT($A1681,64),Sheet2!$A:$C,3,FALSE)</f>
        <v>-0.14272082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0</v>
      </c>
      <c r="CL1681">
        <v>1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1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1</v>
      </c>
      <c r="EI1681">
        <v>1</v>
      </c>
      <c r="EJ1681">
        <v>0</v>
      </c>
    </row>
    <row r="1682" spans="1:140" x14ac:dyDescent="0.15">
      <c r="A1682" t="s">
        <v>1771</v>
      </c>
      <c r="B1682" s="1">
        <f>VLOOKUP(LEFT($A1682,64),Sheet1!$B:$F,2,FALSE)</f>
        <v>1423168</v>
      </c>
      <c r="C1682" s="1">
        <f>VLOOKUP(LEFT($A1682,64),Sheet1!$B:$F,3,FALSE)</f>
        <v>4.5438900415499504</v>
      </c>
      <c r="D1682" s="1">
        <f>VLOOKUP(LEFT($A1682,64),Sheet2!$A:$C,2,FALSE)</f>
        <v>0.67132409999999998</v>
      </c>
      <c r="E1682" s="1">
        <f>VLOOKUP(LEFT($A1682,64),Sheet2!$A:$C,3,FALSE)</f>
        <v>1.3304218000000001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0</v>
      </c>
      <c r="CR1682">
        <v>0</v>
      </c>
      <c r="CS1682">
        <v>0</v>
      </c>
      <c r="CT1682">
        <v>1</v>
      </c>
      <c r="CU1682">
        <v>1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1</v>
      </c>
      <c r="DC1682">
        <v>0</v>
      </c>
      <c r="DD1682">
        <v>1</v>
      </c>
      <c r="DE1682">
        <v>0</v>
      </c>
      <c r="DF1682">
        <v>0</v>
      </c>
      <c r="DG1682">
        <v>1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1</v>
      </c>
      <c r="DP1682">
        <v>1</v>
      </c>
      <c r="DQ1682">
        <v>0</v>
      </c>
      <c r="DR1682">
        <v>1</v>
      </c>
      <c r="DS1682">
        <v>1</v>
      </c>
      <c r="DT1682">
        <v>1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1</v>
      </c>
      <c r="EB1682">
        <v>0</v>
      </c>
      <c r="EC1682">
        <v>0</v>
      </c>
      <c r="ED1682">
        <v>1</v>
      </c>
      <c r="EE1682">
        <v>0</v>
      </c>
      <c r="EF1682">
        <v>0</v>
      </c>
      <c r="EG1682">
        <v>0</v>
      </c>
      <c r="EH1682">
        <v>1</v>
      </c>
      <c r="EI1682">
        <v>1</v>
      </c>
      <c r="EJ1682">
        <v>0</v>
      </c>
    </row>
    <row r="1683" spans="1:140" x14ac:dyDescent="0.15">
      <c r="A1683" t="s">
        <v>1791</v>
      </c>
      <c r="B1683" s="1">
        <f>VLOOKUP(LEFT($A1683,64),Sheet1!$B:$F,2,FALSE)</f>
        <v>876828</v>
      </c>
      <c r="C1683" s="1">
        <f>VLOOKUP(LEFT($A1683,64),Sheet1!$B:$F,3,FALSE)</f>
        <v>5.3025108211700802</v>
      </c>
      <c r="D1683" s="1">
        <f>VLOOKUP(LEFT($A1683,64),Sheet2!$A:$C,2,FALSE)</f>
        <v>1.9893532</v>
      </c>
      <c r="E1683" s="1">
        <f>VLOOKUP(LEFT($A1683,64),Sheet2!$A:$C,3,FALSE)</f>
        <v>0.14582574000000001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0</v>
      </c>
      <c r="BY1683">
        <v>1</v>
      </c>
      <c r="BZ1683">
        <v>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1</v>
      </c>
      <c r="DC1683">
        <v>0</v>
      </c>
      <c r="DD1683">
        <v>1</v>
      </c>
      <c r="DE1683">
        <v>0</v>
      </c>
      <c r="DF1683">
        <v>0</v>
      </c>
      <c r="DG1683">
        <v>1</v>
      </c>
      <c r="DH1683">
        <v>1</v>
      </c>
      <c r="DI1683">
        <v>1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1</v>
      </c>
      <c r="DP1683">
        <v>1</v>
      </c>
      <c r="DQ1683">
        <v>0</v>
      </c>
      <c r="DR1683">
        <v>1</v>
      </c>
      <c r="DS1683">
        <v>1</v>
      </c>
      <c r="DT1683">
        <v>1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1</v>
      </c>
      <c r="EB1683">
        <v>0</v>
      </c>
      <c r="EC1683">
        <v>0</v>
      </c>
      <c r="ED1683">
        <v>0</v>
      </c>
      <c r="EE1683">
        <v>1</v>
      </c>
      <c r="EF1683">
        <v>1</v>
      </c>
      <c r="EG1683">
        <v>0</v>
      </c>
      <c r="EH1683">
        <v>1</v>
      </c>
      <c r="EI1683">
        <v>1</v>
      </c>
      <c r="EJ1683">
        <v>0</v>
      </c>
    </row>
    <row r="1684" spans="1:140" x14ac:dyDescent="0.15">
      <c r="A1684" t="s">
        <v>1796</v>
      </c>
      <c r="B1684" s="1">
        <f>VLOOKUP(LEFT($A1684,64),Sheet1!$B:$F,2,FALSE)</f>
        <v>103540</v>
      </c>
      <c r="C1684" s="1">
        <f>VLOOKUP(LEFT($A1684,64),Sheet1!$B:$F,3,FALSE)</f>
        <v>5.7361938645327299</v>
      </c>
      <c r="D1684" s="1">
        <f>VLOOKUP(LEFT($A1684,64),Sheet2!$A:$C,2,FALSE)</f>
        <v>2.2804380000000002</v>
      </c>
      <c r="E1684" s="1">
        <f>VLOOKUP(LEFT($A1684,64),Sheet2!$A:$C,3,FALSE)</f>
        <v>-5.9041620000000003E-2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1</v>
      </c>
      <c r="EI1684">
        <v>1</v>
      </c>
      <c r="EJ1684">
        <v>0</v>
      </c>
    </row>
    <row r="1685" spans="1:140" x14ac:dyDescent="0.15">
      <c r="A1685" t="s">
        <v>1793</v>
      </c>
      <c r="B1685" s="1">
        <f>VLOOKUP(LEFT($A1685,64),Sheet1!$B:$F,2,FALSE)</f>
        <v>804080</v>
      </c>
      <c r="C1685" s="1">
        <f>VLOOKUP(LEFT($A1685,64),Sheet1!$B:$F,3,FALSE)</f>
        <v>6.1589895166283197</v>
      </c>
      <c r="D1685" s="1">
        <f>VLOOKUP(LEFT($A1685,64),Sheet2!$A:$C,2,FALSE)</f>
        <v>1.1982895</v>
      </c>
      <c r="E1685" s="1">
        <f>VLOOKUP(LEFT($A1685,64),Sheet2!$A:$C,3,FALSE)</f>
        <v>0.94191309999999995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0</v>
      </c>
      <c r="CR1685">
        <v>0</v>
      </c>
      <c r="CS1685">
        <v>0</v>
      </c>
      <c r="CT1685">
        <v>1</v>
      </c>
      <c r="CU1685">
        <v>1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1</v>
      </c>
      <c r="DC1685">
        <v>0</v>
      </c>
      <c r="DD1685">
        <v>1</v>
      </c>
      <c r="DE1685">
        <v>0</v>
      </c>
      <c r="DF1685">
        <v>0</v>
      </c>
      <c r="DG1685">
        <v>1</v>
      </c>
      <c r="DH1685">
        <v>1</v>
      </c>
      <c r="DI1685">
        <v>1</v>
      </c>
      <c r="DJ1685">
        <v>1</v>
      </c>
      <c r="DK1685">
        <v>0</v>
      </c>
      <c r="DL1685">
        <v>0</v>
      </c>
      <c r="DM1685">
        <v>0</v>
      </c>
      <c r="DN1685">
        <v>0</v>
      </c>
      <c r="DO1685">
        <v>1</v>
      </c>
      <c r="DP1685">
        <v>1</v>
      </c>
      <c r="DQ1685">
        <v>0</v>
      </c>
      <c r="DR1685">
        <v>1</v>
      </c>
      <c r="DS1685">
        <v>1</v>
      </c>
      <c r="DT1685">
        <v>1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1</v>
      </c>
      <c r="EB1685">
        <v>0</v>
      </c>
      <c r="EC1685">
        <v>0</v>
      </c>
      <c r="ED1685">
        <v>1</v>
      </c>
      <c r="EE1685">
        <v>0</v>
      </c>
      <c r="EF1685">
        <v>0</v>
      </c>
      <c r="EG1685">
        <v>0</v>
      </c>
      <c r="EH1685">
        <v>1</v>
      </c>
      <c r="EI1685">
        <v>1</v>
      </c>
      <c r="EJ1685">
        <v>0</v>
      </c>
    </row>
    <row r="1686" spans="1:140" x14ac:dyDescent="0.15">
      <c r="A1686" t="s">
        <v>1783</v>
      </c>
      <c r="B1686" s="1">
        <f>VLOOKUP(LEFT($A1686,64),Sheet1!$B:$F,2,FALSE)</f>
        <v>1341744</v>
      </c>
      <c r="C1686" s="1">
        <f>VLOOKUP(LEFT($A1686,64),Sheet1!$B:$F,3,FALSE)</f>
        <v>3.9988263889056599</v>
      </c>
      <c r="D1686" s="1">
        <f>VLOOKUP(LEFT($A1686,64),Sheet2!$A:$C,2,FALSE)</f>
        <v>1.037782</v>
      </c>
      <c r="E1686" s="1">
        <f>VLOOKUP(LEFT($A1686,64),Sheet2!$A:$C,3,FALSE)</f>
        <v>0.99369479999999999</v>
      </c>
      <c r="F1686">
        <v>0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1</v>
      </c>
      <c r="BX1686">
        <v>0</v>
      </c>
      <c r="BY1686">
        <v>1</v>
      </c>
      <c r="BZ1686">
        <v>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1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1</v>
      </c>
      <c r="DC1686">
        <v>0</v>
      </c>
      <c r="DD1686">
        <v>1</v>
      </c>
      <c r="DE1686">
        <v>0</v>
      </c>
      <c r="DF1686">
        <v>0</v>
      </c>
      <c r="DG1686">
        <v>1</v>
      </c>
      <c r="DH1686">
        <v>1</v>
      </c>
      <c r="DI1686">
        <v>1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1</v>
      </c>
      <c r="DP1686">
        <v>1</v>
      </c>
      <c r="DQ1686">
        <v>0</v>
      </c>
      <c r="DR1686">
        <v>1</v>
      </c>
      <c r="DS1686">
        <v>1</v>
      </c>
      <c r="DT1686">
        <v>1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1</v>
      </c>
      <c r="EB1686">
        <v>0</v>
      </c>
      <c r="EC1686">
        <v>0</v>
      </c>
      <c r="ED1686">
        <v>1</v>
      </c>
      <c r="EE1686">
        <v>1</v>
      </c>
      <c r="EF1686">
        <v>1</v>
      </c>
      <c r="EG1686">
        <v>0</v>
      </c>
      <c r="EH1686">
        <v>1</v>
      </c>
      <c r="EI1686">
        <v>1</v>
      </c>
      <c r="EJ1686">
        <v>0</v>
      </c>
    </row>
    <row r="1687" spans="1:140" x14ac:dyDescent="0.15">
      <c r="A1687" t="s">
        <v>1789</v>
      </c>
      <c r="B1687" s="1">
        <f>VLOOKUP(LEFT($A1687,64),Sheet1!$B:$F,2,FALSE)</f>
        <v>46488</v>
      </c>
      <c r="C1687" s="1">
        <f>VLOOKUP(LEFT($A1687,64),Sheet1!$B:$F,3,FALSE)</f>
        <v>5.59921893421705</v>
      </c>
      <c r="D1687" s="1">
        <f>VLOOKUP(LEFT($A1687,64),Sheet2!$A:$C,2,FALSE)</f>
        <v>-1.4918610999999999</v>
      </c>
      <c r="E1687" s="1">
        <f>VLOOKUP(LEFT($A1687,64),Sheet2!$A:$C,3,FALSE)</f>
        <v>3.2104330000000001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1</v>
      </c>
      <c r="EI1687">
        <v>1</v>
      </c>
      <c r="EJ1687">
        <v>0</v>
      </c>
    </row>
    <row r="1688" spans="1:140" x14ac:dyDescent="0.15">
      <c r="A1688" t="s">
        <v>1795</v>
      </c>
      <c r="B1688" s="1">
        <f>VLOOKUP(LEFT($A1688,64),Sheet1!$B:$F,2,FALSE)</f>
        <v>242556</v>
      </c>
      <c r="C1688" s="1">
        <f>VLOOKUP(LEFT($A1688,64),Sheet1!$B:$F,3,FALSE)</f>
        <v>5.9790228274267196</v>
      </c>
      <c r="D1688" s="1">
        <f>VLOOKUP(LEFT($A1688,64),Sheet2!$A:$C,2,FALSE)</f>
        <v>-4.4580364000000001</v>
      </c>
      <c r="E1688" s="1">
        <f>VLOOKUP(LEFT($A1688,64),Sheet2!$A:$C,3,FALSE)</f>
        <v>5.9604014999999997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1</v>
      </c>
      <c r="BY1688">
        <v>1</v>
      </c>
      <c r="BZ1688">
        <v>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1</v>
      </c>
      <c r="CN1688">
        <v>1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1</v>
      </c>
      <c r="DC1688">
        <v>0</v>
      </c>
      <c r="DD1688">
        <v>1</v>
      </c>
      <c r="DE1688">
        <v>0</v>
      </c>
      <c r="DF1688">
        <v>0</v>
      </c>
      <c r="DG1688">
        <v>1</v>
      </c>
      <c r="DH1688">
        <v>1</v>
      </c>
      <c r="DI1688">
        <v>1</v>
      </c>
      <c r="DJ1688">
        <v>0</v>
      </c>
      <c r="DK1688">
        <v>1</v>
      </c>
      <c r="DL1688">
        <v>1</v>
      </c>
      <c r="DM1688">
        <v>0</v>
      </c>
      <c r="DN1688">
        <v>0</v>
      </c>
      <c r="DO1688">
        <v>1</v>
      </c>
      <c r="DP1688">
        <v>1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1</v>
      </c>
      <c r="EE1688">
        <v>0</v>
      </c>
      <c r="EF1688">
        <v>0</v>
      </c>
      <c r="EG1688">
        <v>0</v>
      </c>
      <c r="EH1688">
        <v>1</v>
      </c>
      <c r="EI1688">
        <v>1</v>
      </c>
      <c r="EJ1688">
        <v>0</v>
      </c>
    </row>
    <row r="1689" spans="1:140" x14ac:dyDescent="0.15">
      <c r="A1689" t="s">
        <v>1790</v>
      </c>
      <c r="B1689" s="1">
        <f>VLOOKUP(LEFT($A1689,64),Sheet1!$B:$F,2,FALSE)</f>
        <v>173068</v>
      </c>
      <c r="C1689" s="1">
        <f>VLOOKUP(LEFT($A1689,64),Sheet1!$B:$F,3,FALSE)</f>
        <v>6.0213946233051896</v>
      </c>
      <c r="D1689" s="1">
        <f>VLOOKUP(LEFT($A1689,64),Sheet2!$A:$C,2,FALSE)</f>
        <v>2.6871187999999999</v>
      </c>
      <c r="E1689" s="1">
        <f>VLOOKUP(LEFT($A1689,64),Sheet2!$A:$C,3,FALSE)</f>
        <v>-0.27310610000000002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0</v>
      </c>
      <c r="CR1689">
        <v>0</v>
      </c>
      <c r="CS1689">
        <v>0</v>
      </c>
      <c r="CT1689">
        <v>1</v>
      </c>
      <c r="CU1689">
        <v>1</v>
      </c>
      <c r="CV1689">
        <v>1</v>
      </c>
      <c r="CW1689">
        <v>1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1</v>
      </c>
      <c r="DP1689">
        <v>1</v>
      </c>
      <c r="DQ1689">
        <v>0</v>
      </c>
      <c r="DR1689">
        <v>1</v>
      </c>
      <c r="DS1689">
        <v>1</v>
      </c>
      <c r="DT1689">
        <v>1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1</v>
      </c>
      <c r="EA1689">
        <v>1</v>
      </c>
      <c r="EB1689">
        <v>1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1</v>
      </c>
      <c r="EI1689">
        <v>0</v>
      </c>
      <c r="EJ1689">
        <v>0</v>
      </c>
    </row>
    <row r="1690" spans="1:140" x14ac:dyDescent="0.15">
      <c r="A1690" t="s">
        <v>1781</v>
      </c>
      <c r="B1690" s="1">
        <f>VLOOKUP(LEFT($A1690,64),Sheet1!$B:$F,2,FALSE)</f>
        <v>28984</v>
      </c>
      <c r="C1690" s="1">
        <f>VLOOKUP(LEFT($A1690,64),Sheet1!$B:$F,3,FALSE)</f>
        <v>5.5161764087485299</v>
      </c>
      <c r="D1690" s="1">
        <f>VLOOKUP(LEFT($A1690,64),Sheet2!$A:$C,2,FALSE)</f>
        <v>1.9705173</v>
      </c>
      <c r="E1690" s="1">
        <f>VLOOKUP(LEFT($A1690,64),Sheet2!$A:$C,3,FALSE)</f>
        <v>0.22480928999999999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1</v>
      </c>
      <c r="EJ1690">
        <v>0</v>
      </c>
    </row>
    <row r="1691" spans="1:140" x14ac:dyDescent="0.15">
      <c r="A1691" t="s">
        <v>1792</v>
      </c>
      <c r="B1691" s="1">
        <f>VLOOKUP(LEFT($A1691,64),Sheet1!$B:$F,2,FALSE)</f>
        <v>140956</v>
      </c>
      <c r="C1691" s="1">
        <f>VLOOKUP(LEFT($A1691,64),Sheet1!$B:$F,3,FALSE)</f>
        <v>5.6688404010312299</v>
      </c>
      <c r="D1691" s="1">
        <f>VLOOKUP(LEFT($A1691,64),Sheet2!$A:$C,2,FALSE)</f>
        <v>1.2805545</v>
      </c>
      <c r="E1691" s="1">
        <f>VLOOKUP(LEFT($A1691,64),Sheet2!$A:$C,3,FALSE)</f>
        <v>0.93821330000000003</v>
      </c>
      <c r="F1691">
        <v>0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1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1</v>
      </c>
      <c r="BJ1691">
        <v>0</v>
      </c>
      <c r="BK1691">
        <v>0</v>
      </c>
      <c r="BL1691">
        <v>0</v>
      </c>
      <c r="BM1691">
        <v>0</v>
      </c>
      <c r="BN1691">
        <v>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1</v>
      </c>
      <c r="CO1691">
        <v>0</v>
      </c>
      <c r="CP1691">
        <v>1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1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1</v>
      </c>
      <c r="DS1691">
        <v>1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1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1</v>
      </c>
      <c r="EI1691">
        <v>1</v>
      </c>
      <c r="EJ1691">
        <v>0</v>
      </c>
    </row>
    <row r="1692" spans="1:140" x14ac:dyDescent="0.15">
      <c r="A1692" t="s">
        <v>1788</v>
      </c>
      <c r="B1692" s="1">
        <f>VLOOKUP(LEFT($A1692,64),Sheet1!$B:$F,2,FALSE)</f>
        <v>7260</v>
      </c>
      <c r="C1692" s="1">
        <f>VLOOKUP(LEFT($A1692,64),Sheet1!$B:$F,3,FALSE)</f>
        <v>5.2635850716801498</v>
      </c>
      <c r="D1692" s="1">
        <f>VLOOKUP(LEFT($A1692,64),Sheet2!$A:$C,2,FALSE)</f>
        <v>2.5800550000000002</v>
      </c>
      <c r="E1692" s="1">
        <f>VLOOKUP(LEFT($A1692,64),Sheet2!$A:$C,3,FALSE)</f>
        <v>-0.120513916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</row>
    <row r="1693" spans="1:140" x14ac:dyDescent="0.15">
      <c r="A1693" t="s">
        <v>1787</v>
      </c>
      <c r="B1693" s="1">
        <f>VLOOKUP(LEFT($A1693,64),Sheet1!$B:$F,2,FALSE)</f>
        <v>3988</v>
      </c>
      <c r="C1693" s="1">
        <f>VLOOKUP(LEFT($A1693,64),Sheet1!$B:$F,3,FALSE)</f>
        <v>4.8228977127542096</v>
      </c>
      <c r="D1693" s="1">
        <f>VLOOKUP(LEFT($A1693,64),Sheet2!$A:$C,2,FALSE)</f>
        <v>2.4882266999999998</v>
      </c>
      <c r="E1693" s="1">
        <f>VLOOKUP(LEFT($A1693,64),Sheet2!$A:$C,3,FALSE)</f>
        <v>-0.27720963999999998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1</v>
      </c>
      <c r="EI1693">
        <v>0</v>
      </c>
      <c r="EJ1693">
        <v>0</v>
      </c>
    </row>
    <row r="1694" spans="1:140" x14ac:dyDescent="0.15">
      <c r="A1694" t="s">
        <v>1784</v>
      </c>
      <c r="B1694" s="1">
        <f>VLOOKUP(LEFT($A1694,64),Sheet1!$B:$F,2,FALSE)</f>
        <v>288596</v>
      </c>
      <c r="C1694" s="1">
        <f>VLOOKUP(LEFT($A1694,64),Sheet1!$B:$F,3,FALSE)</f>
        <v>5.6702667499364603</v>
      </c>
      <c r="D1694" s="1">
        <f>VLOOKUP(LEFT($A1694,64),Sheet2!$A:$C,2,FALSE)</f>
        <v>1.2751868</v>
      </c>
      <c r="E1694" s="1">
        <f>VLOOKUP(LEFT($A1694,64),Sheet2!$A:$C,3,FALSE)</f>
        <v>0.88829049999999998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1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1</v>
      </c>
      <c r="AI1694">
        <v>0</v>
      </c>
      <c r="AJ1694">
        <v>1</v>
      </c>
      <c r="AK1694">
        <v>0</v>
      </c>
      <c r="AL1694">
        <v>1</v>
      </c>
      <c r="AM1694">
        <v>1</v>
      </c>
      <c r="AN1694">
        <v>1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1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1</v>
      </c>
      <c r="CO1694">
        <v>1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0</v>
      </c>
      <c r="DK1694">
        <v>0</v>
      </c>
      <c r="DL1694">
        <v>1</v>
      </c>
      <c r="DM1694">
        <v>0</v>
      </c>
      <c r="DN1694">
        <v>0</v>
      </c>
      <c r="DO1694">
        <v>1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1</v>
      </c>
      <c r="EE1694">
        <v>0</v>
      </c>
      <c r="EF1694">
        <v>0</v>
      </c>
      <c r="EG1694">
        <v>0</v>
      </c>
      <c r="EH1694">
        <v>1</v>
      </c>
      <c r="EI1694">
        <v>1</v>
      </c>
      <c r="EJ1694">
        <v>0</v>
      </c>
    </row>
    <row r="1695" spans="1:140" x14ac:dyDescent="0.15">
      <c r="A1695" t="s">
        <v>1782</v>
      </c>
      <c r="B1695" s="1">
        <f>VLOOKUP(LEFT($A1695,64),Sheet1!$B:$F,2,FALSE)</f>
        <v>53216</v>
      </c>
      <c r="C1695" s="1">
        <f>VLOOKUP(LEFT($A1695,64),Sheet1!$B:$F,3,FALSE)</f>
        <v>5.63656059298384</v>
      </c>
      <c r="D1695" s="1">
        <f>VLOOKUP(LEFT($A1695,64),Sheet2!$A:$C,2,FALSE)</f>
        <v>-7.7753259999999997</v>
      </c>
      <c r="E1695" s="1">
        <f>VLOOKUP(LEFT($A1695,64),Sheet2!$A:$C,3,FALSE)</f>
        <v>9.1215925000000002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1</v>
      </c>
      <c r="EI1695">
        <v>1</v>
      </c>
      <c r="EJ1695">
        <v>0</v>
      </c>
    </row>
    <row r="1696" spans="1:140" x14ac:dyDescent="0.15">
      <c r="A1696" t="s">
        <v>1785</v>
      </c>
      <c r="B1696" s="1">
        <f>VLOOKUP(LEFT($A1696,64),Sheet1!$B:$F,2,FALSE)</f>
        <v>26636</v>
      </c>
      <c r="C1696" s="1">
        <f>VLOOKUP(LEFT($A1696,64),Sheet1!$B:$F,3,FALSE)</f>
        <v>5.4764374456054998</v>
      </c>
      <c r="D1696" s="1">
        <f>VLOOKUP(LEFT($A1696,64),Sheet2!$A:$C,2,FALSE)</f>
        <v>2.397173</v>
      </c>
      <c r="E1696" s="1">
        <f>VLOOKUP(LEFT($A1696,64),Sheet2!$A:$C,3,FALSE)</f>
        <v>-0.15414797999999999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1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1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1</v>
      </c>
      <c r="EI1696">
        <v>0</v>
      </c>
      <c r="EJ1696">
        <v>0</v>
      </c>
    </row>
    <row r="1697" spans="1:140" x14ac:dyDescent="0.15">
      <c r="A1697" t="s">
        <v>1794</v>
      </c>
      <c r="B1697" s="1">
        <f>VLOOKUP(LEFT($A1697,64),Sheet1!$B:$F,2,FALSE)</f>
        <v>53216</v>
      </c>
      <c r="C1697" s="1">
        <f>VLOOKUP(LEFT($A1697,64),Sheet1!$B:$F,3,FALSE)</f>
        <v>5.63656059298384</v>
      </c>
      <c r="D1697" s="1">
        <f>VLOOKUP(LEFT($A1697,64),Sheet2!$A:$C,2,FALSE)</f>
        <v>-7.7753259999999997</v>
      </c>
      <c r="E1697" s="1">
        <f>VLOOKUP(LEFT($A1697,64),Sheet2!$A:$C,3,FALSE)</f>
        <v>9.1215925000000002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1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1</v>
      </c>
      <c r="EI1697">
        <v>1</v>
      </c>
      <c r="EJ1697">
        <v>0</v>
      </c>
    </row>
    <row r="1698" spans="1:140" x14ac:dyDescent="0.15">
      <c r="A1698" t="s">
        <v>1786</v>
      </c>
      <c r="B1698" s="1">
        <f>VLOOKUP(LEFT($A1698,64),Sheet1!$B:$F,2,FALSE)</f>
        <v>2521884</v>
      </c>
      <c r="C1698" s="1">
        <f>VLOOKUP(LEFT($A1698,64),Sheet1!$B:$F,3,FALSE)</f>
        <v>6.1941993777073403</v>
      </c>
      <c r="D1698" s="1">
        <f>VLOOKUP(LEFT($A1698,64),Sheet2!$A:$C,2,FALSE)</f>
        <v>0.56819830000000004</v>
      </c>
      <c r="E1698" s="1">
        <f>VLOOKUP(LEFT($A1698,64),Sheet2!$A:$C,3,FALSE)</f>
        <v>1.4517741</v>
      </c>
      <c r="F1698">
        <v>0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0</v>
      </c>
      <c r="BY1698">
        <v>1</v>
      </c>
      <c r="BZ1698">
        <v>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0</v>
      </c>
      <c r="CR1698">
        <v>0</v>
      </c>
      <c r="CS1698">
        <v>0</v>
      </c>
      <c r="CT1698">
        <v>1</v>
      </c>
      <c r="CU1698">
        <v>1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1</v>
      </c>
      <c r="DC1698">
        <v>1</v>
      </c>
      <c r="DD1698">
        <v>1</v>
      </c>
      <c r="DE1698">
        <v>0</v>
      </c>
      <c r="DF1698">
        <v>0</v>
      </c>
      <c r="DG1698">
        <v>1</v>
      </c>
      <c r="DH1698">
        <v>1</v>
      </c>
      <c r="DI1698">
        <v>1</v>
      </c>
      <c r="DJ1698">
        <v>0</v>
      </c>
      <c r="DK1698">
        <v>0</v>
      </c>
      <c r="DL1698">
        <v>1</v>
      </c>
      <c r="DM1698">
        <v>0</v>
      </c>
      <c r="DN1698">
        <v>0</v>
      </c>
      <c r="DO1698">
        <v>1</v>
      </c>
      <c r="DP1698">
        <v>1</v>
      </c>
      <c r="DQ1698">
        <v>0</v>
      </c>
      <c r="DR1698">
        <v>1</v>
      </c>
      <c r="DS1698">
        <v>1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1</v>
      </c>
      <c r="EA1698">
        <v>1</v>
      </c>
      <c r="EB1698">
        <v>0</v>
      </c>
      <c r="EC1698">
        <v>0</v>
      </c>
      <c r="ED1698">
        <v>1</v>
      </c>
      <c r="EE1698">
        <v>1</v>
      </c>
      <c r="EF1698">
        <v>1</v>
      </c>
      <c r="EG1698">
        <v>0</v>
      </c>
      <c r="EH1698">
        <v>1</v>
      </c>
      <c r="EI1698">
        <v>1</v>
      </c>
      <c r="EJ1698">
        <v>0</v>
      </c>
    </row>
    <row r="1699" spans="1:140" x14ac:dyDescent="0.15">
      <c r="A1699" t="s">
        <v>1556</v>
      </c>
      <c r="B1699" s="1">
        <f>VLOOKUP(LEFT($A1699,64),Sheet1!$B:$F,2,FALSE)</f>
        <v>121028</v>
      </c>
      <c r="C1699" s="1">
        <f>VLOOKUP(LEFT($A1699,64),Sheet1!$B:$F,3,FALSE)</f>
        <v>4.2968254678160296</v>
      </c>
      <c r="D1699" s="1">
        <f>VLOOKUP(LEFT($A1699,64),Sheet2!$A:$C,2,FALSE)</f>
        <v>0.61518322999999997</v>
      </c>
      <c r="E1699" s="1">
        <f>VLOOKUP(LEFT($A1699,64),Sheet2!$A:$C,3,FALSE)</f>
        <v>1.3800790000000001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1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1</v>
      </c>
      <c r="EI1699">
        <v>1</v>
      </c>
      <c r="EJ1699">
        <v>0</v>
      </c>
    </row>
    <row r="1700" spans="1:140" x14ac:dyDescent="0.15">
      <c r="A1700" t="s">
        <v>1971</v>
      </c>
      <c r="B1700" s="1">
        <f>VLOOKUP(LEFT($A1700,64),Sheet1!$B:$F,2,FALSE)</f>
        <v>281660</v>
      </c>
      <c r="C1700" s="1">
        <f>VLOOKUP(LEFT($A1700,64),Sheet1!$B:$F,3,FALSE)</f>
        <v>6.0266963615320597</v>
      </c>
      <c r="D1700" s="1">
        <f>VLOOKUP(LEFT($A1700,64),Sheet2!$A:$C,2,FALSE)</f>
        <v>2.1652070999999999</v>
      </c>
      <c r="E1700" s="1">
        <f>VLOOKUP(LEFT($A1700,64),Sheet2!$A:$C,3,FALSE)</f>
        <v>-3.9052963E-4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1</v>
      </c>
      <c r="BZ1700">
        <v>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1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1</v>
      </c>
      <c r="EB1700">
        <v>1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1</v>
      </c>
      <c r="EI1700">
        <v>0</v>
      </c>
      <c r="EJ1700">
        <v>0</v>
      </c>
    </row>
    <row r="1701" spans="1:140" x14ac:dyDescent="0.15">
      <c r="A1701" t="s">
        <v>1964</v>
      </c>
      <c r="B1701" s="1">
        <f>VLOOKUP(LEFT($A1701,64),Sheet1!$B:$F,2,FALSE)</f>
        <v>14924</v>
      </c>
      <c r="C1701" s="1">
        <f>VLOOKUP(LEFT($A1701,64),Sheet1!$B:$F,3,FALSE)</f>
        <v>4.7041072826442596</v>
      </c>
      <c r="D1701" s="1">
        <f>VLOOKUP(LEFT($A1701,64),Sheet2!$A:$C,2,FALSE)</f>
        <v>-3.1221749999999999</v>
      </c>
      <c r="E1701" s="1">
        <f>VLOOKUP(LEFT($A1701,64),Sheet2!$A:$C,3,FALSE)</f>
        <v>4.4452559999999997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</row>
    <row r="1702" spans="1:140" x14ac:dyDescent="0.15">
      <c r="A1702" t="s">
        <v>1970</v>
      </c>
      <c r="B1702" s="1">
        <f>VLOOKUP(LEFT($A1702,64),Sheet1!$B:$F,2,FALSE)</f>
        <v>129312</v>
      </c>
      <c r="C1702" s="1">
        <f>VLOOKUP(LEFT($A1702,64),Sheet1!$B:$F,3,FALSE)</f>
        <v>5.1829395909889504</v>
      </c>
      <c r="D1702" s="1">
        <f>VLOOKUP(LEFT($A1702,64),Sheet2!$A:$C,2,FALSE)</f>
        <v>0.22497275</v>
      </c>
      <c r="E1702" s="1">
        <f>VLOOKUP(LEFT($A1702,64),Sheet2!$A:$C,3,FALSE)</f>
        <v>1.4756237000000001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1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1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1</v>
      </c>
      <c r="BZ1702">
        <v>0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1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</v>
      </c>
      <c r="DH1702">
        <v>1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1</v>
      </c>
      <c r="DP1702">
        <v>1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1</v>
      </c>
      <c r="EE1702">
        <v>0</v>
      </c>
      <c r="EF1702">
        <v>0</v>
      </c>
      <c r="EG1702">
        <v>0</v>
      </c>
      <c r="EH1702">
        <v>1</v>
      </c>
      <c r="EI1702">
        <v>1</v>
      </c>
      <c r="EJ1702">
        <v>0</v>
      </c>
    </row>
    <row r="1703" spans="1:140" x14ac:dyDescent="0.15">
      <c r="A1703" t="s">
        <v>1975</v>
      </c>
      <c r="B1703" s="1">
        <f>VLOOKUP(LEFT($A1703,64),Sheet1!$B:$F,2,FALSE)</f>
        <v>107464</v>
      </c>
      <c r="C1703" s="1">
        <f>VLOOKUP(LEFT($A1703,64),Sheet1!$B:$F,3,FALSE)</f>
        <v>5.6780357178842999</v>
      </c>
      <c r="D1703" s="1">
        <f>VLOOKUP(LEFT($A1703,64),Sheet2!$A:$C,2,FALSE)</f>
        <v>2.3468347000000001</v>
      </c>
      <c r="E1703" s="1">
        <f>VLOOKUP(LEFT($A1703,64),Sheet2!$A:$C,3,FALSE)</f>
        <v>-8.197749E-2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1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1</v>
      </c>
      <c r="DF1703">
        <v>1</v>
      </c>
      <c r="DG1703">
        <v>1</v>
      </c>
      <c r="DH1703">
        <v>0</v>
      </c>
      <c r="DI1703">
        <v>0</v>
      </c>
      <c r="DJ1703">
        <v>0</v>
      </c>
      <c r="DK1703">
        <v>0</v>
      </c>
      <c r="DL1703">
        <v>1</v>
      </c>
      <c r="DM1703">
        <v>0</v>
      </c>
      <c r="DN1703">
        <v>0</v>
      </c>
      <c r="DO1703">
        <v>1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1</v>
      </c>
      <c r="EE1703">
        <v>0</v>
      </c>
      <c r="EF1703">
        <v>0</v>
      </c>
      <c r="EG1703">
        <v>0</v>
      </c>
      <c r="EH1703">
        <v>1</v>
      </c>
      <c r="EI1703">
        <v>1</v>
      </c>
      <c r="EJ1703">
        <v>0</v>
      </c>
    </row>
    <row r="1704" spans="1:140" x14ac:dyDescent="0.15">
      <c r="A1704" t="s">
        <v>1974</v>
      </c>
      <c r="B1704" s="1">
        <f>VLOOKUP(LEFT($A1704,64),Sheet1!$B:$F,2,FALSE)</f>
        <v>1459812</v>
      </c>
      <c r="C1704" s="1">
        <f>VLOOKUP(LEFT($A1704,64),Sheet1!$B:$F,3,FALSE)</f>
        <v>6.2467851567084898</v>
      </c>
      <c r="D1704" s="1">
        <f>VLOOKUP(LEFT($A1704,64),Sheet2!$A:$C,2,FALSE)</f>
        <v>2.3530624000000002</v>
      </c>
      <c r="E1704" s="1">
        <f>VLOOKUP(LEFT($A1704,64),Sheet2!$A:$C,3,FALSE)</f>
        <v>-7.5307845999999998E-2</v>
      </c>
      <c r="F1704">
        <v>0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1</v>
      </c>
      <c r="CM1704">
        <v>1</v>
      </c>
      <c r="CN1704">
        <v>1</v>
      </c>
      <c r="CO1704">
        <v>1</v>
      </c>
      <c r="CP1704">
        <v>1</v>
      </c>
      <c r="CQ1704">
        <v>0</v>
      </c>
      <c r="CR1704">
        <v>0</v>
      </c>
      <c r="CS1704">
        <v>0</v>
      </c>
      <c r="CT1704">
        <v>1</v>
      </c>
      <c r="CU1704">
        <v>1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1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1</v>
      </c>
      <c r="DP1704">
        <v>1</v>
      </c>
      <c r="DQ1704">
        <v>0</v>
      </c>
      <c r="DR1704">
        <v>1</v>
      </c>
      <c r="DS1704">
        <v>1</v>
      </c>
      <c r="DT1704">
        <v>1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1</v>
      </c>
      <c r="EB1704">
        <v>1</v>
      </c>
      <c r="EC1704">
        <v>0</v>
      </c>
      <c r="ED1704">
        <v>0</v>
      </c>
      <c r="EE1704">
        <v>1</v>
      </c>
      <c r="EF1704">
        <v>1</v>
      </c>
      <c r="EG1704">
        <v>0</v>
      </c>
      <c r="EH1704">
        <v>1</v>
      </c>
      <c r="EI1704">
        <v>1</v>
      </c>
      <c r="EJ1704">
        <v>0</v>
      </c>
    </row>
    <row r="1705" spans="1:140" x14ac:dyDescent="0.15">
      <c r="A1705" t="s">
        <v>1977</v>
      </c>
      <c r="B1705" s="1">
        <f>VLOOKUP(LEFT($A1705,64),Sheet1!$B:$F,2,FALSE)</f>
        <v>351952</v>
      </c>
      <c r="C1705" s="1">
        <f>VLOOKUP(LEFT($A1705,64),Sheet1!$B:$F,3,FALSE)</f>
        <v>6.0653202828334702</v>
      </c>
      <c r="D1705" s="1">
        <f>VLOOKUP(LEFT($A1705,64),Sheet2!$A:$C,2,FALSE)</f>
        <v>2.569458</v>
      </c>
      <c r="E1705" s="1">
        <f>VLOOKUP(LEFT($A1705,64),Sheet2!$A:$C,3,FALSE)</f>
        <v>-0.29437864000000002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1</v>
      </c>
      <c r="CO1705">
        <v>1</v>
      </c>
      <c r="CP1705">
        <v>1</v>
      </c>
      <c r="CQ1705">
        <v>0</v>
      </c>
      <c r="CR1705">
        <v>0</v>
      </c>
      <c r="CS1705">
        <v>0</v>
      </c>
      <c r="CT1705">
        <v>1</v>
      </c>
      <c r="CU1705">
        <v>1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1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1</v>
      </c>
      <c r="EI1705">
        <v>1</v>
      </c>
      <c r="EJ1705">
        <v>0</v>
      </c>
    </row>
    <row r="1706" spans="1:140" x14ac:dyDescent="0.15">
      <c r="A1706" t="s">
        <v>1963</v>
      </c>
      <c r="B1706" s="1">
        <f>VLOOKUP(LEFT($A1706,64),Sheet1!$B:$F,2,FALSE)</f>
        <v>1821364</v>
      </c>
      <c r="C1706" s="1">
        <f>VLOOKUP(LEFT($A1706,64),Sheet1!$B:$F,3,FALSE)</f>
        <v>6.3134501339138103</v>
      </c>
      <c r="D1706" s="1">
        <f>VLOOKUP(LEFT($A1706,64),Sheet2!$A:$C,2,FALSE)</f>
        <v>1.8972169999999999</v>
      </c>
      <c r="E1706" s="1">
        <f>VLOOKUP(LEFT($A1706,64),Sheet2!$A:$C,3,FALSE)</f>
        <v>0.21899640000000001</v>
      </c>
      <c r="F1706">
        <v>0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1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0</v>
      </c>
      <c r="CR1706">
        <v>0</v>
      </c>
      <c r="CS1706">
        <v>0</v>
      </c>
      <c r="CT1706">
        <v>1</v>
      </c>
      <c r="CU1706">
        <v>1</v>
      </c>
      <c r="CV1706">
        <v>1</v>
      </c>
      <c r="CW1706">
        <v>0</v>
      </c>
      <c r="CX1706">
        <v>0</v>
      </c>
      <c r="CY1706">
        <v>1</v>
      </c>
      <c r="CZ1706">
        <v>0</v>
      </c>
      <c r="DA1706">
        <v>1</v>
      </c>
      <c r="DB1706">
        <v>1</v>
      </c>
      <c r="DC1706">
        <v>0</v>
      </c>
      <c r="DD1706">
        <v>1</v>
      </c>
      <c r="DE1706">
        <v>0</v>
      </c>
      <c r="DF1706">
        <v>0</v>
      </c>
      <c r="DG1706">
        <v>1</v>
      </c>
      <c r="DH1706">
        <v>0</v>
      </c>
      <c r="DI1706">
        <v>1</v>
      </c>
      <c r="DJ1706">
        <v>0</v>
      </c>
      <c r="DK1706">
        <v>0</v>
      </c>
      <c r="DL1706">
        <v>1</v>
      </c>
      <c r="DM1706">
        <v>0</v>
      </c>
      <c r="DN1706">
        <v>0</v>
      </c>
      <c r="DO1706">
        <v>1</v>
      </c>
      <c r="DP1706">
        <v>1</v>
      </c>
      <c r="DQ1706">
        <v>0</v>
      </c>
      <c r="DR1706">
        <v>1</v>
      </c>
      <c r="DS1706">
        <v>1</v>
      </c>
      <c r="DT1706">
        <v>1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1</v>
      </c>
      <c r="EB1706">
        <v>0</v>
      </c>
      <c r="EC1706">
        <v>0</v>
      </c>
      <c r="ED1706">
        <v>1</v>
      </c>
      <c r="EE1706">
        <v>1</v>
      </c>
      <c r="EF1706">
        <v>1</v>
      </c>
      <c r="EG1706">
        <v>0</v>
      </c>
      <c r="EH1706">
        <v>1</v>
      </c>
      <c r="EI1706">
        <v>1</v>
      </c>
      <c r="EJ1706">
        <v>0</v>
      </c>
    </row>
    <row r="1707" spans="1:140" x14ac:dyDescent="0.15">
      <c r="A1707" t="s">
        <v>1966</v>
      </c>
      <c r="B1707" s="1">
        <f>VLOOKUP(LEFT($A1707,64),Sheet1!$B:$F,2,FALSE)</f>
        <v>29876</v>
      </c>
      <c r="C1707" s="1">
        <f>VLOOKUP(LEFT($A1707,64),Sheet1!$B:$F,3,FALSE)</f>
        <v>5.5156060726656797</v>
      </c>
      <c r="D1707" s="1">
        <f>VLOOKUP(LEFT($A1707,64),Sheet2!$A:$C,2,FALSE)</f>
        <v>2.756529</v>
      </c>
      <c r="E1707" s="1">
        <f>VLOOKUP(LEFT($A1707,64),Sheet2!$A:$C,3,FALSE)</f>
        <v>-0.41253780000000001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1</v>
      </c>
      <c r="EI1707">
        <v>0</v>
      </c>
      <c r="EJ1707">
        <v>0</v>
      </c>
    </row>
    <row r="1708" spans="1:140" x14ac:dyDescent="0.15">
      <c r="A1708" t="s">
        <v>1967</v>
      </c>
      <c r="B1708" s="1">
        <f>VLOOKUP(LEFT($A1708,64),Sheet1!$B:$F,2,FALSE)</f>
        <v>32176</v>
      </c>
      <c r="C1708" s="1">
        <f>VLOOKUP(LEFT($A1708,64),Sheet1!$B:$F,3,FALSE)</f>
        <v>5.6579660641779101</v>
      </c>
      <c r="D1708" s="1">
        <f>VLOOKUP(LEFT($A1708,64),Sheet2!$A:$C,2,FALSE)</f>
        <v>2.6798213</v>
      </c>
      <c r="E1708" s="1">
        <f>VLOOKUP(LEFT($A1708,64),Sheet2!$A:$C,3,FALSE)</f>
        <v>-0.21704709999999999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1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1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</row>
    <row r="1709" spans="1:140" x14ac:dyDescent="0.15">
      <c r="A1709" t="s">
        <v>1965</v>
      </c>
      <c r="B1709" s="1">
        <f>VLOOKUP(LEFT($A1709,64),Sheet1!$B:$F,2,FALSE)</f>
        <v>439132</v>
      </c>
      <c r="C1709" s="1">
        <f>VLOOKUP(LEFT($A1709,64),Sheet1!$B:$F,3,FALSE)</f>
        <v>4.8639289121019704</v>
      </c>
      <c r="D1709" s="1">
        <f>VLOOKUP(LEFT($A1709,64),Sheet2!$A:$C,2,FALSE)</f>
        <v>0.75464059999999999</v>
      </c>
      <c r="E1709" s="1">
        <f>VLOOKUP(LEFT($A1709,64),Sheet2!$A:$C,3,FALSE)</f>
        <v>1.2378871</v>
      </c>
      <c r="F1709">
        <v>0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1</v>
      </c>
      <c r="DP1709">
        <v>0</v>
      </c>
      <c r="DQ1709">
        <v>0</v>
      </c>
      <c r="DR1709">
        <v>1</v>
      </c>
      <c r="DS1709">
        <v>1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1</v>
      </c>
      <c r="EI1709">
        <v>1</v>
      </c>
      <c r="EJ1709">
        <v>0</v>
      </c>
    </row>
    <row r="1710" spans="1:140" x14ac:dyDescent="0.15">
      <c r="A1710" t="s">
        <v>1972</v>
      </c>
      <c r="B1710" s="1">
        <f>VLOOKUP(LEFT($A1710,64),Sheet1!$B:$F,2,FALSE)</f>
        <v>242556</v>
      </c>
      <c r="C1710" s="1">
        <f>VLOOKUP(LEFT($A1710,64),Sheet1!$B:$F,3,FALSE)</f>
        <v>5.9790219301644196</v>
      </c>
      <c r="D1710" s="1">
        <f>VLOOKUP(LEFT($A1710,64),Sheet2!$A:$C,2,FALSE)</f>
        <v>-4.4592770000000002</v>
      </c>
      <c r="E1710" s="1">
        <f>VLOOKUP(LEFT($A1710,64),Sheet2!$A:$C,3,FALSE)</f>
        <v>5.9616530000000001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1</v>
      </c>
      <c r="BY1710">
        <v>1</v>
      </c>
      <c r="BZ1710">
        <v>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1</v>
      </c>
      <c r="CN1710">
        <v>1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1</v>
      </c>
      <c r="DC1710">
        <v>0</v>
      </c>
      <c r="DD1710">
        <v>1</v>
      </c>
      <c r="DE1710">
        <v>0</v>
      </c>
      <c r="DF1710">
        <v>0</v>
      </c>
      <c r="DG1710">
        <v>1</v>
      </c>
      <c r="DH1710">
        <v>1</v>
      </c>
      <c r="DI1710">
        <v>1</v>
      </c>
      <c r="DJ1710">
        <v>0</v>
      </c>
      <c r="DK1710">
        <v>1</v>
      </c>
      <c r="DL1710">
        <v>1</v>
      </c>
      <c r="DM1710">
        <v>0</v>
      </c>
      <c r="DN1710">
        <v>0</v>
      </c>
      <c r="DO1710">
        <v>1</v>
      </c>
      <c r="DP1710">
        <v>1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1</v>
      </c>
      <c r="EE1710">
        <v>0</v>
      </c>
      <c r="EF1710">
        <v>0</v>
      </c>
      <c r="EG1710">
        <v>0</v>
      </c>
      <c r="EH1710">
        <v>1</v>
      </c>
      <c r="EI1710">
        <v>1</v>
      </c>
      <c r="EJ1710">
        <v>0</v>
      </c>
    </row>
    <row r="1711" spans="1:140" x14ac:dyDescent="0.15">
      <c r="A1711" t="s">
        <v>1976</v>
      </c>
      <c r="B1711" s="1">
        <f>VLOOKUP(LEFT($A1711,64),Sheet1!$B:$F,2,FALSE)</f>
        <v>246288</v>
      </c>
      <c r="C1711" s="1">
        <f>VLOOKUP(LEFT($A1711,64),Sheet1!$B:$F,3,FALSE)</f>
        <v>6.0772821373011601</v>
      </c>
      <c r="D1711" s="1">
        <f>VLOOKUP(LEFT($A1711,64),Sheet2!$A:$C,2,FALSE)</f>
        <v>2.8494546000000001</v>
      </c>
      <c r="E1711" s="1">
        <f>VLOOKUP(LEFT($A1711,64),Sheet2!$A:$C,3,FALSE)</f>
        <v>-0.58029746999999998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1</v>
      </c>
      <c r="DP1711">
        <v>1</v>
      </c>
      <c r="DQ1711">
        <v>0</v>
      </c>
      <c r="DR1711">
        <v>0</v>
      </c>
      <c r="DS1711">
        <v>1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1</v>
      </c>
      <c r="EI1711">
        <v>1</v>
      </c>
      <c r="EJ1711">
        <v>0</v>
      </c>
    </row>
    <row r="1712" spans="1:140" x14ac:dyDescent="0.15">
      <c r="A1712" t="s">
        <v>1973</v>
      </c>
      <c r="B1712" s="1">
        <f>VLOOKUP(LEFT($A1712,64),Sheet1!$B:$F,2,FALSE)</f>
        <v>407164</v>
      </c>
      <c r="C1712" s="1">
        <f>VLOOKUP(LEFT($A1712,64),Sheet1!$B:$F,3,FALSE)</f>
        <v>6.12233189674415</v>
      </c>
      <c r="D1712" s="1">
        <f>VLOOKUP(LEFT($A1712,64),Sheet2!$A:$C,2,FALSE)</f>
        <v>2.5263659999999999</v>
      </c>
      <c r="E1712" s="1">
        <f>VLOOKUP(LEFT($A1712,64),Sheet2!$A:$C,3,FALSE)</f>
        <v>-0.23597443000000001</v>
      </c>
      <c r="F1712">
        <v>0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0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1</v>
      </c>
      <c r="DB1712">
        <v>0</v>
      </c>
      <c r="DC1712">
        <v>1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1</v>
      </c>
      <c r="DP1712">
        <v>1</v>
      </c>
      <c r="DQ1712">
        <v>0</v>
      </c>
      <c r="DR1712">
        <v>0</v>
      </c>
      <c r="DS1712">
        <v>1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1</v>
      </c>
      <c r="EI1712">
        <v>1</v>
      </c>
      <c r="EJ1712">
        <v>0</v>
      </c>
    </row>
    <row r="1713" spans="1:140" x14ac:dyDescent="0.15">
      <c r="A1713" t="s">
        <v>1969</v>
      </c>
      <c r="B1713" s="1">
        <f>VLOOKUP(LEFT($A1713,64),Sheet1!$B:$F,2,FALSE)</f>
        <v>319204</v>
      </c>
      <c r="C1713" s="1">
        <f>VLOOKUP(LEFT($A1713,64),Sheet1!$B:$F,3,FALSE)</f>
        <v>5.9614165094229499</v>
      </c>
      <c r="D1713" s="1">
        <f>VLOOKUP(LEFT($A1713,64),Sheet2!$A:$C,2,FALSE)</f>
        <v>2.5014892</v>
      </c>
      <c r="E1713" s="1">
        <f>VLOOKUP(LEFT($A1713,64),Sheet2!$A:$C,3,FALSE)</f>
        <v>3.9839505999999997E-2</v>
      </c>
      <c r="F1713">
        <v>0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1</v>
      </c>
      <c r="DI1713">
        <v>0</v>
      </c>
      <c r="DJ1713">
        <v>0</v>
      </c>
      <c r="DK1713">
        <v>1</v>
      </c>
      <c r="DL1713">
        <v>0</v>
      </c>
      <c r="DM1713">
        <v>0</v>
      </c>
      <c r="DN1713">
        <v>0</v>
      </c>
      <c r="DO1713">
        <v>1</v>
      </c>
      <c r="DP1713">
        <v>1</v>
      </c>
      <c r="DQ1713">
        <v>0</v>
      </c>
      <c r="DR1713">
        <v>1</v>
      </c>
      <c r="DS1713">
        <v>1</v>
      </c>
      <c r="DT1713">
        <v>1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1</v>
      </c>
      <c r="EI1713">
        <v>1</v>
      </c>
      <c r="EJ1713">
        <v>0</v>
      </c>
    </row>
    <row r="1714" spans="1:140" x14ac:dyDescent="0.15">
      <c r="A1714" t="s">
        <v>1968</v>
      </c>
      <c r="B1714" s="1">
        <f>VLOOKUP(LEFT($A1714,64),Sheet1!$B:$F,2,FALSE)</f>
        <v>14140</v>
      </c>
      <c r="C1714" s="1">
        <f>VLOOKUP(LEFT($A1714,64),Sheet1!$B:$F,3,FALSE)</f>
        <v>5.1521740333300796</v>
      </c>
      <c r="D1714" s="1">
        <f>VLOOKUP(LEFT($A1714,64),Sheet2!$A:$C,2,FALSE)</f>
        <v>3.5490672999999999</v>
      </c>
      <c r="E1714" s="1">
        <f>VLOOKUP(LEFT($A1714,64),Sheet2!$A:$C,3,FALSE)</f>
        <v>-1.0754805999999999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</row>
    <row r="1715" spans="1:140" x14ac:dyDescent="0.15">
      <c r="A1715" t="s">
        <v>1981</v>
      </c>
      <c r="B1715" s="1">
        <f>VLOOKUP(LEFT($A1715,64),Sheet1!$B:$F,2,FALSE)</f>
        <v>824760</v>
      </c>
      <c r="C1715" s="1">
        <f>VLOOKUP(LEFT($A1715,64),Sheet1!$B:$F,3,FALSE)</f>
        <v>5.8690454893575099</v>
      </c>
      <c r="D1715" s="1">
        <f>VLOOKUP(LEFT($A1715,64),Sheet2!$A:$C,2,FALSE)</f>
        <v>0.86994329999999997</v>
      </c>
      <c r="E1715" s="1">
        <f>VLOOKUP(LEFT($A1715,64),Sheet2!$A:$C,3,FALSE)</f>
        <v>1.1270852</v>
      </c>
      <c r="F1715">
        <v>0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1</v>
      </c>
      <c r="BX1715">
        <v>1</v>
      </c>
      <c r="BY1715">
        <v>1</v>
      </c>
      <c r="BZ1715">
        <v>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1</v>
      </c>
      <c r="DC1715">
        <v>0</v>
      </c>
      <c r="DD1715">
        <v>1</v>
      </c>
      <c r="DE1715">
        <v>0</v>
      </c>
      <c r="DF1715">
        <v>0</v>
      </c>
      <c r="DG1715">
        <v>1</v>
      </c>
      <c r="DH1715">
        <v>0</v>
      </c>
      <c r="DI1715">
        <v>1</v>
      </c>
      <c r="DJ1715">
        <v>0</v>
      </c>
      <c r="DK1715">
        <v>1</v>
      </c>
      <c r="DL1715">
        <v>1</v>
      </c>
      <c r="DM1715">
        <v>0</v>
      </c>
      <c r="DN1715">
        <v>0</v>
      </c>
      <c r="DO1715">
        <v>1</v>
      </c>
      <c r="DP1715">
        <v>1</v>
      </c>
      <c r="DQ1715">
        <v>0</v>
      </c>
      <c r="DR1715">
        <v>1</v>
      </c>
      <c r="DS1715">
        <v>1</v>
      </c>
      <c r="DT1715">
        <v>1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1</v>
      </c>
      <c r="EB1715">
        <v>0</v>
      </c>
      <c r="EC1715">
        <v>0</v>
      </c>
      <c r="ED1715">
        <v>1</v>
      </c>
      <c r="EE1715">
        <v>1</v>
      </c>
      <c r="EF1715">
        <v>1</v>
      </c>
      <c r="EG1715">
        <v>0</v>
      </c>
      <c r="EH1715">
        <v>1</v>
      </c>
      <c r="EI1715">
        <v>1</v>
      </c>
      <c r="EJ1715">
        <v>0</v>
      </c>
    </row>
    <row r="1716" spans="1:140" x14ac:dyDescent="0.15">
      <c r="A1716" t="s">
        <v>1987</v>
      </c>
      <c r="B1716" s="1">
        <f>VLOOKUP(LEFT($A1716,64),Sheet1!$B:$F,2,FALSE)</f>
        <v>135824</v>
      </c>
      <c r="C1716" s="1">
        <f>VLOOKUP(LEFT($A1716,64),Sheet1!$B:$F,3,FALSE)</f>
        <v>5.7477590872194702</v>
      </c>
      <c r="D1716" s="1">
        <f>VLOOKUP(LEFT($A1716,64),Sheet2!$A:$C,2,FALSE)</f>
        <v>2.3693578</v>
      </c>
      <c r="E1716" s="1">
        <f>VLOOKUP(LEFT($A1716,64),Sheet2!$A:$C,3,FALSE)</f>
        <v>6.6222790000000004E-2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1</v>
      </c>
      <c r="CO1716">
        <v>1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1</v>
      </c>
      <c r="DP1716">
        <v>0</v>
      </c>
      <c r="DQ1716">
        <v>0</v>
      </c>
      <c r="DR1716">
        <v>0</v>
      </c>
      <c r="DS1716">
        <v>0</v>
      </c>
      <c r="DT1716">
        <v>1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1</v>
      </c>
      <c r="EI1716">
        <v>1</v>
      </c>
      <c r="EJ1716">
        <v>0</v>
      </c>
    </row>
    <row r="1717" spans="1:140" x14ac:dyDescent="0.15">
      <c r="A1717" t="s">
        <v>1993</v>
      </c>
      <c r="B1717" s="1">
        <f>VLOOKUP(LEFT($A1717,64),Sheet1!$B:$F,2,FALSE)</f>
        <v>182492</v>
      </c>
      <c r="C1717" s="1">
        <f>VLOOKUP(LEFT($A1717,64),Sheet1!$B:$F,3,FALSE)</f>
        <v>5.5750748064451399</v>
      </c>
      <c r="D1717" s="1">
        <f>VLOOKUP(LEFT($A1717,64),Sheet2!$A:$C,2,FALSE)</f>
        <v>0.73402100000000003</v>
      </c>
      <c r="E1717" s="1">
        <f>VLOOKUP(LEFT($A1717,64),Sheet2!$A:$C,3,FALSE)</f>
        <v>1.3896283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1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1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1</v>
      </c>
      <c r="EE1717">
        <v>0</v>
      </c>
      <c r="EF1717">
        <v>0</v>
      </c>
      <c r="EG1717">
        <v>0</v>
      </c>
      <c r="EH1717">
        <v>1</v>
      </c>
      <c r="EI1717">
        <v>1</v>
      </c>
      <c r="EJ1717">
        <v>0</v>
      </c>
    </row>
    <row r="1718" spans="1:140" x14ac:dyDescent="0.15">
      <c r="A1718" t="s">
        <v>1984</v>
      </c>
      <c r="B1718" s="1">
        <f>VLOOKUP(LEFT($A1718,64),Sheet1!$B:$F,2,FALSE)</f>
        <v>480072</v>
      </c>
      <c r="C1718" s="1">
        <f>VLOOKUP(LEFT($A1718,64),Sheet1!$B:$F,3,FALSE)</f>
        <v>5.99103553380478</v>
      </c>
      <c r="D1718" s="1">
        <f>VLOOKUP(LEFT($A1718,64),Sheet2!$A:$C,2,FALSE)</f>
        <v>1.1843488</v>
      </c>
      <c r="E1718" s="1">
        <f>VLOOKUP(LEFT($A1718,64),Sheet2!$A:$C,3,FALSE)</f>
        <v>0.80118900000000004</v>
      </c>
      <c r="F1718">
        <v>0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1</v>
      </c>
      <c r="BX1718">
        <v>0</v>
      </c>
      <c r="BY1718">
        <v>1</v>
      </c>
      <c r="BZ1718">
        <v>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0</v>
      </c>
      <c r="CR1718">
        <v>0</v>
      </c>
      <c r="CS1718">
        <v>0</v>
      </c>
      <c r="CT1718">
        <v>1</v>
      </c>
      <c r="CU1718">
        <v>1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1</v>
      </c>
      <c r="DC1718">
        <v>1</v>
      </c>
      <c r="DD1718">
        <v>1</v>
      </c>
      <c r="DE1718">
        <v>0</v>
      </c>
      <c r="DF1718">
        <v>0</v>
      </c>
      <c r="DG1718">
        <v>1</v>
      </c>
      <c r="DH1718">
        <v>1</v>
      </c>
      <c r="DI1718">
        <v>1</v>
      </c>
      <c r="DJ1718">
        <v>0</v>
      </c>
      <c r="DK1718">
        <v>1</v>
      </c>
      <c r="DL1718">
        <v>1</v>
      </c>
      <c r="DM1718">
        <v>0</v>
      </c>
      <c r="DN1718">
        <v>0</v>
      </c>
      <c r="DO1718">
        <v>1</v>
      </c>
      <c r="DP1718">
        <v>1</v>
      </c>
      <c r="DQ1718">
        <v>0</v>
      </c>
      <c r="DR1718">
        <v>1</v>
      </c>
      <c r="DS1718">
        <v>1</v>
      </c>
      <c r="DT1718">
        <v>1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1</v>
      </c>
      <c r="EB1718">
        <v>0</v>
      </c>
      <c r="EC1718">
        <v>0</v>
      </c>
      <c r="ED1718">
        <v>1</v>
      </c>
      <c r="EE1718">
        <v>1</v>
      </c>
      <c r="EF1718">
        <v>1</v>
      </c>
      <c r="EG1718">
        <v>0</v>
      </c>
      <c r="EH1718">
        <v>1</v>
      </c>
      <c r="EI1718">
        <v>1</v>
      </c>
      <c r="EJ1718">
        <v>0</v>
      </c>
    </row>
    <row r="1719" spans="1:140" x14ac:dyDescent="0.15">
      <c r="A1719" t="s">
        <v>1991</v>
      </c>
      <c r="B1719" s="1">
        <f>VLOOKUP(LEFT($A1719,64),Sheet1!$B:$F,2,FALSE)</f>
        <v>423008</v>
      </c>
      <c r="C1719" s="1">
        <f>VLOOKUP(LEFT($A1719,64),Sheet1!$B:$F,3,FALSE)</f>
        <v>6.0929712976967902</v>
      </c>
      <c r="D1719" s="1">
        <f>VLOOKUP(LEFT($A1719,64),Sheet2!$A:$C,2,FALSE)</f>
        <v>1.9955094</v>
      </c>
      <c r="E1719" s="1">
        <f>VLOOKUP(LEFT($A1719,64),Sheet2!$A:$C,3,FALSE)</f>
        <v>0.16469466999999999</v>
      </c>
      <c r="F1719">
        <v>0</v>
      </c>
      <c r="G1719">
        <v>1</v>
      </c>
      <c r="H1719">
        <v>1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1</v>
      </c>
      <c r="DC1719">
        <v>0</v>
      </c>
      <c r="DD1719">
        <v>1</v>
      </c>
      <c r="DE1719">
        <v>0</v>
      </c>
      <c r="DF1719">
        <v>0</v>
      </c>
      <c r="DG1719">
        <v>1</v>
      </c>
      <c r="DH1719">
        <v>1</v>
      </c>
      <c r="DI1719">
        <v>1</v>
      </c>
      <c r="DJ1719">
        <v>1</v>
      </c>
      <c r="DK1719">
        <v>0</v>
      </c>
      <c r="DL1719">
        <v>0</v>
      </c>
      <c r="DM1719">
        <v>0</v>
      </c>
      <c r="DN1719">
        <v>0</v>
      </c>
      <c r="DO1719">
        <v>1</v>
      </c>
      <c r="DP1719">
        <v>1</v>
      </c>
      <c r="DQ1719">
        <v>0</v>
      </c>
      <c r="DR1719">
        <v>1</v>
      </c>
      <c r="DS1719">
        <v>1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1</v>
      </c>
      <c r="EC1719">
        <v>0</v>
      </c>
      <c r="ED1719">
        <v>1</v>
      </c>
      <c r="EE1719">
        <v>1</v>
      </c>
      <c r="EF1719">
        <v>1</v>
      </c>
      <c r="EG1719">
        <v>0</v>
      </c>
      <c r="EH1719">
        <v>1</v>
      </c>
      <c r="EI1719">
        <v>1</v>
      </c>
      <c r="EJ1719">
        <v>0</v>
      </c>
    </row>
    <row r="1720" spans="1:140" x14ac:dyDescent="0.15">
      <c r="A1720" t="s">
        <v>1990</v>
      </c>
      <c r="B1720" s="1">
        <f>VLOOKUP(LEFT($A1720,64),Sheet1!$B:$F,2,FALSE)</f>
        <v>107468</v>
      </c>
      <c r="C1720" s="1">
        <f>VLOOKUP(LEFT($A1720,64),Sheet1!$B:$F,3,FALSE)</f>
        <v>5.7290301667954502</v>
      </c>
      <c r="D1720" s="1">
        <f>VLOOKUP(LEFT($A1720,64),Sheet2!$A:$C,2,FALSE)</f>
        <v>2.9496224</v>
      </c>
      <c r="E1720" s="1">
        <f>VLOOKUP(LEFT($A1720,64),Sheet2!$A:$C,3,FALSE)</f>
        <v>-0.55112945999999996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1</v>
      </c>
      <c r="EJ1720">
        <v>0</v>
      </c>
    </row>
    <row r="1721" spans="1:140" x14ac:dyDescent="0.15">
      <c r="A1721" t="s">
        <v>1992</v>
      </c>
      <c r="B1721" s="1">
        <f>VLOOKUP(LEFT($A1721,64),Sheet1!$B:$F,2,FALSE)</f>
        <v>77552</v>
      </c>
      <c r="C1721" s="1">
        <f>VLOOKUP(LEFT($A1721,64),Sheet1!$B:$F,3,FALSE)</f>
        <v>5.3432504964892198</v>
      </c>
      <c r="D1721" s="1">
        <f>VLOOKUP(LEFT($A1721,64),Sheet2!$A:$C,2,FALSE)</f>
        <v>1.7030494</v>
      </c>
      <c r="E1721" s="1">
        <f>VLOOKUP(LEFT($A1721,64),Sheet2!$A:$C,3,FALSE)</f>
        <v>0.42068660000000002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</row>
    <row r="1722" spans="1:140" x14ac:dyDescent="0.15">
      <c r="A1722" t="s">
        <v>1988</v>
      </c>
      <c r="B1722" s="1">
        <f>VLOOKUP(LEFT($A1722,64),Sheet1!$B:$F,2,FALSE)</f>
        <v>85304</v>
      </c>
      <c r="C1722" s="1">
        <f>VLOOKUP(LEFT($A1722,64),Sheet1!$B:$F,3,FALSE)</f>
        <v>5.6161264688594699</v>
      </c>
      <c r="D1722" s="1">
        <f>VLOOKUP(LEFT($A1722,64),Sheet2!$A:$C,2,FALSE)</f>
        <v>0.99320423999999996</v>
      </c>
      <c r="E1722" s="1">
        <f>VLOOKUP(LEFT($A1722,64),Sheet2!$A:$C,3,FALSE)</f>
        <v>1.3313170999999999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</row>
    <row r="1723" spans="1:140" x14ac:dyDescent="0.15">
      <c r="A1723" t="s">
        <v>1978</v>
      </c>
      <c r="B1723" s="1">
        <f>VLOOKUP(LEFT($A1723,64),Sheet1!$B:$F,2,FALSE)</f>
        <v>90388</v>
      </c>
      <c r="C1723" s="1">
        <f>VLOOKUP(LEFT($A1723,64),Sheet1!$B:$F,3,FALSE)</f>
        <v>5.6743825252458597</v>
      </c>
      <c r="D1723" s="1">
        <f>VLOOKUP(LEFT($A1723,64),Sheet2!$A:$C,2,FALSE)</f>
        <v>2.3698874000000001</v>
      </c>
      <c r="E1723" s="1">
        <f>VLOOKUP(LEFT($A1723,64),Sheet2!$A:$C,3,FALSE)</f>
        <v>6.9814919999999997E-3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1</v>
      </c>
      <c r="EB1723">
        <v>1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1</v>
      </c>
      <c r="EI1723">
        <v>0</v>
      </c>
      <c r="EJ1723">
        <v>0</v>
      </c>
    </row>
    <row r="1724" spans="1:140" x14ac:dyDescent="0.15">
      <c r="A1724" t="s">
        <v>1982</v>
      </c>
      <c r="B1724" s="1">
        <f>VLOOKUP(LEFT($A1724,64),Sheet1!$B:$F,2,FALSE)</f>
        <v>34528</v>
      </c>
      <c r="C1724" s="1">
        <f>VLOOKUP(LEFT($A1724,64),Sheet1!$B:$F,3,FALSE)</f>
        <v>5.5774579826530104</v>
      </c>
      <c r="D1724" s="1">
        <f>VLOOKUP(LEFT($A1724,64),Sheet2!$A:$C,2,FALSE)</f>
        <v>2.090643</v>
      </c>
      <c r="E1724" s="1">
        <f>VLOOKUP(LEFT($A1724,64),Sheet2!$A:$C,3,FALSE)</f>
        <v>0.12606977999999999</v>
      </c>
      <c r="F1724">
        <v>0</v>
      </c>
      <c r="G1724">
        <v>1</v>
      </c>
      <c r="H1724">
        <v>1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1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1</v>
      </c>
      <c r="EI1724">
        <v>1</v>
      </c>
      <c r="EJ1724">
        <v>0</v>
      </c>
    </row>
    <row r="1725" spans="1:140" x14ac:dyDescent="0.15">
      <c r="A1725" t="s">
        <v>1979</v>
      </c>
      <c r="B1725" s="1">
        <f>VLOOKUP(LEFT($A1725,64),Sheet1!$B:$F,2,FALSE)</f>
        <v>541972</v>
      </c>
      <c r="C1725" s="1">
        <f>VLOOKUP(LEFT($A1725,64),Sheet1!$B:$F,3,FALSE)</f>
        <v>6.0847091071794202</v>
      </c>
      <c r="D1725" s="1">
        <f>VLOOKUP(LEFT($A1725,64),Sheet2!$A:$C,2,FALSE)</f>
        <v>-0.78905939999999997</v>
      </c>
      <c r="E1725" s="1">
        <f>VLOOKUP(LEFT($A1725,64),Sheet2!$A:$C,3,FALSE)</f>
        <v>2.5440290000000001</v>
      </c>
      <c r="F1725">
        <v>0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1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1</v>
      </c>
      <c r="BX1725">
        <v>0</v>
      </c>
      <c r="BY1725">
        <v>1</v>
      </c>
      <c r="BZ1725">
        <v>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1</v>
      </c>
      <c r="CL1725">
        <v>1</v>
      </c>
      <c r="CM1725">
        <v>0</v>
      </c>
      <c r="CN1725">
        <v>1</v>
      </c>
      <c r="CO1725">
        <v>1</v>
      </c>
      <c r="CP1725">
        <v>1</v>
      </c>
      <c r="CQ1725">
        <v>0</v>
      </c>
      <c r="CR1725">
        <v>0</v>
      </c>
      <c r="CS1725">
        <v>0</v>
      </c>
      <c r="CT1725">
        <v>1</v>
      </c>
      <c r="CU1725">
        <v>1</v>
      </c>
      <c r="CV1725">
        <v>1</v>
      </c>
      <c r="CW1725">
        <v>0</v>
      </c>
      <c r="CX1725">
        <v>0</v>
      </c>
      <c r="CY1725">
        <v>0</v>
      </c>
      <c r="CZ1725">
        <v>1</v>
      </c>
      <c r="DA1725">
        <v>1</v>
      </c>
      <c r="DB1725">
        <v>1</v>
      </c>
      <c r="DC1725">
        <v>0</v>
      </c>
      <c r="DD1725">
        <v>1</v>
      </c>
      <c r="DE1725">
        <v>0</v>
      </c>
      <c r="DF1725">
        <v>0</v>
      </c>
      <c r="DG1725">
        <v>1</v>
      </c>
      <c r="DH1725">
        <v>1</v>
      </c>
      <c r="DI1725">
        <v>0</v>
      </c>
      <c r="DJ1725">
        <v>0</v>
      </c>
      <c r="DK1725">
        <v>0</v>
      </c>
      <c r="DL1725">
        <v>1</v>
      </c>
      <c r="DM1725">
        <v>0</v>
      </c>
      <c r="DN1725">
        <v>0</v>
      </c>
      <c r="DO1725">
        <v>1</v>
      </c>
      <c r="DP1725">
        <v>0</v>
      </c>
      <c r="DQ1725">
        <v>0</v>
      </c>
      <c r="DR1725">
        <v>1</v>
      </c>
      <c r="DS1725">
        <v>1</v>
      </c>
      <c r="DT1725">
        <v>1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1</v>
      </c>
      <c r="EB1725">
        <v>1</v>
      </c>
      <c r="EC1725">
        <v>0</v>
      </c>
      <c r="ED1725">
        <v>1</v>
      </c>
      <c r="EE1725">
        <v>1</v>
      </c>
      <c r="EF1725">
        <v>1</v>
      </c>
      <c r="EG1725">
        <v>0</v>
      </c>
      <c r="EH1725">
        <v>1</v>
      </c>
      <c r="EI1725">
        <v>1</v>
      </c>
      <c r="EJ1725">
        <v>0</v>
      </c>
    </row>
    <row r="1726" spans="1:140" x14ac:dyDescent="0.15">
      <c r="A1726" t="s">
        <v>1983</v>
      </c>
      <c r="B1726" s="1">
        <f>VLOOKUP(LEFT($A1726,64),Sheet1!$B:$F,2,FALSE)</f>
        <v>2735948</v>
      </c>
      <c r="C1726" s="1">
        <f>VLOOKUP(LEFT($A1726,64),Sheet1!$B:$F,3,FALSE)</f>
        <v>6.3587024313487204</v>
      </c>
      <c r="D1726" s="1">
        <f>VLOOKUP(LEFT($A1726,64),Sheet2!$A:$C,2,FALSE)</f>
        <v>1.8798835</v>
      </c>
      <c r="E1726" s="1">
        <f>VLOOKUP(LEFT($A1726,64),Sheet2!$A:$C,3,FALSE)</f>
        <v>0.26674068000000001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</v>
      </c>
      <c r="BP1726">
        <v>0</v>
      </c>
      <c r="BQ1726">
        <v>0</v>
      </c>
      <c r="BR1726">
        <v>0</v>
      </c>
      <c r="BS1726">
        <v>1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1</v>
      </c>
      <c r="BZ1726">
        <v>1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1</v>
      </c>
      <c r="DP1726">
        <v>1</v>
      </c>
      <c r="DQ1726">
        <v>0</v>
      </c>
      <c r="DR1726">
        <v>0</v>
      </c>
      <c r="DS1726">
        <v>1</v>
      </c>
      <c r="DT1726">
        <v>1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1</v>
      </c>
      <c r="EB1726">
        <v>0</v>
      </c>
      <c r="EC1726">
        <v>0</v>
      </c>
      <c r="ED1726">
        <v>1</v>
      </c>
      <c r="EE1726">
        <v>1</v>
      </c>
      <c r="EF1726">
        <v>1</v>
      </c>
      <c r="EG1726">
        <v>0</v>
      </c>
      <c r="EH1726">
        <v>1</v>
      </c>
      <c r="EI1726">
        <v>1</v>
      </c>
      <c r="EJ1726">
        <v>1</v>
      </c>
    </row>
    <row r="1727" spans="1:140" x14ac:dyDescent="0.15">
      <c r="A1727" t="s">
        <v>1986</v>
      </c>
      <c r="B1727" s="1">
        <f>VLOOKUP(LEFT($A1727,64),Sheet1!$B:$F,2,FALSE)</f>
        <v>149496</v>
      </c>
      <c r="C1727" s="1">
        <f>VLOOKUP(LEFT($A1727,64),Sheet1!$B:$F,3,FALSE)</f>
        <v>5.9102732900346604</v>
      </c>
      <c r="D1727" s="1">
        <f>VLOOKUP(LEFT($A1727,64),Sheet2!$A:$C,2,FALSE)</f>
        <v>1.9646749999999999</v>
      </c>
      <c r="E1727" s="1">
        <f>VLOOKUP(LEFT($A1727,64),Sheet2!$A:$C,3,FALSE)</f>
        <v>0.30513752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1</v>
      </c>
      <c r="DP1727">
        <v>0</v>
      </c>
      <c r="DQ1727">
        <v>0</v>
      </c>
      <c r="DR1727">
        <v>0</v>
      </c>
      <c r="DS1727">
        <v>1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1</v>
      </c>
      <c r="EI1727">
        <v>1</v>
      </c>
      <c r="EJ1727">
        <v>0</v>
      </c>
    </row>
    <row r="1728" spans="1:140" x14ac:dyDescent="0.15">
      <c r="A1728" t="s">
        <v>1989</v>
      </c>
      <c r="B1728" s="1">
        <f>VLOOKUP(LEFT($A1728,64),Sheet1!$B:$F,2,FALSE)</f>
        <v>1929524</v>
      </c>
      <c r="C1728" s="1">
        <f>VLOOKUP(LEFT($A1728,64),Sheet1!$B:$F,3,FALSE)</f>
        <v>6.4628810056551602</v>
      </c>
      <c r="D1728" s="1">
        <f>VLOOKUP(LEFT($A1728,64),Sheet2!$A:$C,2,FALSE)</f>
        <v>2.2014532</v>
      </c>
      <c r="E1728" s="1">
        <f>VLOOKUP(LEFT($A1728,64),Sheet2!$A:$C,3,FALSE)</f>
        <v>2.7761817000000001E-2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0</v>
      </c>
      <c r="CR1728">
        <v>0</v>
      </c>
      <c r="CS1728">
        <v>0</v>
      </c>
      <c r="CT1728">
        <v>1</v>
      </c>
      <c r="CU1728">
        <v>1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1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1</v>
      </c>
      <c r="DP1728">
        <v>1</v>
      </c>
      <c r="DQ1728">
        <v>0</v>
      </c>
      <c r="DR1728">
        <v>1</v>
      </c>
      <c r="DS1728">
        <v>1</v>
      </c>
      <c r="DT1728">
        <v>1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1</v>
      </c>
      <c r="EB1728">
        <v>0</v>
      </c>
      <c r="EC1728">
        <v>0</v>
      </c>
      <c r="ED1728">
        <v>1</v>
      </c>
      <c r="EE1728">
        <v>1</v>
      </c>
      <c r="EF1728">
        <v>1</v>
      </c>
      <c r="EG1728">
        <v>0</v>
      </c>
      <c r="EH1728">
        <v>1</v>
      </c>
      <c r="EI1728">
        <v>1</v>
      </c>
      <c r="EJ1728">
        <v>0</v>
      </c>
    </row>
    <row r="1729" spans="1:140" x14ac:dyDescent="0.15">
      <c r="A1729" t="s">
        <v>1980</v>
      </c>
      <c r="B1729" s="1">
        <f>VLOOKUP(LEFT($A1729,64),Sheet1!$B:$F,2,FALSE)</f>
        <v>870660</v>
      </c>
      <c r="C1729" s="1">
        <f>VLOOKUP(LEFT($A1729,64),Sheet1!$B:$F,3,FALSE)</f>
        <v>6.0237270976347999</v>
      </c>
      <c r="D1729" s="1">
        <f>VLOOKUP(LEFT($A1729,64),Sheet2!$A:$C,2,FALSE)</f>
        <v>-0.19607252</v>
      </c>
      <c r="E1729" s="1">
        <f>VLOOKUP(LEFT($A1729,64),Sheet2!$A:$C,3,FALSE)</f>
        <v>1.9676267000000001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1</v>
      </c>
      <c r="BX1729">
        <v>0</v>
      </c>
      <c r="BY1729">
        <v>1</v>
      </c>
      <c r="BZ1729">
        <v>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0</v>
      </c>
      <c r="CR1729">
        <v>0</v>
      </c>
      <c r="CS1729">
        <v>0</v>
      </c>
      <c r="CT1729">
        <v>1</v>
      </c>
      <c r="CU1729">
        <v>1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1</v>
      </c>
      <c r="DC1729">
        <v>0</v>
      </c>
      <c r="DD1729">
        <v>1</v>
      </c>
      <c r="DE1729">
        <v>0</v>
      </c>
      <c r="DF1729">
        <v>0</v>
      </c>
      <c r="DG1729">
        <v>1</v>
      </c>
      <c r="DH1729">
        <v>1</v>
      </c>
      <c r="DI1729">
        <v>1</v>
      </c>
      <c r="DJ1729">
        <v>0</v>
      </c>
      <c r="DK1729">
        <v>1</v>
      </c>
      <c r="DL1729">
        <v>1</v>
      </c>
      <c r="DM1729">
        <v>0</v>
      </c>
      <c r="DN1729">
        <v>0</v>
      </c>
      <c r="DO1729">
        <v>1</v>
      </c>
      <c r="DP1729">
        <v>1</v>
      </c>
      <c r="DQ1729">
        <v>0</v>
      </c>
      <c r="DR1729">
        <v>1</v>
      </c>
      <c r="DS1729">
        <v>1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1</v>
      </c>
      <c r="EB1729">
        <v>0</v>
      </c>
      <c r="EC1729">
        <v>0</v>
      </c>
      <c r="ED1729">
        <v>0</v>
      </c>
      <c r="EE1729">
        <v>1</v>
      </c>
      <c r="EF1729">
        <v>1</v>
      </c>
      <c r="EG1729">
        <v>0</v>
      </c>
      <c r="EH1729">
        <v>1</v>
      </c>
      <c r="EI1729">
        <v>1</v>
      </c>
      <c r="EJ1729">
        <v>0</v>
      </c>
    </row>
    <row r="1730" spans="1:140" x14ac:dyDescent="0.15">
      <c r="A1730" t="s">
        <v>1985</v>
      </c>
      <c r="B1730" s="1">
        <f>VLOOKUP(LEFT($A1730,64),Sheet1!$B:$F,2,FALSE)</f>
        <v>5284</v>
      </c>
      <c r="C1730" s="1">
        <f>VLOOKUP(LEFT($A1730,64),Sheet1!$B:$F,3,FALSE)</f>
        <v>4.9717914962913801</v>
      </c>
      <c r="D1730" s="1">
        <f>VLOOKUP(LEFT($A1730,64),Sheet2!$A:$C,2,FALSE)</f>
        <v>3.0336487000000001</v>
      </c>
      <c r="E1730" s="1">
        <f>VLOOKUP(LEFT($A1730,64),Sheet2!$A:$C,3,FALSE)</f>
        <v>-0.75095975000000004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</row>
    <row r="1731" spans="1:140" x14ac:dyDescent="0.15">
      <c r="A1731" t="s">
        <v>1995</v>
      </c>
      <c r="B1731" s="1">
        <f>VLOOKUP(LEFT($A1731,64),Sheet1!$B:$F,2,FALSE)</f>
        <v>47568</v>
      </c>
      <c r="C1731" s="1">
        <f>VLOOKUP(LEFT($A1731,64),Sheet1!$B:$F,3,FALSE)</f>
        <v>5.6382951108087802</v>
      </c>
      <c r="D1731" s="1">
        <f>VLOOKUP(LEFT($A1731,64),Sheet2!$A:$C,2,FALSE)</f>
        <v>-6.3783063999999996</v>
      </c>
      <c r="E1731" s="1">
        <f>VLOOKUP(LEFT($A1731,64),Sheet2!$A:$C,3,FALSE)</f>
        <v>7.6055755999999999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1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1</v>
      </c>
      <c r="EI1731">
        <v>1</v>
      </c>
      <c r="EJ1731">
        <v>0</v>
      </c>
    </row>
    <row r="1732" spans="1:140" x14ac:dyDescent="0.15">
      <c r="A1732" t="s">
        <v>2006</v>
      </c>
      <c r="B1732" s="1">
        <f>VLOOKUP(LEFT($A1732,64),Sheet1!$B:$F,2,FALSE)</f>
        <v>1007824</v>
      </c>
      <c r="C1732" s="1">
        <f>VLOOKUP(LEFT($A1732,64),Sheet1!$B:$F,3,FALSE)</f>
        <v>6.1781256630717198</v>
      </c>
      <c r="D1732" s="1">
        <f>VLOOKUP(LEFT($A1732,64),Sheet2!$A:$C,2,FALSE)</f>
        <v>3.2361597999999998</v>
      </c>
      <c r="E1732" s="1">
        <f>VLOOKUP(LEFT($A1732,64),Sheet2!$A:$C,3,FALSE)</f>
        <v>-0.80709299999999995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1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1</v>
      </c>
      <c r="DP1732">
        <v>0</v>
      </c>
      <c r="DQ1732">
        <v>0</v>
      </c>
      <c r="DR1732">
        <v>1</v>
      </c>
      <c r="DS1732">
        <v>1</v>
      </c>
      <c r="DT1732">
        <v>1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1</v>
      </c>
      <c r="EB1732">
        <v>0</v>
      </c>
      <c r="EC1732">
        <v>0</v>
      </c>
      <c r="ED1732">
        <v>0</v>
      </c>
      <c r="EE1732">
        <v>1</v>
      </c>
      <c r="EF1732">
        <v>1</v>
      </c>
      <c r="EG1732">
        <v>0</v>
      </c>
      <c r="EH1732">
        <v>1</v>
      </c>
      <c r="EI1732">
        <v>1</v>
      </c>
      <c r="EJ1732">
        <v>0</v>
      </c>
    </row>
    <row r="1733" spans="1:140" x14ac:dyDescent="0.15">
      <c r="A1733" t="s">
        <v>2003</v>
      </c>
      <c r="B1733" s="1">
        <f>VLOOKUP(LEFT($A1733,64),Sheet1!$B:$F,2,FALSE)</f>
        <v>50132</v>
      </c>
      <c r="C1733" s="1">
        <f>VLOOKUP(LEFT($A1733,64),Sheet1!$B:$F,3,FALSE)</f>
        <v>5.7289720917113396</v>
      </c>
      <c r="D1733" s="1">
        <f>VLOOKUP(LEFT($A1733,64),Sheet2!$A:$C,2,FALSE)</f>
        <v>2.6831179999999999</v>
      </c>
      <c r="E1733" s="1">
        <f>VLOOKUP(LEFT($A1733,64),Sheet2!$A:$C,3,FALSE)</f>
        <v>-0.41765034000000001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</row>
    <row r="1734" spans="1:140" x14ac:dyDescent="0.15">
      <c r="A1734" t="s">
        <v>1999</v>
      </c>
      <c r="B1734" s="1">
        <f>VLOOKUP(LEFT($A1734,64),Sheet1!$B:$F,2,FALSE)</f>
        <v>75316</v>
      </c>
      <c r="C1734" s="1">
        <f>VLOOKUP(LEFT($A1734,64),Sheet1!$B:$F,3,FALSE)</f>
        <v>5.7944329194002897</v>
      </c>
      <c r="D1734" s="1">
        <f>VLOOKUP(LEFT($A1734,64),Sheet2!$A:$C,2,FALSE)</f>
        <v>2.7654092000000001</v>
      </c>
      <c r="E1734" s="1">
        <f>VLOOKUP(LEFT($A1734,64),Sheet2!$A:$C,3,FALSE)</f>
        <v>-0.37054860000000001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1</v>
      </c>
      <c r="EI1734">
        <v>1</v>
      </c>
      <c r="EJ1734">
        <v>0</v>
      </c>
    </row>
    <row r="1735" spans="1:140" x14ac:dyDescent="0.15">
      <c r="A1735" t="s">
        <v>2002</v>
      </c>
      <c r="B1735" s="1">
        <f>VLOOKUP(LEFT($A1735,64),Sheet1!$B:$F,2,FALSE)</f>
        <v>1131780</v>
      </c>
      <c r="C1735" s="1">
        <f>VLOOKUP(LEFT($A1735,64),Sheet1!$B:$F,3,FALSE)</f>
        <v>6.0431043573616696</v>
      </c>
      <c r="D1735" s="1">
        <f>VLOOKUP(LEFT($A1735,64),Sheet2!$A:$C,2,FALSE)</f>
        <v>1.9804569999999999</v>
      </c>
      <c r="E1735" s="1">
        <f>VLOOKUP(LEFT($A1735,64),Sheet2!$A:$C,3,FALSE)</f>
        <v>0.13888264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1</v>
      </c>
      <c r="DP1735">
        <v>1</v>
      </c>
      <c r="DQ1735">
        <v>0</v>
      </c>
      <c r="DR1735">
        <v>0</v>
      </c>
      <c r="DS1735">
        <v>1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1</v>
      </c>
      <c r="EC1735">
        <v>0</v>
      </c>
      <c r="ED1735">
        <v>1</v>
      </c>
      <c r="EE1735">
        <v>1</v>
      </c>
      <c r="EF1735">
        <v>1</v>
      </c>
      <c r="EG1735">
        <v>0</v>
      </c>
      <c r="EH1735">
        <v>1</v>
      </c>
      <c r="EI1735">
        <v>1</v>
      </c>
      <c r="EJ1735">
        <v>0</v>
      </c>
    </row>
    <row r="1736" spans="1:140" x14ac:dyDescent="0.15">
      <c r="A1736" t="s">
        <v>2008</v>
      </c>
      <c r="B1736" s="1">
        <f>VLOOKUP(LEFT($A1736,64),Sheet1!$B:$F,2,FALSE)</f>
        <v>37048</v>
      </c>
      <c r="C1736" s="1">
        <f>VLOOKUP(LEFT($A1736,64),Sheet1!$B:$F,3,FALSE)</f>
        <v>5.4039973644042902</v>
      </c>
      <c r="D1736" s="1">
        <f>VLOOKUP(LEFT($A1736,64),Sheet2!$A:$C,2,FALSE)</f>
        <v>1.017531</v>
      </c>
      <c r="E1736" s="1">
        <f>VLOOKUP(LEFT($A1736,64),Sheet2!$A:$C,3,FALSE)</f>
        <v>1.1087065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1</v>
      </c>
      <c r="DI1736">
        <v>1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1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1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1</v>
      </c>
      <c r="EI1736">
        <v>1</v>
      </c>
      <c r="EJ1736">
        <v>1</v>
      </c>
    </row>
    <row r="1737" spans="1:140" x14ac:dyDescent="0.15">
      <c r="A1737" t="s">
        <v>2004</v>
      </c>
      <c r="B1737" s="1">
        <f>VLOOKUP(LEFT($A1737,64),Sheet1!$B:$F,2,FALSE)</f>
        <v>1480672</v>
      </c>
      <c r="C1737" s="1">
        <f>VLOOKUP(LEFT($A1737,64),Sheet1!$B:$F,3,FALSE)</f>
        <v>6.1316598696375699</v>
      </c>
      <c r="D1737" s="1">
        <f>VLOOKUP(LEFT($A1737,64),Sheet2!$A:$C,2,FALSE)</f>
        <v>-1.3217506000000001</v>
      </c>
      <c r="E1737" s="1">
        <f>VLOOKUP(LEFT($A1737,64),Sheet2!$A:$C,3,FALSE)</f>
        <v>2.9349527000000002</v>
      </c>
      <c r="F1737">
        <v>0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1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1</v>
      </c>
      <c r="BT1737">
        <v>0</v>
      </c>
      <c r="BU1737">
        <v>0</v>
      </c>
      <c r="BV1737">
        <v>1</v>
      </c>
      <c r="BW1737">
        <v>1</v>
      </c>
      <c r="BX1737">
        <v>0</v>
      </c>
      <c r="BY1737">
        <v>1</v>
      </c>
      <c r="BZ1737">
        <v>1</v>
      </c>
      <c r="CA1737">
        <v>1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1</v>
      </c>
      <c r="DC1737">
        <v>0</v>
      </c>
      <c r="DD1737">
        <v>1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0</v>
      </c>
      <c r="DK1737">
        <v>1</v>
      </c>
      <c r="DL1737">
        <v>1</v>
      </c>
      <c r="DM1737">
        <v>0</v>
      </c>
      <c r="DN1737">
        <v>0</v>
      </c>
      <c r="DO1737">
        <v>1</v>
      </c>
      <c r="DP1737">
        <v>1</v>
      </c>
      <c r="DQ1737">
        <v>0</v>
      </c>
      <c r="DR1737">
        <v>1</v>
      </c>
      <c r="DS1737">
        <v>0</v>
      </c>
      <c r="DT1737">
        <v>1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1</v>
      </c>
      <c r="EB1737">
        <v>1</v>
      </c>
      <c r="EC1737">
        <v>0</v>
      </c>
      <c r="ED1737">
        <v>1</v>
      </c>
      <c r="EE1737">
        <v>0</v>
      </c>
      <c r="EF1737">
        <v>1</v>
      </c>
      <c r="EG1737">
        <v>0</v>
      </c>
      <c r="EH1737">
        <v>1</v>
      </c>
      <c r="EI1737">
        <v>1</v>
      </c>
      <c r="EJ1737">
        <v>0</v>
      </c>
    </row>
    <row r="1738" spans="1:140" x14ac:dyDescent="0.15">
      <c r="A1738" t="s">
        <v>2007</v>
      </c>
      <c r="B1738" s="1">
        <f>VLOOKUP(LEFT($A1738,64),Sheet1!$B:$F,2,FALSE)</f>
        <v>194708</v>
      </c>
      <c r="C1738" s="1">
        <f>VLOOKUP(LEFT($A1738,64),Sheet1!$B:$F,3,FALSE)</f>
        <v>5.8889376670157096</v>
      </c>
      <c r="D1738" s="1">
        <f>VLOOKUP(LEFT($A1738,64),Sheet2!$A:$C,2,FALSE)</f>
        <v>1.7370193</v>
      </c>
      <c r="E1738" s="1">
        <f>VLOOKUP(LEFT($A1738,64),Sheet2!$A:$C,3,FALSE)</f>
        <v>0.24942636000000001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0</v>
      </c>
      <c r="BY1738">
        <v>1</v>
      </c>
      <c r="BZ1738">
        <v>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1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1</v>
      </c>
      <c r="DH1738">
        <v>0</v>
      </c>
      <c r="DI1738">
        <v>0</v>
      </c>
      <c r="DJ1738">
        <v>0</v>
      </c>
      <c r="DK1738">
        <v>0</v>
      </c>
      <c r="DL1738">
        <v>1</v>
      </c>
      <c r="DM1738">
        <v>0</v>
      </c>
      <c r="DN1738">
        <v>0</v>
      </c>
      <c r="DO1738">
        <v>1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1</v>
      </c>
      <c r="EE1738">
        <v>0</v>
      </c>
      <c r="EF1738">
        <v>0</v>
      </c>
      <c r="EG1738">
        <v>0</v>
      </c>
      <c r="EH1738">
        <v>1</v>
      </c>
      <c r="EI1738">
        <v>1</v>
      </c>
      <c r="EJ1738">
        <v>0</v>
      </c>
    </row>
    <row r="1739" spans="1:140" x14ac:dyDescent="0.15">
      <c r="A1739" t="s">
        <v>2005</v>
      </c>
      <c r="B1739" s="1">
        <f>VLOOKUP(LEFT($A1739,64),Sheet1!$B:$F,2,FALSE)</f>
        <v>71584</v>
      </c>
      <c r="C1739" s="1">
        <f>VLOOKUP(LEFT($A1739,64),Sheet1!$B:$F,3,FALSE)</f>
        <v>5.7877958121987598</v>
      </c>
      <c r="D1739" s="1">
        <f>VLOOKUP(LEFT($A1739,64),Sheet2!$A:$C,2,FALSE)</f>
        <v>2.5545273000000002</v>
      </c>
      <c r="E1739" s="1">
        <f>VLOOKUP(LEFT($A1739,64),Sheet2!$A:$C,3,FALSE)</f>
        <v>-0.11468804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1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1</v>
      </c>
      <c r="DP1739">
        <v>1</v>
      </c>
      <c r="DQ1739">
        <v>0</v>
      </c>
      <c r="DR1739">
        <v>0</v>
      </c>
      <c r="DS1739">
        <v>1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1</v>
      </c>
      <c r="EI1739">
        <v>1</v>
      </c>
      <c r="EJ1739">
        <v>0</v>
      </c>
    </row>
    <row r="1740" spans="1:140" x14ac:dyDescent="0.15">
      <c r="A1740" t="s">
        <v>2009</v>
      </c>
      <c r="B1740" s="1">
        <f>VLOOKUP(LEFT($A1740,64),Sheet1!$B:$F,2,FALSE)</f>
        <v>97256</v>
      </c>
      <c r="C1740" s="1">
        <f>VLOOKUP(LEFT($A1740,64),Sheet1!$B:$F,3,FALSE)</f>
        <v>5.6460555707811402</v>
      </c>
      <c r="D1740" s="1">
        <f>VLOOKUP(LEFT($A1740,64),Sheet2!$A:$C,2,FALSE)</f>
        <v>1.8728552000000001</v>
      </c>
      <c r="E1740" s="1">
        <f>VLOOKUP(LEFT($A1740,64),Sheet2!$A:$C,3,FALSE)</f>
        <v>0.41842269999999998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1</v>
      </c>
      <c r="CO1740">
        <v>1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1</v>
      </c>
      <c r="DP1740">
        <v>0</v>
      </c>
      <c r="DQ1740">
        <v>0</v>
      </c>
      <c r="DR1740">
        <v>0</v>
      </c>
      <c r="DS1740">
        <v>0</v>
      </c>
      <c r="DT1740">
        <v>1</v>
      </c>
      <c r="DU1740">
        <v>0</v>
      </c>
      <c r="DV1740">
        <v>0</v>
      </c>
      <c r="DW1740">
        <v>0</v>
      </c>
      <c r="DX1740">
        <v>0</v>
      </c>
      <c r="DY1740">
        <v>1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1</v>
      </c>
      <c r="EI1740">
        <v>1</v>
      </c>
      <c r="EJ1740">
        <v>0</v>
      </c>
    </row>
    <row r="1741" spans="1:140" x14ac:dyDescent="0.15">
      <c r="A1741" t="s">
        <v>1994</v>
      </c>
      <c r="B1741" s="1">
        <f>VLOOKUP(LEFT($A1741,64),Sheet1!$B:$F,2,FALSE)</f>
        <v>1730952</v>
      </c>
      <c r="C1741" s="1">
        <f>VLOOKUP(LEFT($A1741,64),Sheet1!$B:$F,3,FALSE)</f>
        <v>4.0531098897202797</v>
      </c>
      <c r="D1741" s="1">
        <f>VLOOKUP(LEFT($A1741,64),Sheet2!$A:$C,2,FALSE)</f>
        <v>1.4741850999999999</v>
      </c>
      <c r="E1741" s="1">
        <f>VLOOKUP(LEFT($A1741,64),Sheet2!$A:$C,3,FALSE)</f>
        <v>0.76698743999999996</v>
      </c>
      <c r="F1741">
        <v>0</v>
      </c>
      <c r="G1741">
        <v>1</v>
      </c>
      <c r="H1741">
        <v>1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1</v>
      </c>
      <c r="DP1741">
        <v>0</v>
      </c>
      <c r="DQ1741">
        <v>0</v>
      </c>
      <c r="DR1741">
        <v>0</v>
      </c>
      <c r="DS1741">
        <v>1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1</v>
      </c>
      <c r="EB1741">
        <v>0</v>
      </c>
      <c r="EC1741">
        <v>0</v>
      </c>
      <c r="ED1741">
        <v>1</v>
      </c>
      <c r="EE1741">
        <v>0</v>
      </c>
      <c r="EF1741">
        <v>0</v>
      </c>
      <c r="EG1741">
        <v>0</v>
      </c>
      <c r="EH1741">
        <v>1</v>
      </c>
      <c r="EI1741">
        <v>1</v>
      </c>
      <c r="EJ1741">
        <v>0</v>
      </c>
    </row>
    <row r="1742" spans="1:140" x14ac:dyDescent="0.15">
      <c r="A1742" t="s">
        <v>1996</v>
      </c>
      <c r="B1742" s="1">
        <f>VLOOKUP(LEFT($A1742,64),Sheet1!$B:$F,2,FALSE)</f>
        <v>53216</v>
      </c>
      <c r="C1742" s="1">
        <f>VLOOKUP(LEFT($A1742,64),Sheet1!$B:$F,3,FALSE)</f>
        <v>5.63656059298384</v>
      </c>
      <c r="D1742" s="1">
        <f>VLOOKUP(LEFT($A1742,64),Sheet2!$A:$C,2,FALSE)</f>
        <v>-7.7753259999999997</v>
      </c>
      <c r="E1742" s="1">
        <f>VLOOKUP(LEFT($A1742,64),Sheet2!$A:$C,3,FALSE)</f>
        <v>9.1215925000000002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1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1</v>
      </c>
      <c r="EI1742">
        <v>1</v>
      </c>
      <c r="EJ1742">
        <v>0</v>
      </c>
    </row>
    <row r="1743" spans="1:140" x14ac:dyDescent="0.15">
      <c r="A1743" t="s">
        <v>1997</v>
      </c>
      <c r="B1743" s="1">
        <f>VLOOKUP(LEFT($A1743,64),Sheet1!$B:$F,2,FALSE)</f>
        <v>711384</v>
      </c>
      <c r="C1743" s="1">
        <f>VLOOKUP(LEFT($A1743,64),Sheet1!$B:$F,3,FALSE)</f>
        <v>6.0022062930365303</v>
      </c>
      <c r="D1743" s="1">
        <f>VLOOKUP(LEFT($A1743,64),Sheet2!$A:$C,2,FALSE)</f>
        <v>0.52348030000000001</v>
      </c>
      <c r="E1743" s="1">
        <f>VLOOKUP(LEFT($A1743,64),Sheet2!$A:$C,3,FALSE)</f>
        <v>1.2082027</v>
      </c>
      <c r="F1743">
        <v>0</v>
      </c>
      <c r="G1743">
        <v>1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1</v>
      </c>
      <c r="BX1743">
        <v>1</v>
      </c>
      <c r="BY1743">
        <v>1</v>
      </c>
      <c r="BZ1743">
        <v>1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0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0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1</v>
      </c>
      <c r="DC1743">
        <v>1</v>
      </c>
      <c r="DD1743">
        <v>1</v>
      </c>
      <c r="DE1743">
        <v>0</v>
      </c>
      <c r="DF1743">
        <v>0</v>
      </c>
      <c r="DG1743">
        <v>1</v>
      </c>
      <c r="DH1743">
        <v>1</v>
      </c>
      <c r="DI1743">
        <v>1</v>
      </c>
      <c r="DJ1743">
        <v>0</v>
      </c>
      <c r="DK1743">
        <v>1</v>
      </c>
      <c r="DL1743">
        <v>1</v>
      </c>
      <c r="DM1743">
        <v>0</v>
      </c>
      <c r="DN1743">
        <v>0</v>
      </c>
      <c r="DO1743">
        <v>1</v>
      </c>
      <c r="DP1743">
        <v>1</v>
      </c>
      <c r="DQ1743">
        <v>0</v>
      </c>
      <c r="DR1743">
        <v>1</v>
      </c>
      <c r="DS1743">
        <v>1</v>
      </c>
      <c r="DT1743">
        <v>1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1</v>
      </c>
      <c r="EB1743">
        <v>0</v>
      </c>
      <c r="EC1743">
        <v>0</v>
      </c>
      <c r="ED1743">
        <v>1</v>
      </c>
      <c r="EE1743">
        <v>0</v>
      </c>
      <c r="EF1743">
        <v>0</v>
      </c>
      <c r="EG1743">
        <v>0</v>
      </c>
      <c r="EH1743">
        <v>1</v>
      </c>
      <c r="EI1743">
        <v>1</v>
      </c>
      <c r="EJ1743">
        <v>0</v>
      </c>
    </row>
    <row r="1744" spans="1:140" x14ac:dyDescent="0.15">
      <c r="A1744" t="s">
        <v>1998</v>
      </c>
      <c r="B1744" s="1">
        <f>VLOOKUP(LEFT($A1744,64),Sheet1!$B:$F,2,FALSE)</f>
        <v>31012</v>
      </c>
      <c r="C1744" s="1">
        <f>VLOOKUP(LEFT($A1744,64),Sheet1!$B:$F,3,FALSE)</f>
        <v>5.5740459926684904</v>
      </c>
      <c r="D1744" s="1">
        <f>VLOOKUP(LEFT($A1744,64),Sheet2!$A:$C,2,FALSE)</f>
        <v>-2.4475267000000001</v>
      </c>
      <c r="E1744" s="1">
        <f>VLOOKUP(LEFT($A1744,64),Sheet2!$A:$C,3,FALSE)</f>
        <v>4.0385980000000004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1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1</v>
      </c>
      <c r="CM1744">
        <v>1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1</v>
      </c>
      <c r="DI1744">
        <v>1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1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1</v>
      </c>
      <c r="EI1744">
        <v>1</v>
      </c>
      <c r="EJ1744">
        <v>0</v>
      </c>
    </row>
    <row r="1745" spans="1:140" x14ac:dyDescent="0.15">
      <c r="A1745" t="s">
        <v>2000</v>
      </c>
      <c r="B1745" s="1">
        <f>VLOOKUP(LEFT($A1745,64),Sheet1!$B:$F,2,FALSE)</f>
        <v>20364</v>
      </c>
      <c r="C1745" s="1">
        <f>VLOOKUP(LEFT($A1745,64),Sheet1!$B:$F,3,FALSE)</f>
        <v>5.48922943213464</v>
      </c>
      <c r="D1745" s="1">
        <f>VLOOKUP(LEFT($A1745,64),Sheet2!$A:$C,2,FALSE)</f>
        <v>3.1352617999999999</v>
      </c>
      <c r="E1745" s="1">
        <f>VLOOKUP(LEFT($A1745,64),Sheet2!$A:$C,3,FALSE)</f>
        <v>-0.71951306000000004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1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</row>
    <row r="1746" spans="1:140" x14ac:dyDescent="0.15">
      <c r="A1746" t="s">
        <v>2001</v>
      </c>
      <c r="B1746" s="1">
        <f>VLOOKUP(LEFT($A1746,64),Sheet1!$B:$F,2,FALSE)</f>
        <v>4002440</v>
      </c>
      <c r="C1746" s="1">
        <f>VLOOKUP(LEFT($A1746,64),Sheet1!$B:$F,3,FALSE)</f>
        <v>5.48106503533152</v>
      </c>
      <c r="D1746" s="1">
        <f>VLOOKUP(LEFT($A1746,64),Sheet2!$A:$C,2,FALSE)</f>
        <v>1.0376350999999999</v>
      </c>
      <c r="E1746" s="1">
        <f>VLOOKUP(LEFT($A1746,64),Sheet2!$A:$C,3,FALSE)</f>
        <v>0.87672260000000002</v>
      </c>
      <c r="F1746">
        <v>0</v>
      </c>
      <c r="G1746">
        <v>1</v>
      </c>
      <c r="H1746">
        <v>1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1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1</v>
      </c>
      <c r="BX1746">
        <v>1</v>
      </c>
      <c r="BY1746">
        <v>1</v>
      </c>
      <c r="BZ1746">
        <v>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0</v>
      </c>
      <c r="CS1746">
        <v>0</v>
      </c>
      <c r="CT1746">
        <v>0</v>
      </c>
      <c r="CU1746">
        <v>1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1</v>
      </c>
      <c r="DC1746">
        <v>0</v>
      </c>
      <c r="DD1746">
        <v>1</v>
      </c>
      <c r="DE1746">
        <v>0</v>
      </c>
      <c r="DF1746">
        <v>0</v>
      </c>
      <c r="DG1746">
        <v>1</v>
      </c>
      <c r="DH1746">
        <v>0</v>
      </c>
      <c r="DI1746">
        <v>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1</v>
      </c>
      <c r="DP1746">
        <v>1</v>
      </c>
      <c r="DQ1746">
        <v>0</v>
      </c>
      <c r="DR1746">
        <v>1</v>
      </c>
      <c r="DS1746">
        <v>1</v>
      </c>
      <c r="DT1746">
        <v>1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1</v>
      </c>
      <c r="EB1746">
        <v>1</v>
      </c>
      <c r="EC1746">
        <v>0</v>
      </c>
      <c r="ED1746">
        <v>1</v>
      </c>
      <c r="EE1746">
        <v>1</v>
      </c>
      <c r="EF1746">
        <v>1</v>
      </c>
      <c r="EG1746">
        <v>0</v>
      </c>
      <c r="EH1746">
        <v>1</v>
      </c>
      <c r="EI1746">
        <v>1</v>
      </c>
      <c r="EJ1746">
        <v>0</v>
      </c>
    </row>
    <row r="1747" spans="1:140" x14ac:dyDescent="0.15">
      <c r="A1747" t="s">
        <v>2020</v>
      </c>
      <c r="B1747" s="1">
        <f>VLOOKUP(LEFT($A1747,64),Sheet1!$B:$F,2,FALSE)</f>
        <v>116980</v>
      </c>
      <c r="C1747" s="1">
        <f>VLOOKUP(LEFT($A1747,64),Sheet1!$B:$F,3,FALSE)</f>
        <v>5.8377913264611703</v>
      </c>
      <c r="D1747" s="1">
        <f>VLOOKUP(LEFT($A1747,64),Sheet2!$A:$C,2,FALSE)</f>
        <v>3.1204092999999999</v>
      </c>
      <c r="E1747" s="1">
        <f>VLOOKUP(LEFT($A1747,64),Sheet2!$A:$C,3,FALSE)</f>
        <v>-0.71287643999999994</v>
      </c>
      <c r="F1747">
        <v>0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1</v>
      </c>
      <c r="CN1747">
        <v>1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1</v>
      </c>
      <c r="DP1747">
        <v>1</v>
      </c>
      <c r="DQ1747">
        <v>0</v>
      </c>
      <c r="DR1747">
        <v>0</v>
      </c>
      <c r="DS1747">
        <v>1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1</v>
      </c>
      <c r="EI1747">
        <v>1</v>
      </c>
      <c r="EJ1747">
        <v>0</v>
      </c>
    </row>
    <row r="1748" spans="1:140" x14ac:dyDescent="0.15">
      <c r="A1748" t="s">
        <v>2012</v>
      </c>
      <c r="B1748" s="1">
        <f>VLOOKUP(LEFT($A1748,64),Sheet1!$B:$F,2,FALSE)</f>
        <v>62148</v>
      </c>
      <c r="C1748" s="1">
        <f>VLOOKUP(LEFT($A1748,64),Sheet1!$B:$F,3,FALSE)</f>
        <v>5.7435272288405503</v>
      </c>
      <c r="D1748" s="1">
        <f>VLOOKUP(LEFT($A1748,64),Sheet2!$A:$C,2,FALSE)</f>
        <v>2.8158424000000002</v>
      </c>
      <c r="E1748" s="1">
        <f>VLOOKUP(LEFT($A1748,64),Sheet2!$A:$C,3,FALSE)</f>
        <v>-0.32197154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1</v>
      </c>
      <c r="EI1748">
        <v>1</v>
      </c>
      <c r="EJ1748">
        <v>0</v>
      </c>
    </row>
    <row r="1749" spans="1:140" x14ac:dyDescent="0.15">
      <c r="A1749" t="s">
        <v>2021</v>
      </c>
      <c r="B1749" s="1">
        <f>VLOOKUP(LEFT($A1749,64),Sheet1!$B:$F,2,FALSE)</f>
        <v>28296</v>
      </c>
      <c r="C1749" s="1">
        <f>VLOOKUP(LEFT($A1749,64),Sheet1!$B:$F,3,FALSE)</f>
        <v>5.6726636260098999</v>
      </c>
      <c r="D1749" s="1">
        <f>VLOOKUP(LEFT($A1749,64),Sheet2!$A:$C,2,FALSE)</f>
        <v>2.9847223999999999</v>
      </c>
      <c r="E1749" s="1">
        <f>VLOOKUP(LEFT($A1749,64),Sheet2!$A:$C,3,FALSE)</f>
        <v>-0.62832390000000005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1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</row>
    <row r="1750" spans="1:140" x14ac:dyDescent="0.15">
      <c r="A1750" t="s">
        <v>2010</v>
      </c>
      <c r="B1750" s="1">
        <f>VLOOKUP(LEFT($A1750,64),Sheet1!$B:$F,2,FALSE)</f>
        <v>286680</v>
      </c>
      <c r="C1750" s="1">
        <f>VLOOKUP(LEFT($A1750,64),Sheet1!$B:$F,3,FALSE)</f>
        <v>6.1005470837120903</v>
      </c>
      <c r="D1750" s="1">
        <f>VLOOKUP(LEFT($A1750,64),Sheet2!$A:$C,2,FALSE)</f>
        <v>1.4186981999999999</v>
      </c>
      <c r="E1750" s="1">
        <f>VLOOKUP(LEFT($A1750,64),Sheet2!$A:$C,3,FALSE)</f>
        <v>0.84377619999999998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</v>
      </c>
      <c r="BP1750">
        <v>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1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1</v>
      </c>
      <c r="DP1750">
        <v>1</v>
      </c>
      <c r="DQ1750">
        <v>0</v>
      </c>
      <c r="DR1750">
        <v>1</v>
      </c>
      <c r="DS1750">
        <v>1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1</v>
      </c>
      <c r="EB1750">
        <v>0</v>
      </c>
      <c r="EC1750">
        <v>0</v>
      </c>
      <c r="ED1750">
        <v>1</v>
      </c>
      <c r="EE1750">
        <v>1</v>
      </c>
      <c r="EF1750">
        <v>1</v>
      </c>
      <c r="EG1750">
        <v>0</v>
      </c>
      <c r="EH1750">
        <v>1</v>
      </c>
      <c r="EI1750">
        <v>1</v>
      </c>
      <c r="EJ1750">
        <v>0</v>
      </c>
    </row>
    <row r="1751" spans="1:140" x14ac:dyDescent="0.15">
      <c r="A1751" t="s">
        <v>2025</v>
      </c>
      <c r="B1751" s="1">
        <f>VLOOKUP(LEFT($A1751,64),Sheet1!$B:$F,2,FALSE)</f>
        <v>2654864</v>
      </c>
      <c r="C1751" s="1">
        <f>VLOOKUP(LEFT($A1751,64),Sheet1!$B:$F,3,FALSE)</f>
        <v>6.3598517116734596</v>
      </c>
      <c r="D1751" s="1">
        <f>VLOOKUP(LEFT($A1751,64),Sheet2!$A:$C,2,FALSE)</f>
        <v>2.4537949999999999</v>
      </c>
      <c r="E1751" s="1">
        <f>VLOOKUP(LEFT($A1751,64),Sheet2!$A:$C,3,FALSE)</f>
        <v>-1.9716382000000001E-2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1</v>
      </c>
      <c r="BP1751">
        <v>0</v>
      </c>
      <c r="BQ1751">
        <v>0</v>
      </c>
      <c r="BR1751">
        <v>0</v>
      </c>
      <c r="BS1751">
        <v>1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1</v>
      </c>
      <c r="CA1751">
        <v>1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1</v>
      </c>
      <c r="DP1751">
        <v>1</v>
      </c>
      <c r="DQ1751">
        <v>0</v>
      </c>
      <c r="DR1751">
        <v>0</v>
      </c>
      <c r="DS1751">
        <v>1</v>
      </c>
      <c r="DT1751">
        <v>1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1</v>
      </c>
      <c r="EB1751">
        <v>0</v>
      </c>
      <c r="EC1751">
        <v>0</v>
      </c>
      <c r="ED1751">
        <v>1</v>
      </c>
      <c r="EE1751">
        <v>1</v>
      </c>
      <c r="EF1751">
        <v>1</v>
      </c>
      <c r="EG1751">
        <v>0</v>
      </c>
      <c r="EH1751">
        <v>1</v>
      </c>
      <c r="EI1751">
        <v>1</v>
      </c>
      <c r="EJ1751">
        <v>1</v>
      </c>
    </row>
    <row r="1752" spans="1:140" x14ac:dyDescent="0.15">
      <c r="A1752" t="s">
        <v>2023</v>
      </c>
      <c r="B1752" s="1">
        <f>VLOOKUP(LEFT($A1752,64),Sheet1!$B:$F,2,FALSE)</f>
        <v>3755028</v>
      </c>
      <c r="C1752" s="1">
        <f>VLOOKUP(LEFT($A1752,64),Sheet1!$B:$F,3,FALSE)</f>
        <v>6.3093744507471401</v>
      </c>
      <c r="D1752" s="1">
        <f>VLOOKUP(LEFT($A1752,64),Sheet2!$A:$C,2,FALSE)</f>
        <v>1.9692236999999999</v>
      </c>
      <c r="E1752" s="1">
        <f>VLOOKUP(LEFT($A1752,64),Sheet2!$A:$C,3,FALSE)</f>
        <v>0.2690456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1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1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0</v>
      </c>
      <c r="EC1752">
        <v>0</v>
      </c>
      <c r="ED1752">
        <v>1</v>
      </c>
      <c r="EE1752">
        <v>0</v>
      </c>
      <c r="EF1752">
        <v>1</v>
      </c>
      <c r="EG1752">
        <v>0</v>
      </c>
      <c r="EH1752">
        <v>1</v>
      </c>
      <c r="EI1752">
        <v>1</v>
      </c>
      <c r="EJ1752">
        <v>0</v>
      </c>
    </row>
    <row r="1753" spans="1:140" x14ac:dyDescent="0.15">
      <c r="A1753" t="s">
        <v>2024</v>
      </c>
      <c r="B1753" s="1">
        <f>VLOOKUP(LEFT($A1753,64),Sheet1!$B:$F,2,FALSE)</f>
        <v>304760</v>
      </c>
      <c r="C1753" s="1">
        <f>VLOOKUP(LEFT($A1753,64),Sheet1!$B:$F,3,FALSE)</f>
        <v>6.1519773628390597</v>
      </c>
      <c r="D1753" s="1">
        <f>VLOOKUP(LEFT($A1753,64),Sheet2!$A:$C,2,FALSE)</f>
        <v>0.37230770000000002</v>
      </c>
      <c r="E1753" s="1">
        <f>VLOOKUP(LEFT($A1753,64),Sheet2!$A:$C,3,FALSE)</f>
        <v>1.4551129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1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1</v>
      </c>
      <c r="BG1753">
        <v>1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1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0</v>
      </c>
      <c r="DK1753">
        <v>0</v>
      </c>
      <c r="DL1753">
        <v>1</v>
      </c>
      <c r="DM1753">
        <v>0</v>
      </c>
      <c r="DN1753">
        <v>0</v>
      </c>
      <c r="DO1753">
        <v>1</v>
      </c>
      <c r="DP1753">
        <v>1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1</v>
      </c>
      <c r="EB1753">
        <v>1</v>
      </c>
      <c r="EC1753">
        <v>0</v>
      </c>
      <c r="ED1753">
        <v>0</v>
      </c>
      <c r="EE1753">
        <v>0</v>
      </c>
      <c r="EF1753">
        <v>1</v>
      </c>
      <c r="EG1753">
        <v>0</v>
      </c>
      <c r="EH1753">
        <v>1</v>
      </c>
      <c r="EI1753">
        <v>1</v>
      </c>
      <c r="EJ1753">
        <v>0</v>
      </c>
    </row>
    <row r="1754" spans="1:140" x14ac:dyDescent="0.15">
      <c r="A1754" t="s">
        <v>2022</v>
      </c>
      <c r="B1754" s="1">
        <f>VLOOKUP(LEFT($A1754,64),Sheet1!$B:$F,2,FALSE)</f>
        <v>897256</v>
      </c>
      <c r="C1754" s="1">
        <f>VLOOKUP(LEFT($A1754,64),Sheet1!$B:$F,3,FALSE)</f>
        <v>6.12619972777886</v>
      </c>
      <c r="D1754" s="1">
        <f>VLOOKUP(LEFT($A1754,64),Sheet2!$A:$C,2,FALSE)</f>
        <v>1.0861539</v>
      </c>
      <c r="E1754" s="1">
        <f>VLOOKUP(LEFT($A1754,64),Sheet2!$A:$C,3,FALSE)</f>
        <v>1.0192429999999999</v>
      </c>
      <c r="F1754">
        <v>0</v>
      </c>
      <c r="G1754">
        <v>1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1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1</v>
      </c>
      <c r="BX1754">
        <v>0</v>
      </c>
      <c r="BY1754">
        <v>1</v>
      </c>
      <c r="BZ1754">
        <v>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1</v>
      </c>
      <c r="DC1754">
        <v>0</v>
      </c>
      <c r="DD1754">
        <v>1</v>
      </c>
      <c r="DE1754">
        <v>0</v>
      </c>
      <c r="DF1754">
        <v>0</v>
      </c>
      <c r="DG1754">
        <v>1</v>
      </c>
      <c r="DH1754">
        <v>1</v>
      </c>
      <c r="DI1754">
        <v>1</v>
      </c>
      <c r="DJ1754">
        <v>0</v>
      </c>
      <c r="DK1754">
        <v>1</v>
      </c>
      <c r="DL1754">
        <v>1</v>
      </c>
      <c r="DM1754">
        <v>0</v>
      </c>
      <c r="DN1754">
        <v>0</v>
      </c>
      <c r="DO1754">
        <v>1</v>
      </c>
      <c r="DP1754">
        <v>1</v>
      </c>
      <c r="DQ1754">
        <v>0</v>
      </c>
      <c r="DR1754">
        <v>1</v>
      </c>
      <c r="DS1754">
        <v>1</v>
      </c>
      <c r="DT1754">
        <v>1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1</v>
      </c>
      <c r="EB1754">
        <v>0</v>
      </c>
      <c r="EC1754">
        <v>0</v>
      </c>
      <c r="ED1754">
        <v>0</v>
      </c>
      <c r="EE1754">
        <v>1</v>
      </c>
      <c r="EF1754">
        <v>1</v>
      </c>
      <c r="EG1754">
        <v>0</v>
      </c>
      <c r="EH1754">
        <v>1</v>
      </c>
      <c r="EI1754">
        <v>1</v>
      </c>
      <c r="EJ1754">
        <v>0</v>
      </c>
    </row>
    <row r="1755" spans="1:140" x14ac:dyDescent="0.15">
      <c r="A1755" t="s">
        <v>2013</v>
      </c>
      <c r="B1755" s="1">
        <f>VLOOKUP(LEFT($A1755,64),Sheet1!$B:$F,2,FALSE)</f>
        <v>47568</v>
      </c>
      <c r="C1755" s="1">
        <f>VLOOKUP(LEFT($A1755,64),Sheet1!$B:$F,3,FALSE)</f>
        <v>5.6382951108087802</v>
      </c>
      <c r="D1755" s="1">
        <f>VLOOKUP(LEFT($A1755,64),Sheet2!$A:$C,2,FALSE)</f>
        <v>-6.3783063999999996</v>
      </c>
      <c r="E1755" s="1">
        <f>VLOOKUP(LEFT($A1755,64),Sheet2!$A:$C,3,FALSE)</f>
        <v>7.6055755999999999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1</v>
      </c>
      <c r="EI1755">
        <v>1</v>
      </c>
      <c r="EJ1755">
        <v>0</v>
      </c>
    </row>
    <row r="1756" spans="1:140" x14ac:dyDescent="0.15">
      <c r="A1756" t="s">
        <v>2014</v>
      </c>
      <c r="B1756" s="1">
        <f>VLOOKUP(LEFT($A1756,64),Sheet1!$B:$F,2,FALSE)</f>
        <v>4230852</v>
      </c>
      <c r="C1756" s="1">
        <f>VLOOKUP(LEFT($A1756,64),Sheet1!$B:$F,3,FALSE)</f>
        <v>6.3687162460983897</v>
      </c>
      <c r="D1756" s="1">
        <f>VLOOKUP(LEFT($A1756,64),Sheet2!$A:$C,2,FALSE)</f>
        <v>2.5632510000000002</v>
      </c>
      <c r="E1756" s="1">
        <f>VLOOKUP(LEFT($A1756,64),Sheet2!$A:$C,3,FALSE)</f>
        <v>-0.23674904999999999</v>
      </c>
      <c r="F1756">
        <v>0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1</v>
      </c>
      <c r="BO1756">
        <v>0</v>
      </c>
      <c r="BP1756">
        <v>1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0</v>
      </c>
      <c r="CS1756">
        <v>0</v>
      </c>
      <c r="CT1756">
        <v>1</v>
      </c>
      <c r="CU1756">
        <v>1</v>
      </c>
      <c r="CV1756">
        <v>1</v>
      </c>
      <c r="CW1756">
        <v>0</v>
      </c>
      <c r="CX1756">
        <v>0</v>
      </c>
      <c r="CY1756">
        <v>1</v>
      </c>
      <c r="CZ1756">
        <v>0</v>
      </c>
      <c r="DA1756">
        <v>1</v>
      </c>
      <c r="DB1756">
        <v>1</v>
      </c>
      <c r="DC1756">
        <v>0</v>
      </c>
      <c r="DD1756">
        <v>1</v>
      </c>
      <c r="DE1756">
        <v>0</v>
      </c>
      <c r="DF1756">
        <v>0</v>
      </c>
      <c r="DG1756">
        <v>1</v>
      </c>
      <c r="DH1756">
        <v>0</v>
      </c>
      <c r="DI1756">
        <v>1</v>
      </c>
      <c r="DJ1756">
        <v>0</v>
      </c>
      <c r="DK1756">
        <v>1</v>
      </c>
      <c r="DL1756">
        <v>0</v>
      </c>
      <c r="DM1756">
        <v>0</v>
      </c>
      <c r="DN1756">
        <v>0</v>
      </c>
      <c r="DO1756">
        <v>1</v>
      </c>
      <c r="DP1756">
        <v>1</v>
      </c>
      <c r="DQ1756">
        <v>0</v>
      </c>
      <c r="DR1756">
        <v>1</v>
      </c>
      <c r="DS1756">
        <v>1</v>
      </c>
      <c r="DT1756">
        <v>1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1</v>
      </c>
      <c r="EB1756">
        <v>0</v>
      </c>
      <c r="EC1756">
        <v>0</v>
      </c>
      <c r="ED1756">
        <v>1</v>
      </c>
      <c r="EE1756">
        <v>0</v>
      </c>
      <c r="EF1756">
        <v>1</v>
      </c>
      <c r="EG1756">
        <v>0</v>
      </c>
      <c r="EH1756">
        <v>1</v>
      </c>
      <c r="EI1756">
        <v>1</v>
      </c>
      <c r="EJ1756">
        <v>0</v>
      </c>
    </row>
    <row r="1757" spans="1:140" x14ac:dyDescent="0.15">
      <c r="A1757" t="s">
        <v>2011</v>
      </c>
      <c r="B1757" s="1">
        <f>VLOOKUP(LEFT($A1757,64),Sheet1!$B:$F,2,FALSE)</f>
        <v>273484</v>
      </c>
      <c r="C1757" s="1">
        <f>VLOOKUP(LEFT($A1757,64),Sheet1!$B:$F,3,FALSE)</f>
        <v>5.7563594642618803</v>
      </c>
      <c r="D1757" s="1">
        <f>VLOOKUP(LEFT($A1757,64),Sheet2!$A:$C,2,FALSE)</f>
        <v>0.49395793999999998</v>
      </c>
      <c r="E1757" s="1">
        <f>VLOOKUP(LEFT($A1757,64),Sheet2!$A:$C,3,FALSE)</f>
        <v>1.3569355999999999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1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1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0</v>
      </c>
      <c r="DK1757">
        <v>0</v>
      </c>
      <c r="DL1757">
        <v>1</v>
      </c>
      <c r="DM1757">
        <v>1</v>
      </c>
      <c r="DN1757">
        <v>0</v>
      </c>
      <c r="DO1757">
        <v>1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1</v>
      </c>
      <c r="EG1757">
        <v>0</v>
      </c>
      <c r="EH1757">
        <v>1</v>
      </c>
      <c r="EI1757">
        <v>1</v>
      </c>
      <c r="EJ1757">
        <v>0</v>
      </c>
    </row>
    <row r="1758" spans="1:140" x14ac:dyDescent="0.15">
      <c r="A1758" t="s">
        <v>2017</v>
      </c>
      <c r="B1758" s="1">
        <f>VLOOKUP(LEFT($A1758,64),Sheet1!$B:$F,2,FALSE)</f>
        <v>141960</v>
      </c>
      <c r="C1758" s="1">
        <f>VLOOKUP(LEFT($A1758,64),Sheet1!$B:$F,3,FALSE)</f>
        <v>5.7654577438957499</v>
      </c>
      <c r="D1758" s="1">
        <f>VLOOKUP(LEFT($A1758,64),Sheet2!$A:$C,2,FALSE)</f>
        <v>1.9801245000000001</v>
      </c>
      <c r="E1758" s="1">
        <f>VLOOKUP(LEFT($A1758,64),Sheet2!$A:$C,3,FALSE)</f>
        <v>-8.8603379999999995E-2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1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</row>
    <row r="1759" spans="1:140" x14ac:dyDescent="0.15">
      <c r="A1759" t="s">
        <v>2018</v>
      </c>
      <c r="B1759" s="1">
        <f>VLOOKUP(LEFT($A1759,64),Sheet1!$B:$F,2,FALSE)</f>
        <v>14924</v>
      </c>
      <c r="C1759" s="1">
        <f>VLOOKUP(LEFT($A1759,64),Sheet1!$B:$F,3,FALSE)</f>
        <v>4.7041072826442596</v>
      </c>
      <c r="D1759" s="1">
        <f>VLOOKUP(LEFT($A1759,64),Sheet2!$A:$C,2,FALSE)</f>
        <v>-3.1221749999999999</v>
      </c>
      <c r="E1759" s="1">
        <f>VLOOKUP(LEFT($A1759,64),Sheet2!$A:$C,3,FALSE)</f>
        <v>4.4452559999999997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</row>
    <row r="1760" spans="1:140" x14ac:dyDescent="0.15">
      <c r="A1760" t="s">
        <v>2019</v>
      </c>
      <c r="B1760" s="1">
        <f>VLOOKUP(LEFT($A1760,64),Sheet1!$B:$F,2,FALSE)</f>
        <v>633440</v>
      </c>
      <c r="C1760" s="1">
        <f>VLOOKUP(LEFT($A1760,64),Sheet1!$B:$F,3,FALSE)</f>
        <v>6.1861217260589196</v>
      </c>
      <c r="D1760" s="1">
        <f>VLOOKUP(LEFT($A1760,64),Sheet2!$A:$C,2,FALSE)</f>
        <v>2.5797197999999999</v>
      </c>
      <c r="E1760" s="1">
        <f>VLOOKUP(LEFT($A1760,64),Sheet2!$A:$C,3,FALSE)</f>
        <v>-0.14754592999999999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1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1</v>
      </c>
      <c r="DP1760">
        <v>0</v>
      </c>
      <c r="DQ1760">
        <v>0</v>
      </c>
      <c r="DR1760">
        <v>0</v>
      </c>
      <c r="DS1760">
        <v>0</v>
      </c>
      <c r="DT1760">
        <v>1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1</v>
      </c>
      <c r="EB1760">
        <v>0</v>
      </c>
      <c r="EC1760">
        <v>0</v>
      </c>
      <c r="ED1760">
        <v>0</v>
      </c>
      <c r="EE1760">
        <v>1</v>
      </c>
      <c r="EF1760">
        <v>1</v>
      </c>
      <c r="EG1760">
        <v>0</v>
      </c>
      <c r="EH1760">
        <v>1</v>
      </c>
      <c r="EI1760">
        <v>1</v>
      </c>
      <c r="EJ1760">
        <v>0</v>
      </c>
    </row>
    <row r="1761" spans="1:140" x14ac:dyDescent="0.15">
      <c r="A1761" t="s">
        <v>2015</v>
      </c>
      <c r="B1761" s="1">
        <f>VLOOKUP(LEFT($A1761,64),Sheet1!$B:$F,2,FALSE)</f>
        <v>174532</v>
      </c>
      <c r="C1761" s="1">
        <f>VLOOKUP(LEFT($A1761,64),Sheet1!$B:$F,3,FALSE)</f>
        <v>5.8947964416346101</v>
      </c>
      <c r="D1761" s="1">
        <f>VLOOKUP(LEFT($A1761,64),Sheet2!$A:$C,2,FALSE)</f>
        <v>2.1406336000000001</v>
      </c>
      <c r="E1761" s="1">
        <f>VLOOKUP(LEFT($A1761,64),Sheet2!$A:$C,3,FALSE)</f>
        <v>0.105967164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1</v>
      </c>
      <c r="BI1761">
        <v>1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1</v>
      </c>
      <c r="CA1761">
        <v>1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0</v>
      </c>
      <c r="CK1761">
        <v>0</v>
      </c>
      <c r="CL1761">
        <v>1</v>
      </c>
      <c r="CM1761">
        <v>1</v>
      </c>
      <c r="CN1761">
        <v>1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1</v>
      </c>
      <c r="DI1761">
        <v>1</v>
      </c>
      <c r="DJ1761">
        <v>1</v>
      </c>
      <c r="DK1761">
        <v>1</v>
      </c>
      <c r="DL1761">
        <v>1</v>
      </c>
      <c r="DM1761">
        <v>0</v>
      </c>
      <c r="DN1761">
        <v>0</v>
      </c>
      <c r="DO1761">
        <v>1</v>
      </c>
      <c r="DP1761">
        <v>1</v>
      </c>
      <c r="DQ1761">
        <v>0</v>
      </c>
      <c r="DR1761">
        <v>1</v>
      </c>
      <c r="DS1761">
        <v>1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1</v>
      </c>
      <c r="EB1761">
        <v>1</v>
      </c>
      <c r="EC1761">
        <v>0</v>
      </c>
      <c r="ED1761">
        <v>1</v>
      </c>
      <c r="EE1761">
        <v>1</v>
      </c>
      <c r="EF1761">
        <v>1</v>
      </c>
      <c r="EG1761">
        <v>0</v>
      </c>
      <c r="EH1761">
        <v>1</v>
      </c>
      <c r="EI1761">
        <v>1</v>
      </c>
      <c r="EJ1761">
        <v>0</v>
      </c>
    </row>
    <row r="1762" spans="1:140" x14ac:dyDescent="0.15">
      <c r="A1762" t="s">
        <v>2016</v>
      </c>
      <c r="B1762" s="1">
        <f>VLOOKUP(LEFT($A1762,64),Sheet1!$B:$F,2,FALSE)</f>
        <v>242556</v>
      </c>
      <c r="C1762" s="1">
        <f>VLOOKUP(LEFT($A1762,64),Sheet1!$B:$F,3,FALSE)</f>
        <v>5.9785058356982601</v>
      </c>
      <c r="D1762" s="1">
        <f>VLOOKUP(LEFT($A1762,64),Sheet2!$A:$C,2,FALSE)</f>
        <v>-4.5924654</v>
      </c>
      <c r="E1762" s="1">
        <f>VLOOKUP(LEFT($A1762,64),Sheet2!$A:$C,3,FALSE)</f>
        <v>6.1007059999999997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1</v>
      </c>
      <c r="BY1762">
        <v>1</v>
      </c>
      <c r="BZ1762">
        <v>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1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1</v>
      </c>
      <c r="DC1762">
        <v>0</v>
      </c>
      <c r="DD1762">
        <v>1</v>
      </c>
      <c r="DE1762">
        <v>0</v>
      </c>
      <c r="DF1762">
        <v>0</v>
      </c>
      <c r="DG1762">
        <v>1</v>
      </c>
      <c r="DH1762">
        <v>1</v>
      </c>
      <c r="DI1762">
        <v>1</v>
      </c>
      <c r="DJ1762">
        <v>0</v>
      </c>
      <c r="DK1762">
        <v>1</v>
      </c>
      <c r="DL1762">
        <v>1</v>
      </c>
      <c r="DM1762">
        <v>0</v>
      </c>
      <c r="DN1762">
        <v>0</v>
      </c>
      <c r="DO1762">
        <v>1</v>
      </c>
      <c r="DP1762">
        <v>1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1</v>
      </c>
      <c r="EE1762">
        <v>0</v>
      </c>
      <c r="EF1762">
        <v>0</v>
      </c>
      <c r="EG1762">
        <v>0</v>
      </c>
      <c r="EH1762">
        <v>1</v>
      </c>
      <c r="EI1762">
        <v>1</v>
      </c>
      <c r="EJ1762">
        <v>0</v>
      </c>
    </row>
    <row r="1763" spans="1:140" x14ac:dyDescent="0.15">
      <c r="A1763" t="s">
        <v>2039</v>
      </c>
      <c r="B1763" s="1">
        <f>VLOOKUP(LEFT($A1763,64),Sheet1!$B:$F,2,FALSE)</f>
        <v>1031144</v>
      </c>
      <c r="C1763" s="1">
        <f>VLOOKUP(LEFT($A1763,64),Sheet1!$B:$F,3,FALSE)</f>
        <v>4.3060836279574204</v>
      </c>
      <c r="D1763" s="1">
        <f>VLOOKUP(LEFT($A1763,64),Sheet2!$A:$C,2,FALSE)</f>
        <v>1.5567447999999999</v>
      </c>
      <c r="E1763" s="1">
        <f>VLOOKUP(LEFT($A1763,64),Sheet2!$A:$C,3,FALSE)</f>
        <v>0.51659560000000004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1</v>
      </c>
      <c r="CM1763">
        <v>1</v>
      </c>
      <c r="CN1763">
        <v>0</v>
      </c>
      <c r="CO1763">
        <v>1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1</v>
      </c>
      <c r="DP1763">
        <v>1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1</v>
      </c>
      <c r="EB1763">
        <v>0</v>
      </c>
      <c r="EC1763">
        <v>0</v>
      </c>
      <c r="ED1763">
        <v>1</v>
      </c>
      <c r="EE1763">
        <v>1</v>
      </c>
      <c r="EF1763">
        <v>1</v>
      </c>
      <c r="EG1763">
        <v>0</v>
      </c>
      <c r="EH1763">
        <v>1</v>
      </c>
      <c r="EI1763">
        <v>1</v>
      </c>
      <c r="EJ1763">
        <v>0</v>
      </c>
    </row>
    <row r="1764" spans="1:140" x14ac:dyDescent="0.15">
      <c r="A1764" t="s">
        <v>2029</v>
      </c>
      <c r="B1764" s="1">
        <f>VLOOKUP(LEFT($A1764,64),Sheet1!$B:$F,2,FALSE)</f>
        <v>134156</v>
      </c>
      <c r="C1764" s="1">
        <f>VLOOKUP(LEFT($A1764,64),Sheet1!$B:$F,3,FALSE)</f>
        <v>5.7904073920741501</v>
      </c>
      <c r="D1764" s="1">
        <f>VLOOKUP(LEFT($A1764,64),Sheet2!$A:$C,2,FALSE)</f>
        <v>2.3543508000000002</v>
      </c>
      <c r="E1764" s="1">
        <f>VLOOKUP(LEFT($A1764,64),Sheet2!$A:$C,3,FALSE)</f>
        <v>1.1199713000000001E-3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1</v>
      </c>
      <c r="DP1764">
        <v>1</v>
      </c>
      <c r="DQ1764">
        <v>0</v>
      </c>
      <c r="DR1764">
        <v>0</v>
      </c>
      <c r="DS1764">
        <v>1</v>
      </c>
      <c r="DT1764">
        <v>1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1</v>
      </c>
      <c r="EI1764">
        <v>1</v>
      </c>
      <c r="EJ1764">
        <v>0</v>
      </c>
    </row>
    <row r="1765" spans="1:140" x14ac:dyDescent="0.15">
      <c r="A1765" t="s">
        <v>2036</v>
      </c>
      <c r="B1765" s="1">
        <f>VLOOKUP(LEFT($A1765,64),Sheet1!$B:$F,2,FALSE)</f>
        <v>21064</v>
      </c>
      <c r="C1765" s="1">
        <f>VLOOKUP(LEFT($A1765,64),Sheet1!$B:$F,3,FALSE)</f>
        <v>5.5081803982606603</v>
      </c>
      <c r="D1765" s="1">
        <f>VLOOKUP(LEFT($A1765,64),Sheet2!$A:$C,2,FALSE)</f>
        <v>2.3500549999999998</v>
      </c>
      <c r="E1765" s="1">
        <f>VLOOKUP(LEFT($A1765,64),Sheet2!$A:$C,3,FALSE)</f>
        <v>-1.1274815E-3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1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</row>
    <row r="1766" spans="1:140" x14ac:dyDescent="0.15">
      <c r="A1766" t="s">
        <v>2030</v>
      </c>
      <c r="B1766" s="1">
        <f>VLOOKUP(LEFT($A1766,64),Sheet1!$B:$F,2,FALSE)</f>
        <v>227928</v>
      </c>
      <c r="C1766" s="1">
        <f>VLOOKUP(LEFT($A1766,64),Sheet1!$B:$F,3,FALSE)</f>
        <v>4.0477385560473502</v>
      </c>
      <c r="D1766" s="1">
        <f>VLOOKUP(LEFT($A1766,64),Sheet2!$A:$C,2,FALSE)</f>
        <v>0.9111882</v>
      </c>
      <c r="E1766" s="1">
        <f>VLOOKUP(LEFT($A1766,64),Sheet2!$A:$C,3,FALSE)</f>
        <v>1.1990067</v>
      </c>
      <c r="F1766">
        <v>0</v>
      </c>
      <c r="G1766">
        <v>1</v>
      </c>
      <c r="H1766">
        <v>1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1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0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1</v>
      </c>
      <c r="DQ1766">
        <v>0</v>
      </c>
      <c r="DR1766">
        <v>1</v>
      </c>
      <c r="DS1766">
        <v>1</v>
      </c>
      <c r="DT1766">
        <v>1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1</v>
      </c>
      <c r="EI1766">
        <v>1</v>
      </c>
      <c r="EJ1766">
        <v>0</v>
      </c>
    </row>
    <row r="1767" spans="1:140" x14ac:dyDescent="0.15">
      <c r="A1767" t="s">
        <v>2027</v>
      </c>
      <c r="B1767" s="1">
        <f>VLOOKUP(LEFT($A1767,64),Sheet1!$B:$F,2,FALSE)</f>
        <v>78552</v>
      </c>
      <c r="C1767" s="1">
        <f>VLOOKUP(LEFT($A1767,64),Sheet1!$B:$F,3,FALSE)</f>
        <v>5.6979057108797102</v>
      </c>
      <c r="D1767" s="1">
        <f>VLOOKUP(LEFT($A1767,64),Sheet2!$A:$C,2,FALSE)</f>
        <v>1.2073586000000001</v>
      </c>
      <c r="E1767" s="1">
        <f>VLOOKUP(LEFT($A1767,64),Sheet2!$A:$C,3,FALSE)</f>
        <v>1.1164050000000001</v>
      </c>
      <c r="F1767">
        <v>0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1</v>
      </c>
      <c r="CO1767">
        <v>1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1</v>
      </c>
      <c r="DP1767">
        <v>0</v>
      </c>
      <c r="DQ1767">
        <v>0</v>
      </c>
      <c r="DR1767">
        <v>1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1</v>
      </c>
      <c r="EJ1767">
        <v>0</v>
      </c>
    </row>
    <row r="1768" spans="1:140" x14ac:dyDescent="0.15">
      <c r="A1768" t="s">
        <v>2035</v>
      </c>
      <c r="B1768" s="1">
        <f>VLOOKUP(LEFT($A1768,64),Sheet1!$B:$F,2,FALSE)</f>
        <v>53216</v>
      </c>
      <c r="C1768" s="1">
        <f>VLOOKUP(LEFT($A1768,64),Sheet1!$B:$F,3,FALSE)</f>
        <v>5.63656059298384</v>
      </c>
      <c r="D1768" s="1">
        <f>VLOOKUP(LEFT($A1768,64),Sheet2!$A:$C,2,FALSE)</f>
        <v>-7.7753259999999997</v>
      </c>
      <c r="E1768" s="1">
        <f>VLOOKUP(LEFT($A1768,64),Sheet2!$A:$C,3,FALSE)</f>
        <v>9.1215925000000002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1</v>
      </c>
      <c r="EI1768">
        <v>1</v>
      </c>
      <c r="EJ1768">
        <v>0</v>
      </c>
    </row>
    <row r="1769" spans="1:140" x14ac:dyDescent="0.15">
      <c r="A1769" t="s">
        <v>2038</v>
      </c>
      <c r="B1769" s="1">
        <f>VLOOKUP(LEFT($A1769,64),Sheet1!$B:$F,2,FALSE)</f>
        <v>1137876</v>
      </c>
      <c r="C1769" s="1">
        <f>VLOOKUP(LEFT($A1769,64),Sheet1!$B:$F,3,FALSE)</f>
        <v>5.2382741168383697</v>
      </c>
      <c r="D1769" s="1">
        <f>VLOOKUP(LEFT($A1769,64),Sheet2!$A:$C,2,FALSE)</f>
        <v>0.96949949999999996</v>
      </c>
      <c r="E1769" s="1">
        <f>VLOOKUP(LEFT($A1769,64),Sheet2!$A:$C,3,FALSE)</f>
        <v>1.0010288000000001</v>
      </c>
      <c r="F1769">
        <v>0</v>
      </c>
      <c r="G1769">
        <v>1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1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1</v>
      </c>
      <c r="BG1769">
        <v>0</v>
      </c>
      <c r="BH1769">
        <v>1</v>
      </c>
      <c r="BI1769">
        <v>1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1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1</v>
      </c>
      <c r="DC1769">
        <v>0</v>
      </c>
      <c r="DD1769">
        <v>1</v>
      </c>
      <c r="DE1769">
        <v>0</v>
      </c>
      <c r="DF1769">
        <v>0</v>
      </c>
      <c r="DG1769">
        <v>1</v>
      </c>
      <c r="DH1769">
        <v>0</v>
      </c>
      <c r="DI1769">
        <v>1</v>
      </c>
      <c r="DJ1769">
        <v>0</v>
      </c>
      <c r="DK1769">
        <v>0</v>
      </c>
      <c r="DL1769">
        <v>1</v>
      </c>
      <c r="DM1769">
        <v>0</v>
      </c>
      <c r="DN1769">
        <v>0</v>
      </c>
      <c r="DO1769">
        <v>1</v>
      </c>
      <c r="DP1769">
        <v>1</v>
      </c>
      <c r="DQ1769">
        <v>0</v>
      </c>
      <c r="DR1769">
        <v>1</v>
      </c>
      <c r="DS1769">
        <v>1</v>
      </c>
      <c r="DT1769">
        <v>1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1</v>
      </c>
      <c r="EB1769">
        <v>0</v>
      </c>
      <c r="EC1769">
        <v>0</v>
      </c>
      <c r="ED1769">
        <v>1</v>
      </c>
      <c r="EE1769">
        <v>1</v>
      </c>
      <c r="EF1769">
        <v>1</v>
      </c>
      <c r="EG1769">
        <v>0</v>
      </c>
      <c r="EH1769">
        <v>1</v>
      </c>
      <c r="EI1769">
        <v>1</v>
      </c>
      <c r="EJ1769">
        <v>0</v>
      </c>
    </row>
    <row r="1770" spans="1:140" x14ac:dyDescent="0.15">
      <c r="A1770" t="s">
        <v>2031</v>
      </c>
      <c r="B1770" s="1">
        <f>VLOOKUP(LEFT($A1770,64),Sheet1!$B:$F,2,FALSE)</f>
        <v>27012</v>
      </c>
      <c r="C1770" s="1">
        <f>VLOOKUP(LEFT($A1770,64),Sheet1!$B:$F,3,FALSE)</f>
        <v>5.4020223026991303</v>
      </c>
      <c r="D1770" s="1">
        <f>VLOOKUP(LEFT($A1770,64),Sheet2!$A:$C,2,FALSE)</f>
        <v>2.4588656000000002</v>
      </c>
      <c r="E1770" s="1">
        <f>VLOOKUP(LEFT($A1770,64),Sheet2!$A:$C,3,FALSE)</f>
        <v>-0.19185936000000001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</row>
    <row r="1771" spans="1:140" x14ac:dyDescent="0.15">
      <c r="A1771" t="s">
        <v>2041</v>
      </c>
      <c r="B1771" s="1">
        <f>VLOOKUP(LEFT($A1771,64),Sheet1!$B:$F,2,FALSE)</f>
        <v>714544</v>
      </c>
      <c r="C1771" s="1">
        <f>VLOOKUP(LEFT($A1771,64),Sheet1!$B:$F,3,FALSE)</f>
        <v>6.1682620884565296</v>
      </c>
      <c r="D1771" s="1">
        <f>VLOOKUP(LEFT($A1771,64),Sheet2!$A:$C,2,FALSE)</f>
        <v>2.4543214</v>
      </c>
      <c r="E1771" s="1">
        <f>VLOOKUP(LEFT($A1771,64),Sheet2!$A:$C,3,FALSE)</f>
        <v>-0.1826576</v>
      </c>
      <c r="F1771">
        <v>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1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1</v>
      </c>
      <c r="DP1771">
        <v>0</v>
      </c>
      <c r="DQ1771">
        <v>0</v>
      </c>
      <c r="DR1771">
        <v>1</v>
      </c>
      <c r="DS1771">
        <v>1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1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1</v>
      </c>
      <c r="EI1771">
        <v>1</v>
      </c>
      <c r="EJ1771">
        <v>0</v>
      </c>
    </row>
    <row r="1772" spans="1:140" x14ac:dyDescent="0.15">
      <c r="A1772" t="s">
        <v>2032</v>
      </c>
      <c r="B1772" s="1">
        <f>VLOOKUP(LEFT($A1772,64),Sheet1!$B:$F,2,FALSE)</f>
        <v>32448</v>
      </c>
      <c r="C1772" s="1">
        <f>VLOOKUP(LEFT($A1772,64),Sheet1!$B:$F,3,FALSE)</f>
        <v>5.5189173045639999</v>
      </c>
      <c r="D1772" s="1">
        <f>VLOOKUP(LEFT($A1772,64),Sheet2!$A:$C,2,FALSE)</f>
        <v>2.6951212999999998</v>
      </c>
      <c r="E1772" s="1">
        <f>VLOOKUP(LEFT($A1772,64),Sheet2!$A:$C,3,FALSE)</f>
        <v>-0.37355483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1</v>
      </c>
      <c r="BZ1772">
        <v>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1</v>
      </c>
      <c r="DC1772">
        <v>0</v>
      </c>
      <c r="DD1772">
        <v>1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1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1</v>
      </c>
      <c r="EI1772">
        <v>1</v>
      </c>
      <c r="EJ1772">
        <v>0</v>
      </c>
    </row>
    <row r="1773" spans="1:140" x14ac:dyDescent="0.15">
      <c r="A1773" t="s">
        <v>2040</v>
      </c>
      <c r="B1773" s="1">
        <f>VLOOKUP(LEFT($A1773,64),Sheet1!$B:$F,2,FALSE)</f>
        <v>930756</v>
      </c>
      <c r="C1773" s="1">
        <f>VLOOKUP(LEFT($A1773,64),Sheet1!$B:$F,3,FALSE)</f>
        <v>5.70999023819647</v>
      </c>
      <c r="D1773" s="1">
        <f>VLOOKUP(LEFT($A1773,64),Sheet2!$A:$C,2,FALSE)</f>
        <v>1.0210531</v>
      </c>
      <c r="E1773" s="1">
        <f>VLOOKUP(LEFT($A1773,64),Sheet2!$A:$C,3,FALSE)</f>
        <v>1.0320556000000001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1</v>
      </c>
      <c r="DI1773">
        <v>1</v>
      </c>
      <c r="DJ1773">
        <v>1</v>
      </c>
      <c r="DK1773">
        <v>1</v>
      </c>
      <c r="DL1773">
        <v>1</v>
      </c>
      <c r="DM1773">
        <v>0</v>
      </c>
      <c r="DN1773">
        <v>0</v>
      </c>
      <c r="DO1773">
        <v>1</v>
      </c>
      <c r="DP1773">
        <v>0</v>
      </c>
      <c r="DQ1773">
        <v>0</v>
      </c>
      <c r="DR1773">
        <v>1</v>
      </c>
      <c r="DS1773">
        <v>1</v>
      </c>
      <c r="DT1773">
        <v>1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1</v>
      </c>
      <c r="EB1773">
        <v>0</v>
      </c>
      <c r="EC1773">
        <v>0</v>
      </c>
      <c r="ED1773">
        <v>0</v>
      </c>
      <c r="EE1773">
        <v>0</v>
      </c>
      <c r="EF1773">
        <v>1</v>
      </c>
      <c r="EG1773">
        <v>0</v>
      </c>
      <c r="EH1773">
        <v>1</v>
      </c>
      <c r="EI1773">
        <v>1</v>
      </c>
      <c r="EJ1773">
        <v>0</v>
      </c>
    </row>
    <row r="1774" spans="1:140" x14ac:dyDescent="0.15">
      <c r="A1774" t="s">
        <v>2037</v>
      </c>
      <c r="B1774" s="1">
        <f>VLOOKUP(LEFT($A1774,64),Sheet1!$B:$F,2,FALSE)</f>
        <v>675268</v>
      </c>
      <c r="C1774" s="1">
        <f>VLOOKUP(LEFT($A1774,64),Sheet1!$B:$F,3,FALSE)</f>
        <v>6.1179459239784997</v>
      </c>
      <c r="D1774" s="1">
        <f>VLOOKUP(LEFT($A1774,64),Sheet2!$A:$C,2,FALSE)</f>
        <v>2.1337266000000001</v>
      </c>
      <c r="E1774" s="1">
        <f>VLOOKUP(LEFT($A1774,64),Sheet2!$A:$C,3,FALSE)</f>
        <v>0.34603739999999999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1</v>
      </c>
      <c r="BI1774">
        <v>1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1</v>
      </c>
      <c r="CO1774">
        <v>1</v>
      </c>
      <c r="CP1774">
        <v>1</v>
      </c>
      <c r="CQ1774">
        <v>0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1</v>
      </c>
      <c r="DC1774">
        <v>0</v>
      </c>
      <c r="DD1774">
        <v>1</v>
      </c>
      <c r="DE1774">
        <v>0</v>
      </c>
      <c r="DF1774">
        <v>0</v>
      </c>
      <c r="DG1774">
        <v>1</v>
      </c>
      <c r="DH1774">
        <v>1</v>
      </c>
      <c r="DI1774">
        <v>0</v>
      </c>
      <c r="DJ1774">
        <v>1</v>
      </c>
      <c r="DK1774">
        <v>0</v>
      </c>
      <c r="DL1774">
        <v>0</v>
      </c>
      <c r="DM1774">
        <v>0</v>
      </c>
      <c r="DN1774">
        <v>0</v>
      </c>
      <c r="DO1774">
        <v>1</v>
      </c>
      <c r="DP1774">
        <v>0</v>
      </c>
      <c r="DQ1774">
        <v>0</v>
      </c>
      <c r="DR1774">
        <v>1</v>
      </c>
      <c r="DS1774">
        <v>1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1</v>
      </c>
      <c r="EB1774">
        <v>1</v>
      </c>
      <c r="EC1774">
        <v>0</v>
      </c>
      <c r="ED1774">
        <v>1</v>
      </c>
      <c r="EE1774">
        <v>0</v>
      </c>
      <c r="EF1774">
        <v>0</v>
      </c>
      <c r="EG1774">
        <v>0</v>
      </c>
      <c r="EH1774">
        <v>1</v>
      </c>
      <c r="EI1774">
        <v>1</v>
      </c>
      <c r="EJ1774">
        <v>0</v>
      </c>
    </row>
    <row r="1775" spans="1:140" x14ac:dyDescent="0.15">
      <c r="A1775" t="s">
        <v>2033</v>
      </c>
      <c r="B1775" s="1">
        <f>VLOOKUP(LEFT($A1775,64),Sheet1!$B:$F,2,FALSE)</f>
        <v>1546712</v>
      </c>
      <c r="C1775" s="1">
        <f>VLOOKUP(LEFT($A1775,64),Sheet1!$B:$F,3,FALSE)</f>
        <v>4.9262324290279098</v>
      </c>
      <c r="D1775" s="1">
        <f>VLOOKUP(LEFT($A1775,64),Sheet2!$A:$C,2,FALSE)</f>
        <v>0.98885774999999998</v>
      </c>
      <c r="E1775" s="1">
        <f>VLOOKUP(LEFT($A1775,64),Sheet2!$A:$C,3,FALSE)</f>
        <v>0.85857079999999997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</v>
      </c>
      <c r="BY1775">
        <v>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0</v>
      </c>
      <c r="CR1775">
        <v>0</v>
      </c>
      <c r="CS1775">
        <v>0</v>
      </c>
      <c r="CT1775">
        <v>1</v>
      </c>
      <c r="CU1775">
        <v>1</v>
      </c>
      <c r="CV1775">
        <v>1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</v>
      </c>
      <c r="DP1775">
        <v>1</v>
      </c>
      <c r="DQ1775">
        <v>0</v>
      </c>
      <c r="DR1775">
        <v>0</v>
      </c>
      <c r="DS1775">
        <v>0</v>
      </c>
      <c r="DT1775">
        <v>1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1</v>
      </c>
      <c r="EB1775">
        <v>0</v>
      </c>
      <c r="EC1775">
        <v>0</v>
      </c>
      <c r="ED1775">
        <v>1</v>
      </c>
      <c r="EE1775">
        <v>0</v>
      </c>
      <c r="EF1775">
        <v>0</v>
      </c>
      <c r="EG1775">
        <v>0</v>
      </c>
      <c r="EH1775">
        <v>1</v>
      </c>
      <c r="EI1775">
        <v>1</v>
      </c>
      <c r="EJ1775">
        <v>0</v>
      </c>
    </row>
    <row r="1776" spans="1:140" x14ac:dyDescent="0.15">
      <c r="A1776" t="s">
        <v>2026</v>
      </c>
      <c r="B1776" s="1">
        <f>VLOOKUP(LEFT($A1776,64),Sheet1!$B:$F,2,FALSE)</f>
        <v>148372</v>
      </c>
      <c r="C1776" s="1">
        <f>VLOOKUP(LEFT($A1776,64),Sheet1!$B:$F,3,FALSE)</f>
        <v>5.9055035849112798</v>
      </c>
      <c r="D1776" s="1">
        <f>VLOOKUP(LEFT($A1776,64),Sheet2!$A:$C,2,FALSE)</f>
        <v>2.4088907000000002</v>
      </c>
      <c r="E1776" s="1">
        <f>VLOOKUP(LEFT($A1776,64),Sheet2!$A:$C,3,FALSE)</f>
        <v>-2.8227687000000001E-2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1</v>
      </c>
      <c r="CO1776">
        <v>1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1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1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1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1</v>
      </c>
      <c r="EI1776">
        <v>1</v>
      </c>
      <c r="EJ1776">
        <v>0</v>
      </c>
    </row>
    <row r="1777" spans="1:140" x14ac:dyDescent="0.15">
      <c r="A1777" t="s">
        <v>2028</v>
      </c>
      <c r="B1777" s="1">
        <f>VLOOKUP(LEFT($A1777,64),Sheet1!$B:$F,2,FALSE)</f>
        <v>12288</v>
      </c>
      <c r="C1777" s="1">
        <f>VLOOKUP(LEFT($A1777,64),Sheet1!$B:$F,3,FALSE)</f>
        <v>5.3146963685534097</v>
      </c>
      <c r="D1777" s="1">
        <f>VLOOKUP(LEFT($A1777,64),Sheet2!$A:$C,2,FALSE)</f>
        <v>2.4811114999999999</v>
      </c>
      <c r="E1777" s="1">
        <f>VLOOKUP(LEFT($A1777,64),Sheet2!$A:$C,3,FALSE)</f>
        <v>-0.21281517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1</v>
      </c>
      <c r="EI1777">
        <v>0</v>
      </c>
      <c r="EJ1777">
        <v>0</v>
      </c>
    </row>
    <row r="1778" spans="1:140" x14ac:dyDescent="0.15">
      <c r="A1778" t="s">
        <v>2034</v>
      </c>
      <c r="B1778" s="1">
        <f>VLOOKUP(LEFT($A1778,64),Sheet1!$B:$F,2,FALSE)</f>
        <v>313060</v>
      </c>
      <c r="C1778" s="1">
        <f>VLOOKUP(LEFT($A1778,64),Sheet1!$B:$F,3,FALSE)</f>
        <v>5.8615021528910898</v>
      </c>
      <c r="D1778" s="1">
        <f>VLOOKUP(LEFT($A1778,64),Sheet2!$A:$C,2,FALSE)</f>
        <v>2.8674656999999999</v>
      </c>
      <c r="E1778" s="1">
        <f>VLOOKUP(LEFT($A1778,64),Sheet2!$A:$C,3,FALSE)</f>
        <v>-0.74789846000000004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1</v>
      </c>
      <c r="CO1778">
        <v>1</v>
      </c>
      <c r="CP1778">
        <v>1</v>
      </c>
      <c r="CQ1778">
        <v>0</v>
      </c>
      <c r="CR1778">
        <v>0</v>
      </c>
      <c r="CS1778">
        <v>0</v>
      </c>
      <c r="CT1778">
        <v>1</v>
      </c>
      <c r="CU1778">
        <v>1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1</v>
      </c>
      <c r="DP1778">
        <v>0</v>
      </c>
      <c r="DQ1778">
        <v>0</v>
      </c>
      <c r="DR1778">
        <v>0</v>
      </c>
      <c r="DS1778">
        <v>0</v>
      </c>
      <c r="DT1778">
        <v>1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1</v>
      </c>
      <c r="EB1778">
        <v>0</v>
      </c>
      <c r="EC1778">
        <v>0</v>
      </c>
      <c r="ED1778">
        <v>0</v>
      </c>
      <c r="EE1778">
        <v>1</v>
      </c>
      <c r="EF1778">
        <v>1</v>
      </c>
      <c r="EG1778">
        <v>0</v>
      </c>
      <c r="EH1778">
        <v>1</v>
      </c>
      <c r="EI1778">
        <v>1</v>
      </c>
      <c r="EJ1778">
        <v>0</v>
      </c>
    </row>
    <row r="1779" spans="1:140" x14ac:dyDescent="0.15">
      <c r="A1779" t="s">
        <v>2056</v>
      </c>
      <c r="B1779" s="1">
        <f>VLOOKUP(LEFT($A1779,64),Sheet1!$B:$F,2,FALSE)</f>
        <v>1148492</v>
      </c>
      <c r="C1779" s="1">
        <f>VLOOKUP(LEFT($A1779,64),Sheet1!$B:$F,3,FALSE)</f>
        <v>3.4874031257112699</v>
      </c>
      <c r="D1779" s="1">
        <f>VLOOKUP(LEFT($A1779,64),Sheet2!$A:$C,2,FALSE)</f>
        <v>2.1482996999999999</v>
      </c>
      <c r="E1779" s="1">
        <f>VLOOKUP(LEFT($A1779,64),Sheet2!$A:$C,3,FALSE)</f>
        <v>0.24963938999999999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</v>
      </c>
      <c r="BZ1779">
        <v>0</v>
      </c>
      <c r="CA1779">
        <v>1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1</v>
      </c>
      <c r="CM1779">
        <v>1</v>
      </c>
      <c r="CN1779">
        <v>1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1</v>
      </c>
      <c r="DI1779">
        <v>1</v>
      </c>
      <c r="DJ1779">
        <v>0</v>
      </c>
      <c r="DK1779">
        <v>0</v>
      </c>
      <c r="DL1779">
        <v>1</v>
      </c>
      <c r="DM1779">
        <v>0</v>
      </c>
      <c r="DN1779">
        <v>0</v>
      </c>
      <c r="DO1779">
        <v>1</v>
      </c>
      <c r="DP1779">
        <v>1</v>
      </c>
      <c r="DQ1779">
        <v>0</v>
      </c>
      <c r="DR1779">
        <v>1</v>
      </c>
      <c r="DS1779">
        <v>1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1</v>
      </c>
      <c r="EB1779">
        <v>0</v>
      </c>
      <c r="EC1779">
        <v>0</v>
      </c>
      <c r="ED1779">
        <v>1</v>
      </c>
      <c r="EE1779">
        <v>0</v>
      </c>
      <c r="EF1779">
        <v>0</v>
      </c>
      <c r="EG1779">
        <v>0</v>
      </c>
      <c r="EH1779">
        <v>1</v>
      </c>
      <c r="EI1779">
        <v>1</v>
      </c>
      <c r="EJ1779">
        <v>0</v>
      </c>
    </row>
    <row r="1780" spans="1:140" x14ac:dyDescent="0.15">
      <c r="A1780" t="s">
        <v>2044</v>
      </c>
      <c r="B1780" s="1">
        <f>VLOOKUP(LEFT($A1780,64),Sheet1!$B:$F,2,FALSE)</f>
        <v>3226012</v>
      </c>
      <c r="C1780" s="1">
        <f>VLOOKUP(LEFT($A1780,64),Sheet1!$B:$F,3,FALSE)</f>
        <v>6.2099407135298801</v>
      </c>
      <c r="D1780" s="1">
        <f>VLOOKUP(LEFT($A1780,64),Sheet2!$A:$C,2,FALSE)</f>
        <v>1.3307085000000001</v>
      </c>
      <c r="E1780" s="1">
        <f>VLOOKUP(LEFT($A1780,64),Sheet2!$A:$C,3,FALSE)</f>
        <v>0.5350722</v>
      </c>
      <c r="F1780">
        <v>0</v>
      </c>
      <c r="G1780">
        <v>0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1</v>
      </c>
      <c r="BZ1780">
        <v>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1</v>
      </c>
      <c r="DC1780">
        <v>0</v>
      </c>
      <c r="DD1780">
        <v>1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1</v>
      </c>
      <c r="DP1780">
        <v>1</v>
      </c>
      <c r="DQ1780">
        <v>0</v>
      </c>
      <c r="DR1780">
        <v>1</v>
      </c>
      <c r="DS1780">
        <v>1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1</v>
      </c>
      <c r="EE1780">
        <v>1</v>
      </c>
      <c r="EF1780">
        <v>1</v>
      </c>
      <c r="EG1780">
        <v>0</v>
      </c>
      <c r="EH1780">
        <v>1</v>
      </c>
      <c r="EI1780">
        <v>1</v>
      </c>
      <c r="EJ1780">
        <v>0</v>
      </c>
    </row>
    <row r="1781" spans="1:140" x14ac:dyDescent="0.15">
      <c r="A1781" t="s">
        <v>2055</v>
      </c>
      <c r="B1781" s="1">
        <f>VLOOKUP(LEFT($A1781,64),Sheet1!$B:$F,2,FALSE)</f>
        <v>25628</v>
      </c>
      <c r="C1781" s="1">
        <f>VLOOKUP(LEFT($A1781,64),Sheet1!$B:$F,3,FALSE)</f>
        <v>5.5091079525826396</v>
      </c>
      <c r="D1781" s="1">
        <f>VLOOKUP(LEFT($A1781,64),Sheet2!$A:$C,2,FALSE)</f>
        <v>2.3137075999999999</v>
      </c>
      <c r="E1781" s="1">
        <f>VLOOKUP(LEFT($A1781,64),Sheet2!$A:$C,3,FALSE)</f>
        <v>2.7292848000000001E-2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1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1</v>
      </c>
      <c r="EF1781">
        <v>1</v>
      </c>
      <c r="EG1781">
        <v>0</v>
      </c>
      <c r="EH1781">
        <v>0</v>
      </c>
      <c r="EI1781">
        <v>0</v>
      </c>
      <c r="EJ1781">
        <v>0</v>
      </c>
    </row>
    <row r="1782" spans="1:140" x14ac:dyDescent="0.15">
      <c r="A1782" t="s">
        <v>2045</v>
      </c>
      <c r="B1782" s="1">
        <f>VLOOKUP(LEFT($A1782,64),Sheet1!$B:$F,2,FALSE)</f>
        <v>21580</v>
      </c>
      <c r="C1782" s="1">
        <f>VLOOKUP(LEFT($A1782,64),Sheet1!$B:$F,3,FALSE)</f>
        <v>5.6453175667736</v>
      </c>
      <c r="D1782" s="1">
        <f>VLOOKUP(LEFT($A1782,64),Sheet2!$A:$C,2,FALSE)</f>
        <v>2.7665834</v>
      </c>
      <c r="E1782" s="1">
        <f>VLOOKUP(LEFT($A1782,64),Sheet2!$A:$C,3,FALSE)</f>
        <v>-0.37238561999999997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</row>
    <row r="1783" spans="1:140" x14ac:dyDescent="0.15">
      <c r="A1783" t="s">
        <v>2043</v>
      </c>
      <c r="B1783" s="1">
        <f>VLOOKUP(LEFT($A1783,64),Sheet1!$B:$F,2,FALSE)</f>
        <v>2573708</v>
      </c>
      <c r="C1783" s="1">
        <f>VLOOKUP(LEFT($A1783,64),Sheet1!$B:$F,3,FALSE)</f>
        <v>6.1438110694085797</v>
      </c>
      <c r="D1783" s="1">
        <f>VLOOKUP(LEFT($A1783,64),Sheet2!$A:$C,2,FALSE)</f>
        <v>0.21336326</v>
      </c>
      <c r="E1783" s="1">
        <f>VLOOKUP(LEFT($A1783,64),Sheet2!$A:$C,3,FALSE)</f>
        <v>1.6768649</v>
      </c>
      <c r="F1783">
        <v>0</v>
      </c>
      <c r="G1783">
        <v>1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1</v>
      </c>
      <c r="BY1783">
        <v>1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0</v>
      </c>
      <c r="CR1783">
        <v>0</v>
      </c>
      <c r="CS1783">
        <v>0</v>
      </c>
      <c r="CT1783">
        <v>1</v>
      </c>
      <c r="CU1783">
        <v>1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1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1</v>
      </c>
      <c r="DP1783">
        <v>1</v>
      </c>
      <c r="DQ1783">
        <v>0</v>
      </c>
      <c r="DR1783">
        <v>1</v>
      </c>
      <c r="DS1783">
        <v>1</v>
      </c>
      <c r="DT1783">
        <v>1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1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1</v>
      </c>
      <c r="EI1783">
        <v>1</v>
      </c>
      <c r="EJ1783">
        <v>0</v>
      </c>
    </row>
    <row r="1784" spans="1:140" x14ac:dyDescent="0.15">
      <c r="A1784" t="s">
        <v>2051</v>
      </c>
      <c r="B1784" s="1">
        <f>VLOOKUP(LEFT($A1784,64),Sheet1!$B:$F,2,FALSE)</f>
        <v>91684</v>
      </c>
      <c r="C1784" s="1">
        <f>VLOOKUP(LEFT($A1784,64),Sheet1!$B:$F,3,FALSE)</f>
        <v>5.6602501030791403</v>
      </c>
      <c r="D1784" s="1">
        <f>VLOOKUP(LEFT($A1784,64),Sheet2!$A:$C,2,FALSE)</f>
        <v>1.7021636</v>
      </c>
      <c r="E1784" s="1">
        <f>VLOOKUP(LEFT($A1784,64),Sheet2!$A:$C,3,FALSE)</f>
        <v>0.44521642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1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1</v>
      </c>
      <c r="CO1784">
        <v>1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1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1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1</v>
      </c>
      <c r="EI1784">
        <v>1</v>
      </c>
      <c r="EJ1784">
        <v>0</v>
      </c>
    </row>
    <row r="1785" spans="1:140" x14ac:dyDescent="0.15">
      <c r="A1785" t="s">
        <v>2049</v>
      </c>
      <c r="B1785" s="1">
        <f>VLOOKUP(LEFT($A1785,64),Sheet1!$B:$F,2,FALSE)</f>
        <v>358136</v>
      </c>
      <c r="C1785" s="1">
        <f>VLOOKUP(LEFT($A1785,64),Sheet1!$B:$F,3,FALSE)</f>
        <v>6.2107966463478901</v>
      </c>
      <c r="D1785" s="1">
        <f>VLOOKUP(LEFT($A1785,64),Sheet2!$A:$C,2,FALSE)</f>
        <v>2.1511154000000001</v>
      </c>
      <c r="E1785" s="1">
        <f>VLOOKUP(LEFT($A1785,64),Sheet2!$A:$C,3,FALSE)</f>
        <v>0.16230153999999999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1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1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1</v>
      </c>
      <c r="DP1785">
        <v>1</v>
      </c>
      <c r="DQ1785">
        <v>0</v>
      </c>
      <c r="DR1785">
        <v>1</v>
      </c>
      <c r="DS1785">
        <v>1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1</v>
      </c>
      <c r="EB1785">
        <v>1</v>
      </c>
      <c r="EC1785">
        <v>0</v>
      </c>
      <c r="ED1785">
        <v>1</v>
      </c>
      <c r="EE1785">
        <v>1</v>
      </c>
      <c r="EF1785">
        <v>1</v>
      </c>
      <c r="EG1785">
        <v>0</v>
      </c>
      <c r="EH1785">
        <v>1</v>
      </c>
      <c r="EI1785">
        <v>1</v>
      </c>
      <c r="EJ1785">
        <v>0</v>
      </c>
    </row>
    <row r="1786" spans="1:140" x14ac:dyDescent="0.15">
      <c r="A1786" t="s">
        <v>2053</v>
      </c>
      <c r="B1786" s="1">
        <f>VLOOKUP(LEFT($A1786,64),Sheet1!$B:$F,2,FALSE)</f>
        <v>2982260</v>
      </c>
      <c r="C1786" s="1">
        <f>VLOOKUP(LEFT($A1786,64),Sheet1!$B:$F,3,FALSE)</f>
        <v>6.3909858436458098</v>
      </c>
      <c r="D1786" s="1">
        <f>VLOOKUP(LEFT($A1786,64),Sheet2!$A:$C,2,FALSE)</f>
        <v>1.9381864</v>
      </c>
      <c r="E1786" s="1">
        <f>VLOOKUP(LEFT($A1786,64),Sheet2!$A:$C,3,FALSE)</f>
        <v>0.28970170000000001</v>
      </c>
      <c r="F1786">
        <v>0</v>
      </c>
      <c r="G1786">
        <v>1</v>
      </c>
      <c r="H1786">
        <v>1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</v>
      </c>
      <c r="BP1786">
        <v>1</v>
      </c>
      <c r="BQ1786">
        <v>0</v>
      </c>
      <c r="BR1786">
        <v>0</v>
      </c>
      <c r="BS1786">
        <v>1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1</v>
      </c>
      <c r="CA1786">
        <v>1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1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1</v>
      </c>
      <c r="DP1786">
        <v>1</v>
      </c>
      <c r="DQ1786">
        <v>0</v>
      </c>
      <c r="DR1786">
        <v>0</v>
      </c>
      <c r="DS1786">
        <v>1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1</v>
      </c>
      <c r="EB1786">
        <v>0</v>
      </c>
      <c r="EC1786">
        <v>0</v>
      </c>
      <c r="ED1786">
        <v>1</v>
      </c>
      <c r="EE1786">
        <v>1</v>
      </c>
      <c r="EF1786">
        <v>1</v>
      </c>
      <c r="EG1786">
        <v>0</v>
      </c>
      <c r="EH1786">
        <v>1</v>
      </c>
      <c r="EI1786">
        <v>1</v>
      </c>
      <c r="EJ1786">
        <v>1</v>
      </c>
    </row>
    <row r="1787" spans="1:140" x14ac:dyDescent="0.15">
      <c r="A1787" t="s">
        <v>2052</v>
      </c>
      <c r="B1787" s="1">
        <f>VLOOKUP(LEFT($A1787,64),Sheet1!$B:$F,2,FALSE)</f>
        <v>8228</v>
      </c>
      <c r="C1787" s="1">
        <f>VLOOKUP(LEFT($A1787,64),Sheet1!$B:$F,3,FALSE)</f>
        <v>5.1427898856752599</v>
      </c>
      <c r="D1787" s="1">
        <f>VLOOKUP(LEFT($A1787,64),Sheet2!$A:$C,2,FALSE)</f>
        <v>2.2759638</v>
      </c>
      <c r="E1787" s="1">
        <f>VLOOKUP(LEFT($A1787,64),Sheet2!$A:$C,3,FALSE)</f>
        <v>-0.12910604000000001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</row>
    <row r="1788" spans="1:140" x14ac:dyDescent="0.15">
      <c r="A1788" t="s">
        <v>2042</v>
      </c>
      <c r="B1788" s="1">
        <f>VLOOKUP(LEFT($A1788,64),Sheet1!$B:$F,2,FALSE)</f>
        <v>35816</v>
      </c>
      <c r="C1788" s="1">
        <f>VLOOKUP(LEFT($A1788,64),Sheet1!$B:$F,3,FALSE)</f>
        <v>5.5816805968801599</v>
      </c>
      <c r="D1788" s="1">
        <f>VLOOKUP(LEFT($A1788,64),Sheet2!$A:$C,2,FALSE)</f>
        <v>0.3031604</v>
      </c>
      <c r="E1788" s="1">
        <f>VLOOKUP(LEFT($A1788,64),Sheet2!$A:$C,3,FALSE)</f>
        <v>1.4116671999999999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1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1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1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1</v>
      </c>
      <c r="DP1788">
        <v>1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1</v>
      </c>
      <c r="EI1788">
        <v>1</v>
      </c>
      <c r="EJ1788">
        <v>0</v>
      </c>
    </row>
    <row r="1789" spans="1:140" x14ac:dyDescent="0.15">
      <c r="A1789" t="s">
        <v>2047</v>
      </c>
      <c r="B1789" s="1">
        <f>VLOOKUP(LEFT($A1789,64),Sheet1!$B:$F,2,FALSE)</f>
        <v>656844</v>
      </c>
      <c r="C1789" s="1">
        <f>VLOOKUP(LEFT($A1789,64),Sheet1!$B:$F,3,FALSE)</f>
        <v>6.0869950424420702</v>
      </c>
      <c r="D1789" s="1">
        <f>VLOOKUP(LEFT($A1789,64),Sheet2!$A:$C,2,FALSE)</f>
        <v>2.4884048000000001</v>
      </c>
      <c r="E1789" s="1">
        <f>VLOOKUP(LEFT($A1789,64),Sheet2!$A:$C,3,FALSE)</f>
        <v>-3.7523389999999997E-2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1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1</v>
      </c>
      <c r="EI1789">
        <v>0</v>
      </c>
      <c r="EJ1789">
        <v>0</v>
      </c>
    </row>
    <row r="1790" spans="1:140" x14ac:dyDescent="0.15">
      <c r="A1790" t="s">
        <v>2050</v>
      </c>
      <c r="B1790" s="1">
        <f>VLOOKUP(LEFT($A1790,64),Sheet1!$B:$F,2,FALSE)</f>
        <v>1100888</v>
      </c>
      <c r="C1790" s="1">
        <f>VLOOKUP(LEFT($A1790,64),Sheet1!$B:$F,3,FALSE)</f>
        <v>6.10877932240557</v>
      </c>
      <c r="D1790" s="1">
        <f>VLOOKUP(LEFT($A1790,64),Sheet2!$A:$C,2,FALSE)</f>
        <v>1.0169022000000001</v>
      </c>
      <c r="E1790" s="1">
        <f>VLOOKUP(LEFT($A1790,64),Sheet2!$A:$C,3,FALSE)</f>
        <v>0.99195100000000003</v>
      </c>
      <c r="F1790">
        <v>0</v>
      </c>
      <c r="G1790">
        <v>1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1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1</v>
      </c>
      <c r="CL1790">
        <v>0</v>
      </c>
      <c r="CM1790">
        <v>0</v>
      </c>
      <c r="CN1790">
        <v>1</v>
      </c>
      <c r="CO1790">
        <v>1</v>
      </c>
      <c r="CP1790">
        <v>1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1</v>
      </c>
      <c r="DC1790">
        <v>0</v>
      </c>
      <c r="DD1790">
        <v>1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0</v>
      </c>
      <c r="DK1790">
        <v>0</v>
      </c>
      <c r="DL1790">
        <v>1</v>
      </c>
      <c r="DM1790">
        <v>0</v>
      </c>
      <c r="DN1790">
        <v>0</v>
      </c>
      <c r="DO1790">
        <v>1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1</v>
      </c>
      <c r="EB1790">
        <v>0</v>
      </c>
      <c r="EC1790">
        <v>0</v>
      </c>
      <c r="ED1790">
        <v>1</v>
      </c>
      <c r="EE1790">
        <v>1</v>
      </c>
      <c r="EF1790">
        <v>1</v>
      </c>
      <c r="EG1790">
        <v>0</v>
      </c>
      <c r="EH1790">
        <v>1</v>
      </c>
      <c r="EI1790">
        <v>1</v>
      </c>
      <c r="EJ1790">
        <v>0</v>
      </c>
    </row>
    <row r="1791" spans="1:140" x14ac:dyDescent="0.15">
      <c r="A1791" t="s">
        <v>2046</v>
      </c>
      <c r="B1791" s="1">
        <f>VLOOKUP(LEFT($A1791,64),Sheet1!$B:$F,2,FALSE)</f>
        <v>6840</v>
      </c>
      <c r="C1791" s="1">
        <f>VLOOKUP(LEFT($A1791,64),Sheet1!$B:$F,3,FALSE)</f>
        <v>5.1018341247511296</v>
      </c>
      <c r="D1791" s="1">
        <f>VLOOKUP(LEFT($A1791,64),Sheet2!$A:$C,2,FALSE)</f>
        <v>1.5227039</v>
      </c>
      <c r="E1791" s="1">
        <f>VLOOKUP(LEFT($A1791,64),Sheet2!$A:$C,3,FALSE)</f>
        <v>0.58260650000000003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</row>
    <row r="1792" spans="1:140" x14ac:dyDescent="0.15">
      <c r="A1792" t="s">
        <v>2048</v>
      </c>
      <c r="B1792" s="1">
        <f>VLOOKUP(LEFT($A1792,64),Sheet1!$B:$F,2,FALSE)</f>
        <v>177424</v>
      </c>
      <c r="C1792" s="1">
        <f>VLOOKUP(LEFT($A1792,64),Sheet1!$B:$F,3,FALSE)</f>
        <v>5.9291350508940601</v>
      </c>
      <c r="D1792" s="1">
        <f>VLOOKUP(LEFT($A1792,64),Sheet2!$A:$C,2,FALSE)</f>
        <v>1.5657688000000001</v>
      </c>
      <c r="E1792" s="1">
        <f>VLOOKUP(LEFT($A1792,64),Sheet2!$A:$C,3,FALSE)</f>
        <v>0.57062210000000002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1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0</v>
      </c>
      <c r="DK1792">
        <v>1</v>
      </c>
      <c r="DL1792">
        <v>1</v>
      </c>
      <c r="DM1792">
        <v>0</v>
      </c>
      <c r="DN1792">
        <v>0</v>
      </c>
      <c r="DO1792">
        <v>1</v>
      </c>
      <c r="DP1792">
        <v>1</v>
      </c>
      <c r="DQ1792">
        <v>0</v>
      </c>
      <c r="DR1792">
        <v>1</v>
      </c>
      <c r="DS1792">
        <v>1</v>
      </c>
      <c r="DT1792">
        <v>1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1</v>
      </c>
      <c r="EI1792">
        <v>1</v>
      </c>
      <c r="EJ1792">
        <v>0</v>
      </c>
    </row>
    <row r="1793" spans="1:140" x14ac:dyDescent="0.15">
      <c r="A1793" t="s">
        <v>2054</v>
      </c>
      <c r="B1793" s="1">
        <f>VLOOKUP(LEFT($A1793,64),Sheet1!$B:$F,2,FALSE)</f>
        <v>172920</v>
      </c>
      <c r="C1793" s="1">
        <f>VLOOKUP(LEFT($A1793,64),Sheet1!$B:$F,3,FALSE)</f>
        <v>5.9461833590652802</v>
      </c>
      <c r="D1793" s="1">
        <f>VLOOKUP(LEFT($A1793,64),Sheet2!$A:$C,2,FALSE)</f>
        <v>2.3471860000000002</v>
      </c>
      <c r="E1793" s="1">
        <f>VLOOKUP(LEFT($A1793,64),Sheet2!$A:$C,3,FALSE)</f>
        <v>-5.3503870000000002E-2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0</v>
      </c>
      <c r="DJ1793">
        <v>0</v>
      </c>
      <c r="DK1793">
        <v>1</v>
      </c>
      <c r="DL1793">
        <v>0</v>
      </c>
      <c r="DM1793">
        <v>0</v>
      </c>
      <c r="DN1793">
        <v>0</v>
      </c>
      <c r="DO1793">
        <v>1</v>
      </c>
      <c r="DP1793">
        <v>1</v>
      </c>
      <c r="DQ1793">
        <v>0</v>
      </c>
      <c r="DR1793">
        <v>0</v>
      </c>
      <c r="DS1793">
        <v>1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1</v>
      </c>
      <c r="EI1793">
        <v>1</v>
      </c>
      <c r="EJ1793">
        <v>0</v>
      </c>
    </row>
    <row r="1794" spans="1:140" x14ac:dyDescent="0.15">
      <c r="A1794" t="s">
        <v>2057</v>
      </c>
      <c r="B1794" s="1">
        <f>VLOOKUP(LEFT($A1794,64),Sheet1!$B:$F,2,FALSE)</f>
        <v>47568</v>
      </c>
      <c r="C1794" s="1">
        <f>VLOOKUP(LEFT($A1794,64),Sheet1!$B:$F,3,FALSE)</f>
        <v>5.6382951108087802</v>
      </c>
      <c r="D1794" s="1">
        <f>VLOOKUP(LEFT($A1794,64),Sheet2!$A:$C,2,FALSE)</f>
        <v>-6.3783063999999996</v>
      </c>
      <c r="E1794" s="1">
        <f>VLOOKUP(LEFT($A1794,64),Sheet2!$A:$C,3,FALSE)</f>
        <v>7.6055755999999999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1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1</v>
      </c>
      <c r="EI1794">
        <v>1</v>
      </c>
      <c r="EJ1794">
        <v>0</v>
      </c>
    </row>
    <row r="1795" spans="1:140" x14ac:dyDescent="0.15">
      <c r="A1795" t="s">
        <v>2062</v>
      </c>
      <c r="B1795" s="1">
        <f>VLOOKUP(LEFT($A1795,64),Sheet1!$B:$F,2,FALSE)</f>
        <v>401472</v>
      </c>
      <c r="C1795" s="1">
        <f>VLOOKUP(LEFT($A1795,64),Sheet1!$B:$F,3,FALSE)</f>
        <v>5.8321096731527797</v>
      </c>
      <c r="D1795" s="1">
        <f>VLOOKUP(LEFT($A1795,64),Sheet2!$A:$C,2,FALSE)</f>
        <v>0.92778729999999998</v>
      </c>
      <c r="E1795" s="1">
        <f>VLOOKUP(LEFT($A1795,64),Sheet2!$A:$C,3,FALSE)</f>
        <v>1.2395233000000001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1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1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1</v>
      </c>
      <c r="EI1795">
        <v>1</v>
      </c>
      <c r="EJ1795">
        <v>0</v>
      </c>
    </row>
    <row r="1796" spans="1:140" x14ac:dyDescent="0.15">
      <c r="A1796" t="s">
        <v>2061</v>
      </c>
      <c r="B1796" s="1">
        <f>VLOOKUP(LEFT($A1796,64),Sheet1!$B:$F,2,FALSE)</f>
        <v>695068</v>
      </c>
      <c r="C1796" s="1">
        <f>VLOOKUP(LEFT($A1796,64),Sheet1!$B:$F,3,FALSE)</f>
        <v>5.9654860073613403</v>
      </c>
      <c r="D1796" s="1">
        <f>VLOOKUP(LEFT($A1796,64),Sheet2!$A:$C,2,FALSE)</f>
        <v>0.77072172999999999</v>
      </c>
      <c r="E1796" s="1">
        <f>VLOOKUP(LEFT($A1796,64),Sheet2!$A:$C,3,FALSE)</f>
        <v>1.1823889000000001</v>
      </c>
      <c r="F1796">
        <v>0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1</v>
      </c>
      <c r="BG1796">
        <v>0</v>
      </c>
      <c r="BH1796">
        <v>1</v>
      </c>
      <c r="BI1796">
        <v>1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1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0</v>
      </c>
      <c r="CR1796">
        <v>0</v>
      </c>
      <c r="CS1796">
        <v>0</v>
      </c>
      <c r="CT1796">
        <v>1</v>
      </c>
      <c r="CU1796">
        <v>1</v>
      </c>
      <c r="CV1796">
        <v>1</v>
      </c>
      <c r="CW1796">
        <v>1</v>
      </c>
      <c r="CX1796">
        <v>1</v>
      </c>
      <c r="CY1796">
        <v>0</v>
      </c>
      <c r="CZ1796">
        <v>0</v>
      </c>
      <c r="DA1796">
        <v>1</v>
      </c>
      <c r="DB1796">
        <v>1</v>
      </c>
      <c r="DC1796">
        <v>1</v>
      </c>
      <c r="DD1796">
        <v>1</v>
      </c>
      <c r="DE1796">
        <v>0</v>
      </c>
      <c r="DF1796">
        <v>0</v>
      </c>
      <c r="DG1796">
        <v>1</v>
      </c>
      <c r="DH1796">
        <v>1</v>
      </c>
      <c r="DI1796">
        <v>1</v>
      </c>
      <c r="DJ1796">
        <v>0</v>
      </c>
      <c r="DK1796">
        <v>1</v>
      </c>
      <c r="DL1796">
        <v>1</v>
      </c>
      <c r="DM1796">
        <v>0</v>
      </c>
      <c r="DN1796">
        <v>0</v>
      </c>
      <c r="DO1796">
        <v>1</v>
      </c>
      <c r="DP1796">
        <v>1</v>
      </c>
      <c r="DQ1796">
        <v>0</v>
      </c>
      <c r="DR1796">
        <v>1</v>
      </c>
      <c r="DS1796">
        <v>1</v>
      </c>
      <c r="DT1796">
        <v>1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1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</v>
      </c>
      <c r="EI1796">
        <v>1</v>
      </c>
      <c r="EJ1796">
        <v>0</v>
      </c>
    </row>
    <row r="1797" spans="1:140" x14ac:dyDescent="0.15">
      <c r="A1797" t="s">
        <v>2064</v>
      </c>
      <c r="B1797" s="1">
        <f>VLOOKUP(LEFT($A1797,64),Sheet1!$B:$F,2,FALSE)</f>
        <v>274752</v>
      </c>
      <c r="C1797" s="1">
        <f>VLOOKUP(LEFT($A1797,64),Sheet1!$B:$F,3,FALSE)</f>
        <v>5.0933776088292699</v>
      </c>
      <c r="D1797" s="1">
        <f>VLOOKUP(LEFT($A1797,64),Sheet2!$A:$C,2,FALSE)</f>
        <v>1.7389431</v>
      </c>
      <c r="E1797" s="1">
        <f>VLOOKUP(LEFT($A1797,64),Sheet2!$A:$C,3,FALSE)</f>
        <v>0.57568854000000003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1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1</v>
      </c>
      <c r="EI1797">
        <v>1</v>
      </c>
      <c r="EJ1797">
        <v>0</v>
      </c>
    </row>
    <row r="1798" spans="1:140" x14ac:dyDescent="0.15">
      <c r="A1798" t="s">
        <v>2071</v>
      </c>
      <c r="B1798" s="1">
        <f>VLOOKUP(LEFT($A1798,64),Sheet1!$B:$F,2,FALSE)</f>
        <v>25832</v>
      </c>
      <c r="C1798" s="1">
        <f>VLOOKUP(LEFT($A1798,64),Sheet1!$B:$F,3,FALSE)</f>
        <v>5.3807977161755298</v>
      </c>
      <c r="D1798" s="1">
        <f>VLOOKUP(LEFT($A1798,64),Sheet2!$A:$C,2,FALSE)</f>
        <v>1.9949498000000001</v>
      </c>
      <c r="E1798" s="1">
        <f>VLOOKUP(LEFT($A1798,64),Sheet2!$A:$C,3,FALSE)</f>
        <v>0.19189501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1</v>
      </c>
      <c r="DP1798">
        <v>0</v>
      </c>
      <c r="DQ1798">
        <v>0</v>
      </c>
      <c r="DR1798">
        <v>1</v>
      </c>
      <c r="DS1798">
        <v>1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1</v>
      </c>
      <c r="EJ1798">
        <v>0</v>
      </c>
    </row>
    <row r="1799" spans="1:140" x14ac:dyDescent="0.15">
      <c r="A1799" t="s">
        <v>2063</v>
      </c>
      <c r="B1799" s="1">
        <f>VLOOKUP(LEFT($A1799,64),Sheet1!$B:$F,2,FALSE)</f>
        <v>1241304</v>
      </c>
      <c r="C1799" s="1">
        <f>VLOOKUP(LEFT($A1799,64),Sheet1!$B:$F,3,FALSE)</f>
        <v>6.1781490629055096</v>
      </c>
      <c r="D1799" s="1">
        <f>VLOOKUP(LEFT($A1799,64),Sheet2!$A:$C,2,FALSE)</f>
        <v>2.4113783999999998</v>
      </c>
      <c r="E1799" s="1">
        <f>VLOOKUP(LEFT($A1799,64),Sheet2!$A:$C,3,FALSE)</f>
        <v>-1.6280413000000001E-2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1</v>
      </c>
      <c r="CM1799">
        <v>1</v>
      </c>
      <c r="CN1799">
        <v>1</v>
      </c>
      <c r="CO1799">
        <v>1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1</v>
      </c>
      <c r="DP1799">
        <v>1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1</v>
      </c>
      <c r="EE1799">
        <v>0</v>
      </c>
      <c r="EF1799">
        <v>0</v>
      </c>
      <c r="EG1799">
        <v>0</v>
      </c>
      <c r="EH1799">
        <v>0</v>
      </c>
      <c r="EI1799">
        <v>1</v>
      </c>
      <c r="EJ1799">
        <v>0</v>
      </c>
    </row>
    <row r="1800" spans="1:140" x14ac:dyDescent="0.15">
      <c r="A1800" t="s">
        <v>2072</v>
      </c>
      <c r="B1800" s="1">
        <f>VLOOKUP(LEFT($A1800,64),Sheet1!$B:$F,2,FALSE)</f>
        <v>210864</v>
      </c>
      <c r="C1800" s="1">
        <f>VLOOKUP(LEFT($A1800,64),Sheet1!$B:$F,3,FALSE)</f>
        <v>5.9778152998478697</v>
      </c>
      <c r="D1800" s="1">
        <f>VLOOKUP(LEFT($A1800,64),Sheet2!$A:$C,2,FALSE)</f>
        <v>2.7847119999999999</v>
      </c>
      <c r="E1800" s="1">
        <f>VLOOKUP(LEFT($A1800,64),Sheet2!$A:$C,3,FALSE)</f>
        <v>-0.34270953999999998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1</v>
      </c>
      <c r="CO1800">
        <v>1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1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1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1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1</v>
      </c>
      <c r="EI1800">
        <v>1</v>
      </c>
      <c r="EJ1800">
        <v>0</v>
      </c>
    </row>
    <row r="1801" spans="1:140" x14ac:dyDescent="0.15">
      <c r="A1801" t="s">
        <v>2073</v>
      </c>
      <c r="B1801" s="1">
        <f>VLOOKUP(LEFT($A1801,64),Sheet1!$B:$F,2,FALSE)</f>
        <v>34032</v>
      </c>
      <c r="C1801" s="1">
        <f>VLOOKUP(LEFT($A1801,64),Sheet1!$B:$F,3,FALSE)</f>
        <v>5.4679547395217902</v>
      </c>
      <c r="D1801" s="1">
        <f>VLOOKUP(LEFT($A1801,64),Sheet2!$A:$C,2,FALSE)</f>
        <v>2.9470054999999999</v>
      </c>
      <c r="E1801" s="1">
        <f>VLOOKUP(LEFT($A1801,64),Sheet2!$A:$C,3,FALSE)</f>
        <v>-0.63671434000000005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</v>
      </c>
      <c r="BZ1801">
        <v>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1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1</v>
      </c>
      <c r="EI1801">
        <v>0</v>
      </c>
      <c r="EJ1801">
        <v>0</v>
      </c>
    </row>
    <row r="1802" spans="1:140" x14ac:dyDescent="0.15">
      <c r="A1802" t="s">
        <v>2058</v>
      </c>
      <c r="B1802" s="1">
        <f>VLOOKUP(LEFT($A1802,64),Sheet1!$B:$F,2,FALSE)</f>
        <v>26828</v>
      </c>
      <c r="C1802" s="1">
        <f>VLOOKUP(LEFT($A1802,64),Sheet1!$B:$F,3,FALSE)</f>
        <v>5.27189358092643</v>
      </c>
      <c r="D1802" s="1">
        <f>VLOOKUP(LEFT($A1802,64),Sheet2!$A:$C,2,FALSE)</f>
        <v>0.82533440000000002</v>
      </c>
      <c r="E1802" s="1">
        <f>VLOOKUP(LEFT($A1802,64),Sheet2!$A:$C,3,FALSE)</f>
        <v>1.1042508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1</v>
      </c>
      <c r="EG1802">
        <v>0</v>
      </c>
      <c r="EH1802">
        <v>0</v>
      </c>
      <c r="EI1802">
        <v>0</v>
      </c>
      <c r="EJ1802">
        <v>0</v>
      </c>
    </row>
    <row r="1803" spans="1:140" x14ac:dyDescent="0.15">
      <c r="A1803" t="s">
        <v>2067</v>
      </c>
      <c r="B1803" s="1">
        <f>VLOOKUP(LEFT($A1803,64),Sheet1!$B:$F,2,FALSE)</f>
        <v>263764</v>
      </c>
      <c r="C1803" s="1">
        <f>VLOOKUP(LEFT($A1803,64),Sheet1!$B:$F,3,FALSE)</f>
        <v>6.0719664194911704</v>
      </c>
      <c r="D1803" s="1">
        <f>VLOOKUP(LEFT($A1803,64),Sheet2!$A:$C,2,FALSE)</f>
        <v>2.6326022</v>
      </c>
      <c r="E1803" s="1">
        <f>VLOOKUP(LEFT($A1803,64),Sheet2!$A:$C,3,FALSE)</f>
        <v>-6.0191274000000003E-2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1</v>
      </c>
      <c r="BZ1803">
        <v>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1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1</v>
      </c>
      <c r="EJ1803">
        <v>0</v>
      </c>
    </row>
    <row r="1804" spans="1:140" x14ac:dyDescent="0.15">
      <c r="A1804" t="s">
        <v>2068</v>
      </c>
      <c r="B1804" s="1">
        <f>VLOOKUP(LEFT($A1804,64),Sheet1!$B:$F,2,FALSE)</f>
        <v>36452</v>
      </c>
      <c r="C1804" s="1">
        <f>VLOOKUP(LEFT($A1804,64),Sheet1!$B:$F,3,FALSE)</f>
        <v>5.58793894778319</v>
      </c>
      <c r="D1804" s="1">
        <f>VLOOKUP(LEFT($A1804,64),Sheet2!$A:$C,2,FALSE)</f>
        <v>2.1376243000000001</v>
      </c>
      <c r="E1804" s="1">
        <f>VLOOKUP(LEFT($A1804,64),Sheet2!$A:$C,3,FALSE)</f>
        <v>0.12391650999999999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1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1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1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1</v>
      </c>
      <c r="EI1804">
        <v>0</v>
      </c>
      <c r="EJ1804">
        <v>0</v>
      </c>
    </row>
    <row r="1805" spans="1:140" x14ac:dyDescent="0.15">
      <c r="A1805" t="s">
        <v>2060</v>
      </c>
      <c r="B1805" s="1">
        <f>VLOOKUP(LEFT($A1805,64),Sheet1!$B:$F,2,FALSE)</f>
        <v>4182140</v>
      </c>
      <c r="C1805" s="1">
        <f>VLOOKUP(LEFT($A1805,64),Sheet1!$B:$F,3,FALSE)</f>
        <v>6.2999728424033803</v>
      </c>
      <c r="D1805" s="1">
        <f>VLOOKUP(LEFT($A1805,64),Sheet2!$A:$C,2,FALSE)</f>
        <v>2.5679584000000002</v>
      </c>
      <c r="E1805" s="1">
        <f>VLOOKUP(LEFT($A1805,64),Sheet2!$A:$C,3,FALSE)</f>
        <v>-4.8194050000000002E-2</v>
      </c>
      <c r="F1805">
        <v>0</v>
      </c>
      <c r="G1805">
        <v>1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0</v>
      </c>
      <c r="CS1805">
        <v>0</v>
      </c>
      <c r="CT1805">
        <v>1</v>
      </c>
      <c r="CU1805">
        <v>1</v>
      </c>
      <c r="CV1805">
        <v>1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1</v>
      </c>
      <c r="DP1805">
        <v>1</v>
      </c>
      <c r="DQ1805">
        <v>0</v>
      </c>
      <c r="DR1805">
        <v>1</v>
      </c>
      <c r="DS1805">
        <v>1</v>
      </c>
      <c r="DT1805">
        <v>1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1</v>
      </c>
      <c r="EB1805">
        <v>0</v>
      </c>
      <c r="EC1805">
        <v>0</v>
      </c>
      <c r="ED1805">
        <v>1</v>
      </c>
      <c r="EE1805">
        <v>0</v>
      </c>
      <c r="EF1805">
        <v>1</v>
      </c>
      <c r="EG1805">
        <v>0</v>
      </c>
      <c r="EH1805">
        <v>1</v>
      </c>
      <c r="EI1805">
        <v>1</v>
      </c>
      <c r="EJ1805">
        <v>0</v>
      </c>
    </row>
    <row r="1806" spans="1:140" x14ac:dyDescent="0.15">
      <c r="A1806" t="s">
        <v>2065</v>
      </c>
      <c r="B1806" s="1">
        <f>VLOOKUP(LEFT($A1806,64),Sheet1!$B:$F,2,FALSE)</f>
        <v>114616</v>
      </c>
      <c r="C1806" s="1">
        <f>VLOOKUP(LEFT($A1806,64),Sheet1!$B:$F,3,FALSE)</f>
        <v>5.8136155989754599</v>
      </c>
      <c r="D1806" s="1">
        <f>VLOOKUP(LEFT($A1806,64),Sheet2!$A:$C,2,FALSE)</f>
        <v>2.2616329999999998</v>
      </c>
      <c r="E1806" s="1">
        <f>VLOOKUP(LEFT($A1806,64),Sheet2!$A:$C,3,FALSE)</f>
        <v>-0.18410385000000001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1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1</v>
      </c>
      <c r="EE1806">
        <v>0</v>
      </c>
      <c r="EF1806">
        <v>0</v>
      </c>
      <c r="EG1806">
        <v>0</v>
      </c>
      <c r="EH1806">
        <v>1</v>
      </c>
      <c r="EI1806">
        <v>1</v>
      </c>
      <c r="EJ1806">
        <v>0</v>
      </c>
    </row>
    <row r="1807" spans="1:140" x14ac:dyDescent="0.15">
      <c r="A1807" t="s">
        <v>2066</v>
      </c>
      <c r="B1807" s="1">
        <f>VLOOKUP(LEFT($A1807,64),Sheet1!$B:$F,2,FALSE)</f>
        <v>1480672</v>
      </c>
      <c r="C1807" s="1">
        <f>VLOOKUP(LEFT($A1807,64),Sheet1!$B:$F,3,FALSE)</f>
        <v>6.1316598696375699</v>
      </c>
      <c r="D1807" s="1">
        <f>VLOOKUP(LEFT($A1807,64),Sheet2!$A:$C,2,FALSE)</f>
        <v>-1.3217506000000001</v>
      </c>
      <c r="E1807" s="1">
        <f>VLOOKUP(LEFT($A1807,64),Sheet2!$A:$C,3,FALSE)</f>
        <v>2.9349527000000002</v>
      </c>
      <c r="F1807">
        <v>0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1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1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1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>
        <v>0</v>
      </c>
      <c r="BU1807">
        <v>0</v>
      </c>
      <c r="BV1807">
        <v>1</v>
      </c>
      <c r="BW1807">
        <v>1</v>
      </c>
      <c r="BX1807">
        <v>0</v>
      </c>
      <c r="BY1807">
        <v>1</v>
      </c>
      <c r="BZ1807">
        <v>1</v>
      </c>
      <c r="CA1807">
        <v>1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1</v>
      </c>
      <c r="DC1807">
        <v>0</v>
      </c>
      <c r="DD1807">
        <v>1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0</v>
      </c>
      <c r="DK1807">
        <v>1</v>
      </c>
      <c r="DL1807">
        <v>1</v>
      </c>
      <c r="DM1807">
        <v>0</v>
      </c>
      <c r="DN1807">
        <v>0</v>
      </c>
      <c r="DO1807">
        <v>1</v>
      </c>
      <c r="DP1807">
        <v>1</v>
      </c>
      <c r="DQ1807">
        <v>0</v>
      </c>
      <c r="DR1807">
        <v>1</v>
      </c>
      <c r="DS1807">
        <v>0</v>
      </c>
      <c r="DT1807">
        <v>1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1</v>
      </c>
      <c r="EB1807">
        <v>1</v>
      </c>
      <c r="EC1807">
        <v>0</v>
      </c>
      <c r="ED1807">
        <v>1</v>
      </c>
      <c r="EE1807">
        <v>0</v>
      </c>
      <c r="EF1807">
        <v>1</v>
      </c>
      <c r="EG1807">
        <v>0</v>
      </c>
      <c r="EH1807">
        <v>1</v>
      </c>
      <c r="EI1807">
        <v>1</v>
      </c>
      <c r="EJ1807">
        <v>0</v>
      </c>
    </row>
    <row r="1808" spans="1:140" x14ac:dyDescent="0.15">
      <c r="A1808" t="s">
        <v>2059</v>
      </c>
      <c r="B1808" s="1">
        <f>VLOOKUP(LEFT($A1808,64),Sheet1!$B:$F,2,FALSE)</f>
        <v>82040</v>
      </c>
      <c r="C1808" s="1">
        <f>VLOOKUP(LEFT($A1808,64),Sheet1!$B:$F,3,FALSE)</f>
        <v>5.2808411447099104</v>
      </c>
      <c r="D1808" s="1">
        <f>VLOOKUP(LEFT($A1808,64),Sheet2!$A:$C,2,FALSE)</f>
        <v>-1.33467</v>
      </c>
      <c r="E1808" s="1">
        <f>VLOOKUP(LEFT($A1808,64),Sheet2!$A:$C,3,FALSE)</f>
        <v>2.7861604999999998</v>
      </c>
      <c r="F1808">
        <v>0</v>
      </c>
      <c r="G1808">
        <v>1</v>
      </c>
      <c r="H1808">
        <v>1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</row>
    <row r="1809" spans="1:140" x14ac:dyDescent="0.15">
      <c r="A1809" t="s">
        <v>2069</v>
      </c>
      <c r="B1809" s="1">
        <f>VLOOKUP(LEFT($A1809,64),Sheet1!$B:$F,2,FALSE)</f>
        <v>15764</v>
      </c>
      <c r="C1809" s="1">
        <f>VLOOKUP(LEFT($A1809,64),Sheet1!$B:$F,3,FALSE)</f>
        <v>5.4596308870155301</v>
      </c>
      <c r="D1809" s="1">
        <f>VLOOKUP(LEFT($A1809,64),Sheet2!$A:$C,2,FALSE)</f>
        <v>3.1348984</v>
      </c>
      <c r="E1809" s="1">
        <f>VLOOKUP(LEFT($A1809,64),Sheet2!$A:$C,3,FALSE)</f>
        <v>-0.66678309999999996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</row>
    <row r="1810" spans="1:140" x14ac:dyDescent="0.15">
      <c r="A1810" t="s">
        <v>2070</v>
      </c>
      <c r="B1810" s="1">
        <f>VLOOKUP(LEFT($A1810,64),Sheet1!$B:$F,2,FALSE)</f>
        <v>88412</v>
      </c>
      <c r="C1810" s="1">
        <f>VLOOKUP(LEFT($A1810,64),Sheet1!$B:$F,3,FALSE)</f>
        <v>5.7414392935816903</v>
      </c>
      <c r="D1810" s="1">
        <f>VLOOKUP(LEFT($A1810,64),Sheet2!$A:$C,2,FALSE)</f>
        <v>1.2244216999999999</v>
      </c>
      <c r="E1810" s="1">
        <f>VLOOKUP(LEFT($A1810,64),Sheet2!$A:$C,3,FALSE)</f>
        <v>0.94483066000000004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1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1</v>
      </c>
      <c r="DP1810">
        <v>0</v>
      </c>
      <c r="DQ1810">
        <v>0</v>
      </c>
      <c r="DR1810">
        <v>1</v>
      </c>
      <c r="DS1810">
        <v>1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1</v>
      </c>
      <c r="EI1810">
        <v>1</v>
      </c>
      <c r="EJ1810">
        <v>0</v>
      </c>
    </row>
    <row r="1811" spans="1:140" x14ac:dyDescent="0.15">
      <c r="A1811" t="s">
        <v>2078</v>
      </c>
      <c r="B1811" s="1">
        <f>VLOOKUP(LEFT($A1811,64),Sheet1!$B:$F,2,FALSE)</f>
        <v>832280</v>
      </c>
      <c r="C1811" s="1">
        <f>VLOOKUP(LEFT($A1811,64),Sheet1!$B:$F,3,FALSE)</f>
        <v>6.1525395800669598</v>
      </c>
      <c r="D1811" s="1">
        <f>VLOOKUP(LEFT($A1811,64),Sheet2!$A:$C,2,FALSE)</f>
        <v>2.8259569999999998</v>
      </c>
      <c r="E1811" s="1">
        <f>VLOOKUP(LEFT($A1811,64),Sheet2!$A:$C,3,FALSE)</f>
        <v>-0.3393525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1</v>
      </c>
      <c r="DP1811">
        <v>0</v>
      </c>
      <c r="DQ1811">
        <v>0</v>
      </c>
      <c r="DR1811">
        <v>0</v>
      </c>
      <c r="DS1811">
        <v>0</v>
      </c>
      <c r="DT1811">
        <v>1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1</v>
      </c>
      <c r="EI1811">
        <v>1</v>
      </c>
      <c r="EJ1811">
        <v>0</v>
      </c>
    </row>
    <row r="1812" spans="1:140" x14ac:dyDescent="0.15">
      <c r="A1812" t="s">
        <v>2085</v>
      </c>
      <c r="B1812" s="1">
        <f>VLOOKUP(LEFT($A1812,64),Sheet1!$B:$F,2,FALSE)</f>
        <v>354292</v>
      </c>
      <c r="C1812" s="1">
        <f>VLOOKUP(LEFT($A1812,64),Sheet1!$B:$F,3,FALSE)</f>
        <v>5.7453231584559497</v>
      </c>
      <c r="D1812" s="1">
        <f>VLOOKUP(LEFT($A1812,64),Sheet2!$A:$C,2,FALSE)</f>
        <v>0.70041229999999999</v>
      </c>
      <c r="E1812" s="1">
        <f>VLOOKUP(LEFT($A1812,64),Sheet2!$A:$C,3,FALSE)</f>
        <v>1.1191152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0</v>
      </c>
      <c r="BX1812">
        <v>0</v>
      </c>
      <c r="BY1812">
        <v>1</v>
      </c>
      <c r="BZ1812">
        <v>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1</v>
      </c>
      <c r="DE1812">
        <v>0</v>
      </c>
      <c r="DF1812">
        <v>0</v>
      </c>
      <c r="DG1812">
        <v>1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1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1</v>
      </c>
      <c r="EI1812">
        <v>1</v>
      </c>
      <c r="EJ1812">
        <v>0</v>
      </c>
    </row>
    <row r="1813" spans="1:140" x14ac:dyDescent="0.15">
      <c r="A1813" t="s">
        <v>2079</v>
      </c>
      <c r="B1813" s="1">
        <f>VLOOKUP(LEFT($A1813,64),Sheet1!$B:$F,2,FALSE)</f>
        <v>9360</v>
      </c>
      <c r="C1813" s="1">
        <f>VLOOKUP(LEFT($A1813,64),Sheet1!$B:$F,3,FALSE)</f>
        <v>5.4307756142647996</v>
      </c>
      <c r="D1813" s="1">
        <f>VLOOKUP(LEFT($A1813,64),Sheet2!$A:$C,2,FALSE)</f>
        <v>2.4570622000000002</v>
      </c>
      <c r="E1813" s="1">
        <f>VLOOKUP(LEFT($A1813,64),Sheet2!$A:$C,3,FALSE)</f>
        <v>-0.17986058999999999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1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1</v>
      </c>
      <c r="EI1813">
        <v>0</v>
      </c>
      <c r="EJ1813">
        <v>0</v>
      </c>
    </row>
    <row r="1814" spans="1:140" x14ac:dyDescent="0.15">
      <c r="A1814" t="s">
        <v>2080</v>
      </c>
      <c r="B1814" s="1">
        <f>VLOOKUP(LEFT($A1814,64),Sheet1!$B:$F,2,FALSE)</f>
        <v>18136</v>
      </c>
      <c r="C1814" s="1">
        <f>VLOOKUP(LEFT($A1814,64),Sheet1!$B:$F,3,FALSE)</f>
        <v>4.8206393522047701</v>
      </c>
      <c r="D1814" s="1">
        <f>VLOOKUP(LEFT($A1814,64),Sheet2!$A:$C,2,FALSE)</f>
        <v>1.4983981</v>
      </c>
      <c r="E1814" s="1">
        <f>VLOOKUP(LEFT($A1814,64),Sheet2!$A:$C,3,FALSE)</f>
        <v>0.64277256000000005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1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</row>
    <row r="1815" spans="1:140" x14ac:dyDescent="0.15">
      <c r="A1815" t="s">
        <v>2089</v>
      </c>
      <c r="B1815" s="1">
        <f>VLOOKUP(LEFT($A1815,64),Sheet1!$B:$F,2,FALSE)</f>
        <v>378808</v>
      </c>
      <c r="C1815" s="1">
        <f>VLOOKUP(LEFT($A1815,64),Sheet1!$B:$F,3,FALSE)</f>
        <v>5.8599631787198598</v>
      </c>
      <c r="D1815" s="1">
        <f>VLOOKUP(LEFT($A1815,64),Sheet2!$A:$C,2,FALSE)</f>
        <v>1.2470030999999999</v>
      </c>
      <c r="E1815" s="1">
        <f>VLOOKUP(LEFT($A1815,64),Sheet2!$A:$C,3,FALSE)</f>
        <v>1.0272851000000001</v>
      </c>
      <c r="F1815">
        <v>0</v>
      </c>
      <c r="G1815">
        <v>1</v>
      </c>
      <c r="H1815">
        <v>1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1</v>
      </c>
      <c r="DC1815">
        <v>0</v>
      </c>
      <c r="DD1815">
        <v>1</v>
      </c>
      <c r="DE1815">
        <v>0</v>
      </c>
      <c r="DF1815">
        <v>0</v>
      </c>
      <c r="DG1815">
        <v>1</v>
      </c>
      <c r="DH1815">
        <v>0</v>
      </c>
      <c r="DI1815">
        <v>1</v>
      </c>
      <c r="DJ1815">
        <v>0</v>
      </c>
      <c r="DK1815">
        <v>0</v>
      </c>
      <c r="DL1815">
        <v>1</v>
      </c>
      <c r="DM1815">
        <v>0</v>
      </c>
      <c r="DN1815">
        <v>0</v>
      </c>
      <c r="DO1815">
        <v>1</v>
      </c>
      <c r="DP1815">
        <v>1</v>
      </c>
      <c r="DQ1815">
        <v>0</v>
      </c>
      <c r="DR1815">
        <v>1</v>
      </c>
      <c r="DS1815">
        <v>1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1</v>
      </c>
      <c r="EB1815">
        <v>0</v>
      </c>
      <c r="EC1815">
        <v>0</v>
      </c>
      <c r="ED1815">
        <v>0</v>
      </c>
      <c r="EE1815">
        <v>1</v>
      </c>
      <c r="EF1815">
        <v>1</v>
      </c>
      <c r="EG1815">
        <v>0</v>
      </c>
      <c r="EH1815">
        <v>1</v>
      </c>
      <c r="EI1815">
        <v>1</v>
      </c>
      <c r="EJ1815">
        <v>0</v>
      </c>
    </row>
    <row r="1816" spans="1:140" x14ac:dyDescent="0.15">
      <c r="A1816" t="s">
        <v>2082</v>
      </c>
      <c r="B1816" s="1">
        <f>VLOOKUP(LEFT($A1816,64),Sheet1!$B:$F,2,FALSE)</f>
        <v>1102800</v>
      </c>
      <c r="C1816" s="1">
        <f>VLOOKUP(LEFT($A1816,64),Sheet1!$B:$F,3,FALSE)</f>
        <v>6.2026293271465596</v>
      </c>
      <c r="D1816" s="1">
        <f>VLOOKUP(LEFT($A1816,64),Sheet2!$A:$C,2,FALSE)</f>
        <v>2.3466604000000002</v>
      </c>
      <c r="E1816" s="1">
        <f>VLOOKUP(LEFT($A1816,64),Sheet2!$A:$C,3,FALSE)</f>
        <v>-8.4880589999999992E-3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1</v>
      </c>
      <c r="CO1816">
        <v>1</v>
      </c>
      <c r="CP1816">
        <v>1</v>
      </c>
      <c r="CQ1816">
        <v>1</v>
      </c>
      <c r="CR1816">
        <v>0</v>
      </c>
      <c r="CS1816">
        <v>0</v>
      </c>
      <c r="CT1816">
        <v>1</v>
      </c>
      <c r="CU1816">
        <v>1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1</v>
      </c>
      <c r="DP1816">
        <v>0</v>
      </c>
      <c r="DQ1816">
        <v>0</v>
      </c>
      <c r="DR1816">
        <v>1</v>
      </c>
      <c r="DS1816">
        <v>0</v>
      </c>
      <c r="DT1816">
        <v>1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1</v>
      </c>
      <c r="EB1816">
        <v>1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1</v>
      </c>
      <c r="EI1816">
        <v>1</v>
      </c>
      <c r="EJ1816">
        <v>0</v>
      </c>
    </row>
    <row r="1817" spans="1:140" x14ac:dyDescent="0.15">
      <c r="A1817" t="s">
        <v>2081</v>
      </c>
      <c r="B1817" s="1">
        <f>VLOOKUP(LEFT($A1817,64),Sheet1!$B:$F,2,FALSE)</f>
        <v>421056</v>
      </c>
      <c r="C1817" s="1">
        <f>VLOOKUP(LEFT($A1817,64),Sheet1!$B:$F,3,FALSE)</f>
        <v>5.1245980083053304</v>
      </c>
      <c r="D1817" s="1">
        <f>VLOOKUP(LEFT($A1817,64),Sheet2!$A:$C,2,FALSE)</f>
        <v>1.0076501</v>
      </c>
      <c r="E1817" s="1">
        <f>VLOOKUP(LEFT($A1817,64),Sheet2!$A:$C,3,FALSE)</f>
        <v>0.96924675000000005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1</v>
      </c>
      <c r="BZ1817">
        <v>1</v>
      </c>
      <c r="CA1817">
        <v>1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1</v>
      </c>
      <c r="DP1817">
        <v>1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1</v>
      </c>
      <c r="EB1817">
        <v>1</v>
      </c>
      <c r="EC1817">
        <v>0</v>
      </c>
      <c r="ED1817">
        <v>1</v>
      </c>
      <c r="EE1817">
        <v>0</v>
      </c>
      <c r="EF1817">
        <v>0</v>
      </c>
      <c r="EG1817">
        <v>0</v>
      </c>
      <c r="EH1817">
        <v>1</v>
      </c>
      <c r="EI1817">
        <v>0</v>
      </c>
      <c r="EJ1817">
        <v>0</v>
      </c>
    </row>
    <row r="1818" spans="1:140" x14ac:dyDescent="0.15">
      <c r="A1818" t="s">
        <v>2086</v>
      </c>
      <c r="B1818" s="1">
        <f>VLOOKUP(LEFT($A1818,64),Sheet1!$B:$F,2,FALSE)</f>
        <v>53216</v>
      </c>
      <c r="C1818" s="1">
        <f>VLOOKUP(LEFT($A1818,64),Sheet1!$B:$F,3,FALSE)</f>
        <v>5.63656059298384</v>
      </c>
      <c r="D1818" s="1">
        <f>VLOOKUP(LEFT($A1818,64),Sheet2!$A:$C,2,FALSE)</f>
        <v>-7.7753259999999997</v>
      </c>
      <c r="E1818" s="1">
        <f>VLOOKUP(LEFT($A1818,64),Sheet2!$A:$C,3,FALSE)</f>
        <v>9.1215925000000002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1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1</v>
      </c>
      <c r="EI1818">
        <v>1</v>
      </c>
      <c r="EJ1818">
        <v>0</v>
      </c>
    </row>
    <row r="1819" spans="1:140" x14ac:dyDescent="0.15">
      <c r="A1819" t="s">
        <v>2084</v>
      </c>
      <c r="B1819" s="1">
        <f>VLOOKUP(LEFT($A1819,64),Sheet1!$B:$F,2,FALSE)</f>
        <v>38740</v>
      </c>
      <c r="C1819" s="1">
        <f>VLOOKUP(LEFT($A1819,64),Sheet1!$B:$F,3,FALSE)</f>
        <v>5.6638124482174401</v>
      </c>
      <c r="D1819" s="1">
        <f>VLOOKUP(LEFT($A1819,64),Sheet2!$A:$C,2,FALSE)</f>
        <v>2.2878025000000002</v>
      </c>
      <c r="E1819" s="1">
        <f>VLOOKUP(LEFT($A1819,64),Sheet2!$A:$C,3,FALSE)</f>
        <v>-5.4467439999999999E-2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</row>
    <row r="1820" spans="1:140" x14ac:dyDescent="0.15">
      <c r="A1820" t="s">
        <v>2074</v>
      </c>
      <c r="B1820" s="1">
        <f>VLOOKUP(LEFT($A1820,64),Sheet1!$B:$F,2,FALSE)</f>
        <v>221200</v>
      </c>
      <c r="C1820" s="1">
        <f>VLOOKUP(LEFT($A1820,64),Sheet1!$B:$F,3,FALSE)</f>
        <v>5.8121076313141096</v>
      </c>
      <c r="D1820" s="1">
        <f>VLOOKUP(LEFT($A1820,64),Sheet2!$A:$C,2,FALSE)</f>
        <v>2.4737081999999999</v>
      </c>
      <c r="E1820" s="1">
        <f>VLOOKUP(LEFT($A1820,64),Sheet2!$A:$C,3,FALSE)</f>
        <v>-0.16989386000000001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1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1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1</v>
      </c>
      <c r="EI1820">
        <v>1</v>
      </c>
      <c r="EJ1820">
        <v>0</v>
      </c>
    </row>
    <row r="1821" spans="1:140" x14ac:dyDescent="0.15">
      <c r="A1821" t="s">
        <v>2088</v>
      </c>
      <c r="B1821" s="1">
        <f>VLOOKUP(LEFT($A1821,64),Sheet1!$B:$F,2,FALSE)</f>
        <v>1847292</v>
      </c>
      <c r="C1821" s="1">
        <f>VLOOKUP(LEFT($A1821,64),Sheet1!$B:$F,3,FALSE)</f>
        <v>6.24625417267817</v>
      </c>
      <c r="D1821" s="1">
        <f>VLOOKUP(LEFT($A1821,64),Sheet2!$A:$C,2,FALSE)</f>
        <v>2.3525022999999998</v>
      </c>
      <c r="E1821" s="1">
        <f>VLOOKUP(LEFT($A1821,64),Sheet2!$A:$C,3,FALSE)</f>
        <v>1.5400887E-2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1</v>
      </c>
      <c r="BZ1821">
        <v>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0</v>
      </c>
      <c r="CR1821">
        <v>0</v>
      </c>
      <c r="CS1821">
        <v>0</v>
      </c>
      <c r="CT1821">
        <v>1</v>
      </c>
      <c r="CU1821">
        <v>1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0</v>
      </c>
      <c r="DI1821">
        <v>1</v>
      </c>
      <c r="DJ1821">
        <v>1</v>
      </c>
      <c r="DK1821">
        <v>0</v>
      </c>
      <c r="DL1821">
        <v>0</v>
      </c>
      <c r="DM1821">
        <v>0</v>
      </c>
      <c r="DN1821">
        <v>0</v>
      </c>
      <c r="DO1821">
        <v>1</v>
      </c>
      <c r="DP1821">
        <v>1</v>
      </c>
      <c r="DQ1821">
        <v>0</v>
      </c>
      <c r="DR1821">
        <v>1</v>
      </c>
      <c r="DS1821">
        <v>1</v>
      </c>
      <c r="DT1821">
        <v>1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1</v>
      </c>
      <c r="EB1821">
        <v>0</v>
      </c>
      <c r="EC1821">
        <v>0</v>
      </c>
      <c r="ED1821">
        <v>1</v>
      </c>
      <c r="EE1821">
        <v>0</v>
      </c>
      <c r="EF1821">
        <v>0</v>
      </c>
      <c r="EG1821">
        <v>0</v>
      </c>
      <c r="EH1821">
        <v>1</v>
      </c>
      <c r="EI1821">
        <v>1</v>
      </c>
      <c r="EJ1821">
        <v>0</v>
      </c>
    </row>
    <row r="1822" spans="1:140" x14ac:dyDescent="0.15">
      <c r="A1822" t="s">
        <v>2087</v>
      </c>
      <c r="B1822" s="1">
        <f>VLOOKUP(LEFT($A1822,64),Sheet1!$B:$F,2,FALSE)</f>
        <v>21128</v>
      </c>
      <c r="C1822" s="1">
        <f>VLOOKUP(LEFT($A1822,64),Sheet1!$B:$F,3,FALSE)</f>
        <v>5.5100734016028099</v>
      </c>
      <c r="D1822" s="1">
        <f>VLOOKUP(LEFT($A1822,64),Sheet2!$A:$C,2,FALSE)</f>
        <v>2.8902442000000002</v>
      </c>
      <c r="E1822" s="1">
        <f>VLOOKUP(LEFT($A1822,64),Sheet2!$A:$C,3,FALSE)</f>
        <v>-0.65434729999999997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</row>
    <row r="1823" spans="1:140" x14ac:dyDescent="0.15">
      <c r="A1823" t="s">
        <v>2083</v>
      </c>
      <c r="B1823" s="1">
        <f>VLOOKUP(LEFT($A1823,64),Sheet1!$B:$F,2,FALSE)</f>
        <v>516340</v>
      </c>
      <c r="C1823" s="1">
        <f>VLOOKUP(LEFT($A1823,64),Sheet1!$B:$F,3,FALSE)</f>
        <v>6.0058452364535704</v>
      </c>
      <c r="D1823" s="1">
        <f>VLOOKUP(LEFT($A1823,64),Sheet2!$A:$C,2,FALSE)</f>
        <v>2.7359116000000001</v>
      </c>
      <c r="E1823" s="1">
        <f>VLOOKUP(LEFT($A1823,64),Sheet2!$A:$C,3,FALSE)</f>
        <v>-0.18777501999999999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1</v>
      </c>
      <c r="BX1823">
        <v>0</v>
      </c>
      <c r="BY1823">
        <v>1</v>
      </c>
      <c r="BZ1823">
        <v>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1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1</v>
      </c>
      <c r="EI1823">
        <v>1</v>
      </c>
      <c r="EJ1823">
        <v>0</v>
      </c>
    </row>
    <row r="1824" spans="1:140" x14ac:dyDescent="0.15">
      <c r="A1824" t="s">
        <v>2075</v>
      </c>
      <c r="B1824" s="1">
        <f>VLOOKUP(LEFT($A1824,64),Sheet1!$B:$F,2,FALSE)</f>
        <v>5888</v>
      </c>
      <c r="C1824" s="1">
        <f>VLOOKUP(LEFT($A1824,64),Sheet1!$B:$F,3,FALSE)</f>
        <v>5.0444999829958199</v>
      </c>
      <c r="D1824" s="1">
        <f>VLOOKUP(LEFT($A1824,64),Sheet2!$A:$C,2,FALSE)</f>
        <v>2.8375412999999998</v>
      </c>
      <c r="E1824" s="1">
        <f>VLOOKUP(LEFT($A1824,64),Sheet2!$A:$C,3,FALSE)</f>
        <v>-0.60060729999999996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</row>
    <row r="1825" spans="1:140" x14ac:dyDescent="0.15">
      <c r="A1825" t="s">
        <v>2076</v>
      </c>
      <c r="B1825" s="1">
        <f>VLOOKUP(LEFT($A1825,64),Sheet1!$B:$F,2,FALSE)</f>
        <v>269160</v>
      </c>
      <c r="C1825" s="1">
        <f>VLOOKUP(LEFT($A1825,64),Sheet1!$B:$F,3,FALSE)</f>
        <v>5.9568604952673496</v>
      </c>
      <c r="D1825" s="1">
        <f>VLOOKUP(LEFT($A1825,64),Sheet2!$A:$C,2,FALSE)</f>
        <v>1.9592662999999999</v>
      </c>
      <c r="E1825" s="1">
        <f>VLOOKUP(LEFT($A1825,64),Sheet2!$A:$C,3,FALSE)</f>
        <v>0.21546757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1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1</v>
      </c>
      <c r="BW1825">
        <v>0</v>
      </c>
      <c r="BX1825">
        <v>1</v>
      </c>
      <c r="BY1825">
        <v>1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1</v>
      </c>
      <c r="DN1825">
        <v>0</v>
      </c>
      <c r="DO1825">
        <v>1</v>
      </c>
      <c r="DP1825">
        <v>0</v>
      </c>
      <c r="DQ1825">
        <v>0</v>
      </c>
      <c r="DR1825">
        <v>1</v>
      </c>
      <c r="DS1825">
        <v>1</v>
      </c>
      <c r="DT1825">
        <v>0</v>
      </c>
      <c r="DU1825">
        <v>0</v>
      </c>
      <c r="DV1825">
        <v>0</v>
      </c>
      <c r="DW1825">
        <v>0</v>
      </c>
      <c r="DX1825">
        <v>1</v>
      </c>
      <c r="DY1825">
        <v>1</v>
      </c>
      <c r="DZ1825">
        <v>0</v>
      </c>
      <c r="EA1825">
        <v>1</v>
      </c>
      <c r="EB1825">
        <v>1</v>
      </c>
      <c r="EC1825">
        <v>0</v>
      </c>
      <c r="ED1825">
        <v>1</v>
      </c>
      <c r="EE1825">
        <v>0</v>
      </c>
      <c r="EF1825">
        <v>0</v>
      </c>
      <c r="EG1825">
        <v>0</v>
      </c>
      <c r="EH1825">
        <v>1</v>
      </c>
      <c r="EI1825">
        <v>1</v>
      </c>
      <c r="EJ1825">
        <v>0</v>
      </c>
    </row>
    <row r="1826" spans="1:140" x14ac:dyDescent="0.15">
      <c r="A1826" t="s">
        <v>2077</v>
      </c>
      <c r="B1826" s="1">
        <f>VLOOKUP(LEFT($A1826,64),Sheet1!$B:$F,2,FALSE)</f>
        <v>13476</v>
      </c>
      <c r="C1826" s="1">
        <f>VLOOKUP(LEFT($A1826,64),Sheet1!$B:$F,3,FALSE)</f>
        <v>5.0769499734550401</v>
      </c>
      <c r="D1826" s="1">
        <f>VLOOKUP(LEFT($A1826,64),Sheet2!$A:$C,2,FALSE)</f>
        <v>2.5788386000000001</v>
      </c>
      <c r="E1826" s="1">
        <f>VLOOKUP(LEFT($A1826,64),Sheet2!$A:$C,3,FALSE)</f>
        <v>-0.17187606999999999</v>
      </c>
      <c r="F1826">
        <v>0</v>
      </c>
      <c r="G1826">
        <v>1</v>
      </c>
      <c r="H1826">
        <v>1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1</v>
      </c>
      <c r="EI1826">
        <v>0</v>
      </c>
      <c r="EJ1826">
        <v>0</v>
      </c>
    </row>
    <row r="1827" spans="1:140" x14ac:dyDescent="0.15">
      <c r="A1827" t="s">
        <v>2093</v>
      </c>
      <c r="B1827" s="1">
        <f>VLOOKUP(LEFT($A1827,64),Sheet1!$B:$F,2,FALSE)</f>
        <v>1574792</v>
      </c>
      <c r="C1827" s="1">
        <f>VLOOKUP(LEFT($A1827,64),Sheet1!$B:$F,3,FALSE)</f>
        <v>3.66841976242539</v>
      </c>
      <c r="D1827" s="1">
        <f>VLOOKUP(LEFT($A1827,64),Sheet2!$A:$C,2,FALSE)</f>
        <v>0.61455643000000004</v>
      </c>
      <c r="E1827" s="1">
        <f>VLOOKUP(LEFT($A1827,64),Sheet2!$A:$C,3,FALSE)</f>
        <v>1.0555140999999999</v>
      </c>
      <c r="F1827">
        <v>0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</v>
      </c>
      <c r="BZ1827">
        <v>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1</v>
      </c>
      <c r="DC1827">
        <v>0</v>
      </c>
      <c r="DD1827">
        <v>1</v>
      </c>
      <c r="DE1827">
        <v>0</v>
      </c>
      <c r="DF1827">
        <v>0</v>
      </c>
      <c r="DG1827">
        <v>1</v>
      </c>
      <c r="DH1827">
        <v>1</v>
      </c>
      <c r="DI1827">
        <v>1</v>
      </c>
      <c r="DJ1827">
        <v>0</v>
      </c>
      <c r="DK1827">
        <v>0</v>
      </c>
      <c r="DL1827">
        <v>1</v>
      </c>
      <c r="DM1827">
        <v>0</v>
      </c>
      <c r="DN1827">
        <v>0</v>
      </c>
      <c r="DO1827">
        <v>1</v>
      </c>
      <c r="DP1827">
        <v>1</v>
      </c>
      <c r="DQ1827">
        <v>0</v>
      </c>
      <c r="DR1827">
        <v>1</v>
      </c>
      <c r="DS1827">
        <v>1</v>
      </c>
      <c r="DT1827">
        <v>1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1</v>
      </c>
      <c r="EB1827">
        <v>0</v>
      </c>
      <c r="EC1827">
        <v>0</v>
      </c>
      <c r="ED1827">
        <v>0</v>
      </c>
      <c r="EE1827">
        <v>1</v>
      </c>
      <c r="EF1827">
        <v>1</v>
      </c>
      <c r="EG1827">
        <v>0</v>
      </c>
      <c r="EH1827">
        <v>1</v>
      </c>
      <c r="EI1827">
        <v>1</v>
      </c>
      <c r="EJ1827">
        <v>0</v>
      </c>
    </row>
    <row r="1828" spans="1:140" x14ac:dyDescent="0.15">
      <c r="A1828" t="s">
        <v>2091</v>
      </c>
      <c r="B1828" s="1">
        <f>VLOOKUP(LEFT($A1828,64),Sheet1!$B:$F,2,FALSE)</f>
        <v>45344</v>
      </c>
      <c r="C1828" s="1">
        <f>VLOOKUP(LEFT($A1828,64),Sheet1!$B:$F,3,FALSE)</f>
        <v>5.5846924068637902</v>
      </c>
      <c r="D1828" s="1">
        <f>VLOOKUP(LEFT($A1828,64),Sheet2!$A:$C,2,FALSE)</f>
        <v>1.777137</v>
      </c>
      <c r="E1828" s="1">
        <f>VLOOKUP(LEFT($A1828,64),Sheet2!$A:$C,3,FALSE)</f>
        <v>0.59968745999999995</v>
      </c>
      <c r="F1828">
        <v>0</v>
      </c>
      <c r="G1828">
        <v>1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1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1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1</v>
      </c>
      <c r="EI1828">
        <v>1</v>
      </c>
      <c r="EJ1828">
        <v>0</v>
      </c>
    </row>
    <row r="1829" spans="1:140" x14ac:dyDescent="0.15">
      <c r="A1829" t="s">
        <v>2102</v>
      </c>
      <c r="B1829" s="1">
        <f>VLOOKUP(LEFT($A1829,64),Sheet1!$B:$F,2,FALSE)</f>
        <v>244820</v>
      </c>
      <c r="C1829" s="1">
        <f>VLOOKUP(LEFT($A1829,64),Sheet1!$B:$F,3,FALSE)</f>
        <v>4.3187678038675399</v>
      </c>
      <c r="D1829" s="1">
        <f>VLOOKUP(LEFT($A1829,64),Sheet2!$A:$C,2,FALSE)</f>
        <v>1.5459373999999999</v>
      </c>
      <c r="E1829" s="1">
        <f>VLOOKUP(LEFT($A1829,64),Sheet2!$A:$C,3,FALSE)</f>
        <v>0.60254467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1</v>
      </c>
      <c r="CO1829">
        <v>1</v>
      </c>
      <c r="CP1829">
        <v>1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1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1</v>
      </c>
      <c r="EI1829">
        <v>1</v>
      </c>
      <c r="EJ1829">
        <v>0</v>
      </c>
    </row>
    <row r="1830" spans="1:140" x14ac:dyDescent="0.15">
      <c r="A1830" t="s">
        <v>2090</v>
      </c>
      <c r="B1830" s="1">
        <f>VLOOKUP(LEFT($A1830,64),Sheet1!$B:$F,2,FALSE)</f>
        <v>1185656</v>
      </c>
      <c r="C1830" s="1">
        <f>VLOOKUP(LEFT($A1830,64),Sheet1!$B:$F,3,FALSE)</f>
        <v>6.2024027056445501</v>
      </c>
      <c r="D1830" s="1">
        <f>VLOOKUP(LEFT($A1830,64),Sheet2!$A:$C,2,FALSE)</f>
        <v>2.3976462000000001</v>
      </c>
      <c r="E1830" s="1">
        <f>VLOOKUP(LEFT($A1830,64),Sheet2!$A:$C,3,FALSE)</f>
        <v>7.3679090000000003E-2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</v>
      </c>
      <c r="BX1830">
        <v>0</v>
      </c>
      <c r="BY1830">
        <v>1</v>
      </c>
      <c r="BZ1830">
        <v>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1</v>
      </c>
      <c r="CO1830">
        <v>1</v>
      </c>
      <c r="CP1830">
        <v>0</v>
      </c>
      <c r="CQ1830">
        <v>1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1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1</v>
      </c>
      <c r="EB1830">
        <v>1</v>
      </c>
      <c r="EC1830">
        <v>0</v>
      </c>
      <c r="ED1830">
        <v>1</v>
      </c>
      <c r="EE1830">
        <v>0</v>
      </c>
      <c r="EF1830">
        <v>0</v>
      </c>
      <c r="EG1830">
        <v>0</v>
      </c>
      <c r="EH1830">
        <v>1</v>
      </c>
      <c r="EI1830">
        <v>1</v>
      </c>
      <c r="EJ1830">
        <v>0</v>
      </c>
    </row>
    <row r="1831" spans="1:140" x14ac:dyDescent="0.15">
      <c r="A1831" t="s">
        <v>2099</v>
      </c>
      <c r="B1831" s="1">
        <f>VLOOKUP(LEFT($A1831,64),Sheet1!$B:$F,2,FALSE)</f>
        <v>82040</v>
      </c>
      <c r="C1831" s="1">
        <f>VLOOKUP(LEFT($A1831,64),Sheet1!$B:$F,3,FALSE)</f>
        <v>5.2808411447099104</v>
      </c>
      <c r="D1831" s="1">
        <f>VLOOKUP(LEFT($A1831,64),Sheet2!$A:$C,2,FALSE)</f>
        <v>-1.33467</v>
      </c>
      <c r="E1831" s="1">
        <f>VLOOKUP(LEFT($A1831,64),Sheet2!$A:$C,3,FALSE)</f>
        <v>2.7861604999999998</v>
      </c>
      <c r="F1831">
        <v>0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</row>
    <row r="1832" spans="1:140" x14ac:dyDescent="0.15">
      <c r="A1832" t="s">
        <v>2092</v>
      </c>
      <c r="B1832" s="1">
        <f>VLOOKUP(LEFT($A1832,64),Sheet1!$B:$F,2,FALSE)</f>
        <v>2929988</v>
      </c>
      <c r="C1832" s="1">
        <f>VLOOKUP(LEFT($A1832,64),Sheet1!$B:$F,3,FALSE)</f>
        <v>5.9113998948920097</v>
      </c>
      <c r="D1832" s="1">
        <f>VLOOKUP(LEFT($A1832,64),Sheet2!$A:$C,2,FALSE)</f>
        <v>0.78104569999999995</v>
      </c>
      <c r="E1832" s="1">
        <f>VLOOKUP(LEFT($A1832,64),Sheet2!$A:$C,3,FALSE)</f>
        <v>1.3127853</v>
      </c>
      <c r="F1832">
        <v>0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1</v>
      </c>
      <c r="BW1832">
        <v>1</v>
      </c>
      <c r="BX1832">
        <v>0</v>
      </c>
      <c r="BY1832">
        <v>1</v>
      </c>
      <c r="BZ1832">
        <v>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1</v>
      </c>
      <c r="CQ1832">
        <v>0</v>
      </c>
      <c r="CR1832">
        <v>0</v>
      </c>
      <c r="CS1832">
        <v>0</v>
      </c>
      <c r="CT1832">
        <v>1</v>
      </c>
      <c r="CU1832">
        <v>1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1</v>
      </c>
      <c r="DC1832">
        <v>0</v>
      </c>
      <c r="DD1832">
        <v>1</v>
      </c>
      <c r="DE1832">
        <v>0</v>
      </c>
      <c r="DF1832">
        <v>0</v>
      </c>
      <c r="DG1832">
        <v>1</v>
      </c>
      <c r="DH1832">
        <v>1</v>
      </c>
      <c r="DI1832">
        <v>1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1</v>
      </c>
      <c r="DP1832">
        <v>1</v>
      </c>
      <c r="DQ1832">
        <v>0</v>
      </c>
      <c r="DR1832">
        <v>1</v>
      </c>
      <c r="DS1832">
        <v>1</v>
      </c>
      <c r="DT1832">
        <v>1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1</v>
      </c>
      <c r="EB1832">
        <v>0</v>
      </c>
      <c r="EC1832">
        <v>0</v>
      </c>
      <c r="ED1832">
        <v>0</v>
      </c>
      <c r="EE1832">
        <v>1</v>
      </c>
      <c r="EF1832">
        <v>1</v>
      </c>
      <c r="EG1832">
        <v>0</v>
      </c>
      <c r="EH1832">
        <v>1</v>
      </c>
      <c r="EI1832">
        <v>1</v>
      </c>
      <c r="EJ1832">
        <v>0</v>
      </c>
    </row>
    <row r="1833" spans="1:140" x14ac:dyDescent="0.15">
      <c r="A1833" t="s">
        <v>2104</v>
      </c>
      <c r="B1833" s="1">
        <f>VLOOKUP(LEFT($A1833,64),Sheet1!$B:$F,2,FALSE)</f>
        <v>1198916</v>
      </c>
      <c r="C1833" s="1">
        <f>VLOOKUP(LEFT($A1833,64),Sheet1!$B:$F,3,FALSE)</f>
        <v>6.2426202896794196</v>
      </c>
      <c r="D1833" s="1">
        <f>VLOOKUP(LEFT($A1833,64),Sheet2!$A:$C,2,FALSE)</f>
        <v>2.5892719999999998</v>
      </c>
      <c r="E1833" s="1">
        <f>VLOOKUP(LEFT($A1833,64),Sheet2!$A:$C,3,FALSE)</f>
        <v>-0.25177466999999998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1</v>
      </c>
      <c r="CO1833">
        <v>1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1</v>
      </c>
      <c r="DP1833">
        <v>0</v>
      </c>
      <c r="DQ1833">
        <v>0</v>
      </c>
      <c r="DR1833">
        <v>0</v>
      </c>
      <c r="DS1833">
        <v>0</v>
      </c>
      <c r="DT1833">
        <v>1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1</v>
      </c>
      <c r="EB1833">
        <v>0</v>
      </c>
      <c r="EC1833">
        <v>0</v>
      </c>
      <c r="ED1833">
        <v>0</v>
      </c>
      <c r="EE1833">
        <v>1</v>
      </c>
      <c r="EF1833">
        <v>1</v>
      </c>
      <c r="EG1833">
        <v>0</v>
      </c>
      <c r="EH1833">
        <v>1</v>
      </c>
      <c r="EI1833">
        <v>1</v>
      </c>
      <c r="EJ1833">
        <v>0</v>
      </c>
    </row>
    <row r="1834" spans="1:140" x14ac:dyDescent="0.15">
      <c r="A1834" t="s">
        <v>2100</v>
      </c>
      <c r="B1834" s="1">
        <f>VLOOKUP(LEFT($A1834,64),Sheet1!$B:$F,2,FALSE)</f>
        <v>124868</v>
      </c>
      <c r="C1834" s="1">
        <f>VLOOKUP(LEFT($A1834,64),Sheet1!$B:$F,3,FALSE)</f>
        <v>4.2870599610004696</v>
      </c>
      <c r="D1834" s="1">
        <f>VLOOKUP(LEFT($A1834,64),Sheet2!$A:$C,2,FALSE)</f>
        <v>-1.9924432999999999</v>
      </c>
      <c r="E1834" s="1">
        <f>VLOOKUP(LEFT($A1834,64),Sheet2!$A:$C,3,FALSE)</f>
        <v>3.236659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1</v>
      </c>
      <c r="EI1834">
        <v>1</v>
      </c>
      <c r="EJ1834">
        <v>0</v>
      </c>
    </row>
    <row r="1835" spans="1:140" x14ac:dyDescent="0.15">
      <c r="A1835" t="s">
        <v>2094</v>
      </c>
      <c r="B1835" s="1">
        <f>VLOOKUP(LEFT($A1835,64),Sheet1!$B:$F,2,FALSE)</f>
        <v>20460</v>
      </c>
      <c r="C1835" s="1">
        <f>VLOOKUP(LEFT($A1835,64),Sheet1!$B:$F,3,FALSE)</f>
        <v>5.4951315436340797</v>
      </c>
      <c r="D1835" s="1">
        <f>VLOOKUP(LEFT($A1835,64),Sheet2!$A:$C,2,FALSE)</f>
        <v>2.1774255999999999</v>
      </c>
      <c r="E1835" s="1">
        <f>VLOOKUP(LEFT($A1835,64),Sheet2!$A:$C,3,FALSE)</f>
        <v>0.23301374999999999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</row>
    <row r="1836" spans="1:140" x14ac:dyDescent="0.15">
      <c r="A1836" t="s">
        <v>2096</v>
      </c>
      <c r="B1836" s="1">
        <f>VLOOKUP(LEFT($A1836,64),Sheet1!$B:$F,2,FALSE)</f>
        <v>46456</v>
      </c>
      <c r="C1836" s="1">
        <f>VLOOKUP(LEFT($A1836,64),Sheet1!$B:$F,3,FALSE)</f>
        <v>5.5709455454244896</v>
      </c>
      <c r="D1836" s="1">
        <f>VLOOKUP(LEFT($A1836,64),Sheet2!$A:$C,2,FALSE)</f>
        <v>1.6980807</v>
      </c>
      <c r="E1836" s="1">
        <f>VLOOKUP(LEFT($A1836,64),Sheet2!$A:$C,3,FALSE)</f>
        <v>0.68232404999999996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1</v>
      </c>
      <c r="DP1836">
        <v>0</v>
      </c>
      <c r="DQ1836">
        <v>0</v>
      </c>
      <c r="DR1836">
        <v>1</v>
      </c>
      <c r="DS1836">
        <v>1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1</v>
      </c>
      <c r="EI1836">
        <v>1</v>
      </c>
      <c r="EJ1836">
        <v>0</v>
      </c>
    </row>
    <row r="1837" spans="1:140" x14ac:dyDescent="0.15">
      <c r="A1837" t="s">
        <v>2105</v>
      </c>
      <c r="B1837" s="1">
        <f>VLOOKUP(LEFT($A1837,64),Sheet1!$B:$F,2,FALSE)</f>
        <v>164020</v>
      </c>
      <c r="C1837" s="1">
        <f>VLOOKUP(LEFT($A1837,64),Sheet1!$B:$F,3,FALSE)</f>
        <v>5.9887864413064804</v>
      </c>
      <c r="D1837" s="1">
        <f>VLOOKUP(LEFT($A1837,64),Sheet2!$A:$C,2,FALSE)</f>
        <v>1.8794390000000001</v>
      </c>
      <c r="E1837" s="1">
        <f>VLOOKUP(LEFT($A1837,64),Sheet2!$A:$C,3,FALSE)</f>
        <v>0.45082230000000001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1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1</v>
      </c>
      <c r="DP1837">
        <v>1</v>
      </c>
      <c r="DQ1837">
        <v>0</v>
      </c>
      <c r="DR1837">
        <v>0</v>
      </c>
      <c r="DS1837">
        <v>1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1</v>
      </c>
      <c r="EI1837">
        <v>1</v>
      </c>
      <c r="EJ1837">
        <v>0</v>
      </c>
    </row>
    <row r="1838" spans="1:140" x14ac:dyDescent="0.15">
      <c r="A1838" t="s">
        <v>2095</v>
      </c>
      <c r="B1838" s="1">
        <f>VLOOKUP(LEFT($A1838,64),Sheet1!$B:$F,2,FALSE)</f>
        <v>965212</v>
      </c>
      <c r="C1838" s="1">
        <f>VLOOKUP(LEFT($A1838,64),Sheet1!$B:$F,3,FALSE)</f>
        <v>5.9946287430244496</v>
      </c>
      <c r="D1838" s="1">
        <f>VLOOKUP(LEFT($A1838,64),Sheet2!$A:$C,2,FALSE)</f>
        <v>2.3724965999999998</v>
      </c>
      <c r="E1838" s="1">
        <f>VLOOKUP(LEFT($A1838,64),Sheet2!$A:$C,3,FALSE)</f>
        <v>-6.3612580000000002E-2</v>
      </c>
      <c r="F1838">
        <v>0</v>
      </c>
      <c r="G1838">
        <v>1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</v>
      </c>
      <c r="CQ1838">
        <v>0</v>
      </c>
      <c r="CR1838">
        <v>0</v>
      </c>
      <c r="CS1838">
        <v>0</v>
      </c>
      <c r="CT1838">
        <v>0</v>
      </c>
      <c r="CU1838">
        <v>1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1</v>
      </c>
      <c r="DP1838">
        <v>1</v>
      </c>
      <c r="DQ1838">
        <v>0</v>
      </c>
      <c r="DR1838">
        <v>0</v>
      </c>
      <c r="DS1838">
        <v>0</v>
      </c>
      <c r="DT1838">
        <v>1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1</v>
      </c>
      <c r="EI1838">
        <v>1</v>
      </c>
      <c r="EJ1838">
        <v>0</v>
      </c>
    </row>
    <row r="1839" spans="1:140" x14ac:dyDescent="0.15">
      <c r="A1839" t="s">
        <v>2097</v>
      </c>
      <c r="B1839" s="1">
        <f>VLOOKUP(LEFT($A1839,64),Sheet1!$B:$F,2,FALSE)</f>
        <v>204436</v>
      </c>
      <c r="C1839" s="1">
        <f>VLOOKUP(LEFT($A1839,64),Sheet1!$B:$F,3,FALSE)</f>
        <v>5.9981404325693397</v>
      </c>
      <c r="D1839" s="1">
        <f>VLOOKUP(LEFT($A1839,64),Sheet2!$A:$C,2,FALSE)</f>
        <v>1.6916935</v>
      </c>
      <c r="E1839" s="1">
        <f>VLOOKUP(LEFT($A1839,64),Sheet2!$A:$C,3,FALSE)</f>
        <v>0.69358399999999998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1</v>
      </c>
      <c r="DP1839">
        <v>0</v>
      </c>
      <c r="DQ1839">
        <v>0</v>
      </c>
      <c r="DR1839">
        <v>1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1</v>
      </c>
      <c r="EI1839">
        <v>1</v>
      </c>
      <c r="EJ1839">
        <v>0</v>
      </c>
    </row>
    <row r="1840" spans="1:140" x14ac:dyDescent="0.15">
      <c r="A1840" t="s">
        <v>2101</v>
      </c>
      <c r="B1840" s="1">
        <f>VLOOKUP(LEFT($A1840,64),Sheet1!$B:$F,2,FALSE)</f>
        <v>1615144</v>
      </c>
      <c r="C1840" s="1">
        <f>VLOOKUP(LEFT($A1840,64),Sheet1!$B:$F,3,FALSE)</f>
        <v>3.5882913412062001</v>
      </c>
      <c r="D1840" s="1">
        <f>VLOOKUP(LEFT($A1840,64),Sheet2!$A:$C,2,FALSE)</f>
        <v>2.4854045</v>
      </c>
      <c r="E1840" s="1">
        <f>VLOOKUP(LEFT($A1840,64),Sheet2!$A:$C,3,FALSE)</f>
        <v>0.1275512</v>
      </c>
      <c r="F1840">
        <v>0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1</v>
      </c>
      <c r="BW1840">
        <v>0</v>
      </c>
      <c r="BX1840">
        <v>1</v>
      </c>
      <c r="BY1840">
        <v>1</v>
      </c>
      <c r="BZ1840">
        <v>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0</v>
      </c>
      <c r="CR1840">
        <v>0</v>
      </c>
      <c r="CS1840">
        <v>0</v>
      </c>
      <c r="CT1840">
        <v>1</v>
      </c>
      <c r="CU1840">
        <v>1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1</v>
      </c>
      <c r="DC1840">
        <v>1</v>
      </c>
      <c r="DD1840">
        <v>1</v>
      </c>
      <c r="DE1840">
        <v>0</v>
      </c>
      <c r="DF1840">
        <v>0</v>
      </c>
      <c r="DG1840">
        <v>1</v>
      </c>
      <c r="DH1840">
        <v>1</v>
      </c>
      <c r="DI1840">
        <v>1</v>
      </c>
      <c r="DJ1840">
        <v>0</v>
      </c>
      <c r="DK1840">
        <v>1</v>
      </c>
      <c r="DL1840">
        <v>1</v>
      </c>
      <c r="DM1840">
        <v>0</v>
      </c>
      <c r="DN1840">
        <v>0</v>
      </c>
      <c r="DO1840">
        <v>1</v>
      </c>
      <c r="DP1840">
        <v>1</v>
      </c>
      <c r="DQ1840">
        <v>0</v>
      </c>
      <c r="DR1840">
        <v>1</v>
      </c>
      <c r="DS1840">
        <v>1</v>
      </c>
      <c r="DT1840">
        <v>1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1</v>
      </c>
      <c r="EA1840">
        <v>1</v>
      </c>
      <c r="EB1840">
        <v>0</v>
      </c>
      <c r="EC1840">
        <v>0</v>
      </c>
      <c r="ED1840">
        <v>1</v>
      </c>
      <c r="EE1840">
        <v>1</v>
      </c>
      <c r="EF1840">
        <v>1</v>
      </c>
      <c r="EG1840">
        <v>0</v>
      </c>
      <c r="EH1840">
        <v>1</v>
      </c>
      <c r="EI1840">
        <v>1</v>
      </c>
      <c r="EJ1840">
        <v>0</v>
      </c>
    </row>
    <row r="1841" spans="1:140" x14ac:dyDescent="0.15">
      <c r="A1841" t="s">
        <v>2098</v>
      </c>
      <c r="B1841" s="1">
        <f>VLOOKUP(LEFT($A1841,64),Sheet1!$B:$F,2,FALSE)</f>
        <v>51364</v>
      </c>
      <c r="C1841" s="1">
        <f>VLOOKUP(LEFT($A1841,64),Sheet1!$B:$F,3,FALSE)</f>
        <v>5.7242255020890296</v>
      </c>
      <c r="D1841" s="1">
        <f>VLOOKUP(LEFT($A1841,64),Sheet2!$A:$C,2,FALSE)</f>
        <v>2.3325171</v>
      </c>
      <c r="E1841" s="1">
        <f>VLOOKUP(LEFT($A1841,64),Sheet2!$A:$C,3,FALSE)</f>
        <v>3.5337210000000001E-3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</row>
    <row r="1842" spans="1:140" x14ac:dyDescent="0.15">
      <c r="A1842" t="s">
        <v>2103</v>
      </c>
      <c r="B1842" s="1">
        <f>VLOOKUP(LEFT($A1842,64),Sheet1!$B:$F,2,FALSE)</f>
        <v>1349848</v>
      </c>
      <c r="C1842" s="1">
        <f>VLOOKUP(LEFT($A1842,64),Sheet1!$B:$F,3,FALSE)</f>
        <v>6.0798956033191898</v>
      </c>
      <c r="D1842" s="1">
        <f>VLOOKUP(LEFT($A1842,64),Sheet2!$A:$C,2,FALSE)</f>
        <v>-0.77227473000000002</v>
      </c>
      <c r="E1842" s="1">
        <f>VLOOKUP(LEFT($A1842,64),Sheet2!$A:$C,3,FALSE)</f>
        <v>2.1547692000000001</v>
      </c>
      <c r="F1842">
        <v>0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1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1</v>
      </c>
      <c r="BZ1842">
        <v>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0</v>
      </c>
      <c r="CR1842">
        <v>0</v>
      </c>
      <c r="CS1842">
        <v>0</v>
      </c>
      <c r="CT1842">
        <v>1</v>
      </c>
      <c r="CU1842">
        <v>1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1</v>
      </c>
      <c r="DC1842">
        <v>0</v>
      </c>
      <c r="DD1842">
        <v>1</v>
      </c>
      <c r="DE1842">
        <v>0</v>
      </c>
      <c r="DF1842">
        <v>0</v>
      </c>
      <c r="DG1842">
        <v>1</v>
      </c>
      <c r="DH1842">
        <v>1</v>
      </c>
      <c r="DI1842">
        <v>1</v>
      </c>
      <c r="DJ1842">
        <v>0</v>
      </c>
      <c r="DK1842">
        <v>1</v>
      </c>
      <c r="DL1842">
        <v>1</v>
      </c>
      <c r="DM1842">
        <v>0</v>
      </c>
      <c r="DN1842">
        <v>0</v>
      </c>
      <c r="DO1842">
        <v>1</v>
      </c>
      <c r="DP1842">
        <v>1</v>
      </c>
      <c r="DQ1842">
        <v>0</v>
      </c>
      <c r="DR1842">
        <v>1</v>
      </c>
      <c r="DS1842">
        <v>1</v>
      </c>
      <c r="DT1842">
        <v>1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1</v>
      </c>
      <c r="EB1842">
        <v>0</v>
      </c>
      <c r="EC1842">
        <v>0</v>
      </c>
      <c r="ED1842">
        <v>1</v>
      </c>
      <c r="EE1842">
        <v>1</v>
      </c>
      <c r="EF1842">
        <v>1</v>
      </c>
      <c r="EG1842">
        <v>0</v>
      </c>
      <c r="EH1842">
        <v>1</v>
      </c>
      <c r="EI1842">
        <v>1</v>
      </c>
      <c r="EJ1842">
        <v>0</v>
      </c>
    </row>
    <row r="1843" spans="1:140" x14ac:dyDescent="0.15">
      <c r="A1843" t="s">
        <v>2107</v>
      </c>
      <c r="B1843" s="1">
        <f>VLOOKUP(LEFT($A1843,64),Sheet1!$B:$F,2,FALSE)</f>
        <v>359164</v>
      </c>
      <c r="C1843" s="1">
        <f>VLOOKUP(LEFT($A1843,64),Sheet1!$B:$F,3,FALSE)</f>
        <v>5.1028938413489797</v>
      </c>
      <c r="D1843" s="1">
        <f>VLOOKUP(LEFT($A1843,64),Sheet2!$A:$C,2,FALSE)</f>
        <v>1.5936843000000001</v>
      </c>
      <c r="E1843" s="1">
        <f>VLOOKUP(LEFT($A1843,64),Sheet2!$A:$C,3,FALSE)</f>
        <v>0.53007024999999997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1</v>
      </c>
      <c r="EI1843">
        <v>1</v>
      </c>
      <c r="EJ1843">
        <v>0</v>
      </c>
    </row>
    <row r="1844" spans="1:140" x14ac:dyDescent="0.15">
      <c r="A1844" t="s">
        <v>2114</v>
      </c>
      <c r="B1844" s="1">
        <f>VLOOKUP(LEFT($A1844,64),Sheet1!$B:$F,2,FALSE)</f>
        <v>35744</v>
      </c>
      <c r="C1844" s="1">
        <f>VLOOKUP(LEFT($A1844,64),Sheet1!$B:$F,3,FALSE)</f>
        <v>5.3494732563066201</v>
      </c>
      <c r="D1844" s="1">
        <f>VLOOKUP(LEFT($A1844,64),Sheet2!$A:$C,2,FALSE)</f>
        <v>1.5844419000000001</v>
      </c>
      <c r="E1844" s="1">
        <f>VLOOKUP(LEFT($A1844,64),Sheet2!$A:$C,3,FALSE)</f>
        <v>0.5746734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1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1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1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1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1</v>
      </c>
      <c r="DI1844">
        <v>1</v>
      </c>
      <c r="DJ1844">
        <v>1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1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1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1</v>
      </c>
      <c r="EI1844">
        <v>1</v>
      </c>
      <c r="EJ1844">
        <v>1</v>
      </c>
    </row>
    <row r="1845" spans="1:140" x14ac:dyDescent="0.15">
      <c r="A1845" t="s">
        <v>2121</v>
      </c>
      <c r="B1845" s="1">
        <f>VLOOKUP(LEFT($A1845,64),Sheet1!$B:$F,2,FALSE)</f>
        <v>232940</v>
      </c>
      <c r="C1845" s="1">
        <f>VLOOKUP(LEFT($A1845,64),Sheet1!$B:$F,3,FALSE)</f>
        <v>5.8812659430662899</v>
      </c>
      <c r="D1845" s="1">
        <f>VLOOKUP(LEFT($A1845,64),Sheet2!$A:$C,2,FALSE)</f>
        <v>2.4595544</v>
      </c>
      <c r="E1845" s="1">
        <f>VLOOKUP(LEFT($A1845,64),Sheet2!$A:$C,3,FALSE)</f>
        <v>-0.11321747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1</v>
      </c>
      <c r="CO1845">
        <v>1</v>
      </c>
      <c r="CP1845">
        <v>1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1</v>
      </c>
      <c r="DP1845">
        <v>0</v>
      </c>
      <c r="DQ1845">
        <v>0</v>
      </c>
      <c r="DR1845">
        <v>0</v>
      </c>
      <c r="DS1845">
        <v>0</v>
      </c>
      <c r="DT1845">
        <v>1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1</v>
      </c>
      <c r="EI1845">
        <v>1</v>
      </c>
      <c r="EJ1845">
        <v>0</v>
      </c>
    </row>
    <row r="1846" spans="1:140" x14ac:dyDescent="0.15">
      <c r="A1846" t="s">
        <v>2119</v>
      </c>
      <c r="B1846" s="1">
        <f>VLOOKUP(LEFT($A1846,64),Sheet1!$B:$F,2,FALSE)</f>
        <v>4120</v>
      </c>
      <c r="C1846" s="1">
        <f>VLOOKUP(LEFT($A1846,64),Sheet1!$B:$F,3,FALSE)</f>
        <v>4.8429758954817697</v>
      </c>
      <c r="D1846" s="1">
        <f>VLOOKUP(LEFT($A1846,64),Sheet2!$A:$C,2,FALSE)</f>
        <v>3.5230649000000001</v>
      </c>
      <c r="E1846" s="1">
        <f>VLOOKUP(LEFT($A1846,64),Sheet2!$A:$C,3,FALSE)</f>
        <v>-1.3886338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</row>
    <row r="1847" spans="1:140" x14ac:dyDescent="0.15">
      <c r="A1847" t="s">
        <v>2106</v>
      </c>
      <c r="B1847" s="1">
        <f>VLOOKUP(LEFT($A1847,64),Sheet1!$B:$F,2,FALSE)</f>
        <v>21276</v>
      </c>
      <c r="C1847" s="1">
        <f>VLOOKUP(LEFT($A1847,64),Sheet1!$B:$F,3,FALSE)</f>
        <v>5.46477864667271</v>
      </c>
      <c r="D1847" s="1">
        <f>VLOOKUP(LEFT($A1847,64),Sheet2!$A:$C,2,FALSE)</f>
        <v>2.7583346</v>
      </c>
      <c r="E1847" s="1">
        <f>VLOOKUP(LEFT($A1847,64),Sheet2!$A:$C,3,FALSE)</f>
        <v>-0.39095950000000002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1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1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1</v>
      </c>
      <c r="EJ1847">
        <v>1</v>
      </c>
    </row>
    <row r="1848" spans="1:140" x14ac:dyDescent="0.15">
      <c r="A1848" t="s">
        <v>2115</v>
      </c>
      <c r="B1848" s="1">
        <f>VLOOKUP(LEFT($A1848,64),Sheet1!$B:$F,2,FALSE)</f>
        <v>418448</v>
      </c>
      <c r="C1848" s="1">
        <f>VLOOKUP(LEFT($A1848,64),Sheet1!$B:$F,3,FALSE)</f>
        <v>5.88967674894515</v>
      </c>
      <c r="D1848" s="1">
        <f>VLOOKUP(LEFT($A1848,64),Sheet2!$A:$C,2,FALSE)</f>
        <v>1.3589993</v>
      </c>
      <c r="E1848" s="1">
        <f>VLOOKUP(LEFT($A1848,64),Sheet2!$A:$C,3,FALSE)</f>
        <v>0.95236312999999995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1</v>
      </c>
      <c r="AI1848">
        <v>0</v>
      </c>
      <c r="AJ1848">
        <v>1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0</v>
      </c>
      <c r="AT1848">
        <v>1</v>
      </c>
      <c r="AU1848">
        <v>1</v>
      </c>
      <c r="AV1848">
        <v>1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1</v>
      </c>
      <c r="BF1848">
        <v>1</v>
      </c>
      <c r="BG1848">
        <v>1</v>
      </c>
      <c r="BH1848">
        <v>0</v>
      </c>
      <c r="BI1848">
        <v>0</v>
      </c>
      <c r="BJ1848">
        <v>0</v>
      </c>
      <c r="BK1848">
        <v>0</v>
      </c>
      <c r="BL1848">
        <v>1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1</v>
      </c>
      <c r="BX1848">
        <v>0</v>
      </c>
      <c r="BY1848">
        <v>0</v>
      </c>
      <c r="BZ1848">
        <v>0</v>
      </c>
      <c r="CA1848">
        <v>1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1</v>
      </c>
      <c r="CK1848">
        <v>0</v>
      </c>
      <c r="CL1848">
        <v>1</v>
      </c>
      <c r="CM1848">
        <v>1</v>
      </c>
      <c r="CN1848">
        <v>1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1</v>
      </c>
      <c r="DF1848">
        <v>0</v>
      </c>
      <c r="DG1848">
        <v>1</v>
      </c>
      <c r="DH1848">
        <v>0</v>
      </c>
      <c r="DI1848">
        <v>0</v>
      </c>
      <c r="DJ1848">
        <v>0</v>
      </c>
      <c r="DK1848">
        <v>0</v>
      </c>
      <c r="DL1848">
        <v>1</v>
      </c>
      <c r="DM1848">
        <v>0</v>
      </c>
      <c r="DN1848">
        <v>0</v>
      </c>
      <c r="DO1848">
        <v>1</v>
      </c>
      <c r="DP1848">
        <v>1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1</v>
      </c>
      <c r="EB1848">
        <v>1</v>
      </c>
      <c r="EC1848">
        <v>0</v>
      </c>
      <c r="ED1848">
        <v>0</v>
      </c>
      <c r="EE1848">
        <v>0</v>
      </c>
      <c r="EF1848">
        <v>1</v>
      </c>
      <c r="EG1848">
        <v>0</v>
      </c>
      <c r="EH1848">
        <v>1</v>
      </c>
      <c r="EI1848">
        <v>1</v>
      </c>
      <c r="EJ1848">
        <v>0</v>
      </c>
    </row>
    <row r="1849" spans="1:140" x14ac:dyDescent="0.15">
      <c r="A1849" t="s">
        <v>2110</v>
      </c>
      <c r="B1849" s="1">
        <f>VLOOKUP(LEFT($A1849,64),Sheet1!$B:$F,2,FALSE)</f>
        <v>48900</v>
      </c>
      <c r="C1849" s="1">
        <f>VLOOKUP(LEFT($A1849,64),Sheet1!$B:$F,3,FALSE)</f>
        <v>5.6550058330841404</v>
      </c>
      <c r="D1849" s="1">
        <f>VLOOKUP(LEFT($A1849,64),Sheet2!$A:$C,2,FALSE)</f>
        <v>-2.289059</v>
      </c>
      <c r="E1849" s="1">
        <f>VLOOKUP(LEFT($A1849,64),Sheet2!$A:$C,3,FALSE)</f>
        <v>3.8227677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1</v>
      </c>
      <c r="EI1849">
        <v>1</v>
      </c>
      <c r="EJ1849">
        <v>0</v>
      </c>
    </row>
    <row r="1850" spans="1:140" x14ac:dyDescent="0.15">
      <c r="A1850" t="s">
        <v>2120</v>
      </c>
      <c r="B1850" s="1">
        <f>VLOOKUP(LEFT($A1850,64),Sheet1!$B:$F,2,FALSE)</f>
        <v>200856</v>
      </c>
      <c r="C1850" s="1">
        <f>VLOOKUP(LEFT($A1850,64),Sheet1!$B:$F,3,FALSE)</f>
        <v>6.1367176498023399</v>
      </c>
      <c r="D1850" s="1">
        <f>VLOOKUP(LEFT($A1850,64),Sheet2!$A:$C,2,FALSE)</f>
        <v>0.65152359999999998</v>
      </c>
      <c r="E1850" s="1">
        <f>VLOOKUP(LEFT($A1850,64),Sheet2!$A:$C,3,FALSE)</f>
        <v>1.4873689999999999</v>
      </c>
      <c r="F1850">
        <v>0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1</v>
      </c>
      <c r="EI1850">
        <v>1</v>
      </c>
      <c r="EJ1850">
        <v>0</v>
      </c>
    </row>
    <row r="1851" spans="1:140" x14ac:dyDescent="0.15">
      <c r="A1851" t="s">
        <v>2108</v>
      </c>
      <c r="B1851" s="1">
        <f>VLOOKUP(LEFT($A1851,64),Sheet1!$B:$F,2,FALSE)</f>
        <v>2949100</v>
      </c>
      <c r="C1851" s="1">
        <f>VLOOKUP(LEFT($A1851,64),Sheet1!$B:$F,3,FALSE)</f>
        <v>6.3910135443537701</v>
      </c>
      <c r="D1851" s="1">
        <f>VLOOKUP(LEFT($A1851,64),Sheet2!$A:$C,2,FALSE)</f>
        <v>1.1908265</v>
      </c>
      <c r="E1851" s="1">
        <f>VLOOKUP(LEFT($A1851,64),Sheet2!$A:$C,3,FALSE)</f>
        <v>1.0057161999999999</v>
      </c>
      <c r="F1851">
        <v>0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1</v>
      </c>
      <c r="BZ1851">
        <v>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0</v>
      </c>
      <c r="CR1851">
        <v>0</v>
      </c>
      <c r="CS1851">
        <v>0</v>
      </c>
      <c r="CT1851">
        <v>1</v>
      </c>
      <c r="CU1851">
        <v>1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1</v>
      </c>
      <c r="DE1851">
        <v>0</v>
      </c>
      <c r="DF1851">
        <v>0</v>
      </c>
      <c r="DG1851">
        <v>1</v>
      </c>
      <c r="DH1851">
        <v>1</v>
      </c>
      <c r="DI1851">
        <v>1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1</v>
      </c>
      <c r="DP1851">
        <v>1</v>
      </c>
      <c r="DQ1851">
        <v>0</v>
      </c>
      <c r="DR1851">
        <v>1</v>
      </c>
      <c r="DS1851">
        <v>1</v>
      </c>
      <c r="DT1851">
        <v>1</v>
      </c>
      <c r="DU1851">
        <v>0</v>
      </c>
      <c r="DV1851">
        <v>0</v>
      </c>
      <c r="DW1851">
        <v>0</v>
      </c>
      <c r="DX1851">
        <v>0</v>
      </c>
      <c r="DY1851">
        <v>1</v>
      </c>
      <c r="DZ1851">
        <v>0</v>
      </c>
      <c r="EA1851">
        <v>1</v>
      </c>
      <c r="EB1851">
        <v>1</v>
      </c>
      <c r="EC1851">
        <v>0</v>
      </c>
      <c r="ED1851">
        <v>1</v>
      </c>
      <c r="EE1851">
        <v>1</v>
      </c>
      <c r="EF1851">
        <v>1</v>
      </c>
      <c r="EG1851">
        <v>0</v>
      </c>
      <c r="EH1851">
        <v>1</v>
      </c>
      <c r="EI1851">
        <v>1</v>
      </c>
      <c r="EJ1851">
        <v>0</v>
      </c>
    </row>
    <row r="1852" spans="1:140" x14ac:dyDescent="0.15">
      <c r="A1852" t="s">
        <v>2109</v>
      </c>
      <c r="B1852" s="1">
        <f>VLOOKUP(LEFT($A1852,64),Sheet1!$B:$F,2,FALSE)</f>
        <v>4992</v>
      </c>
      <c r="C1852" s="1">
        <f>VLOOKUP(LEFT($A1852,64),Sheet1!$B:$F,3,FALSE)</f>
        <v>4.9884503347265703</v>
      </c>
      <c r="D1852" s="1">
        <f>VLOOKUP(LEFT($A1852,64),Sheet2!$A:$C,2,FALSE)</f>
        <v>2.4311855000000002</v>
      </c>
      <c r="E1852" s="1">
        <f>VLOOKUP(LEFT($A1852,64),Sheet2!$A:$C,3,FALSE)</f>
        <v>-9.138715E-2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</row>
    <row r="1853" spans="1:140" x14ac:dyDescent="0.15">
      <c r="A1853" t="s">
        <v>2112</v>
      </c>
      <c r="B1853" s="1">
        <f>VLOOKUP(LEFT($A1853,64),Sheet1!$B:$F,2,FALSE)</f>
        <v>1152772</v>
      </c>
      <c r="C1853" s="1">
        <f>VLOOKUP(LEFT($A1853,64),Sheet1!$B:$F,3,FALSE)</f>
        <v>6.0521496623454096</v>
      </c>
      <c r="D1853" s="1">
        <f>VLOOKUP(LEFT($A1853,64),Sheet2!$A:$C,2,FALSE)</f>
        <v>1.9444794999999999</v>
      </c>
      <c r="E1853" s="1">
        <f>VLOOKUP(LEFT($A1853,64),Sheet2!$A:$C,3,FALSE)</f>
        <v>0.24967729999999999</v>
      </c>
      <c r="F1853">
        <v>0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1</v>
      </c>
      <c r="BY1853">
        <v>1</v>
      </c>
      <c r="BZ1853">
        <v>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1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1</v>
      </c>
      <c r="DC1853">
        <v>0</v>
      </c>
      <c r="DD1853">
        <v>1</v>
      </c>
      <c r="DE1853">
        <v>0</v>
      </c>
      <c r="DF1853">
        <v>0</v>
      </c>
      <c r="DG1853">
        <v>1</v>
      </c>
      <c r="DH1853">
        <v>0</v>
      </c>
      <c r="DI1853">
        <v>1</v>
      </c>
      <c r="DJ1853">
        <v>0</v>
      </c>
      <c r="DK1853">
        <v>1</v>
      </c>
      <c r="DL1853">
        <v>0</v>
      </c>
      <c r="DM1853">
        <v>0</v>
      </c>
      <c r="DN1853">
        <v>0</v>
      </c>
      <c r="DO1853">
        <v>1</v>
      </c>
      <c r="DP1853">
        <v>1</v>
      </c>
      <c r="DQ1853">
        <v>0</v>
      </c>
      <c r="DR1853">
        <v>0</v>
      </c>
      <c r="DS1853">
        <v>0</v>
      </c>
      <c r="DT1853">
        <v>1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1</v>
      </c>
      <c r="EB1853">
        <v>0</v>
      </c>
      <c r="EC1853">
        <v>0</v>
      </c>
      <c r="ED1853">
        <v>1</v>
      </c>
      <c r="EE1853">
        <v>0</v>
      </c>
      <c r="EF1853">
        <v>0</v>
      </c>
      <c r="EG1853">
        <v>0</v>
      </c>
      <c r="EH1853">
        <v>1</v>
      </c>
      <c r="EI1853">
        <v>1</v>
      </c>
      <c r="EJ1853">
        <v>0</v>
      </c>
    </row>
    <row r="1854" spans="1:140" x14ac:dyDescent="0.15">
      <c r="A1854" t="s">
        <v>2118</v>
      </c>
      <c r="B1854" s="1">
        <f>VLOOKUP(LEFT($A1854,64),Sheet1!$B:$F,2,FALSE)</f>
        <v>962812</v>
      </c>
      <c r="C1854" s="1">
        <f>VLOOKUP(LEFT($A1854,64),Sheet1!$B:$F,3,FALSE)</f>
        <v>6.0923723711592102</v>
      </c>
      <c r="D1854" s="1">
        <f>VLOOKUP(LEFT($A1854,64),Sheet2!$A:$C,2,FALSE)</f>
        <v>1.2806455999999999</v>
      </c>
      <c r="E1854" s="1">
        <f>VLOOKUP(LEFT($A1854,64),Sheet2!$A:$C,3,FALSE)</f>
        <v>0.80586075999999995</v>
      </c>
      <c r="F1854">
        <v>0</v>
      </c>
      <c r="G1854">
        <v>1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1</v>
      </c>
      <c r="BX1854">
        <v>0</v>
      </c>
      <c r="BY1854">
        <v>1</v>
      </c>
      <c r="BZ1854">
        <v>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0</v>
      </c>
      <c r="CR1854">
        <v>0</v>
      </c>
      <c r="CS1854">
        <v>0</v>
      </c>
      <c r="CT1854">
        <v>1</v>
      </c>
      <c r="CU1854">
        <v>1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1</v>
      </c>
      <c r="DC1854">
        <v>0</v>
      </c>
      <c r="DD1854">
        <v>1</v>
      </c>
      <c r="DE1854">
        <v>0</v>
      </c>
      <c r="DF1854">
        <v>0</v>
      </c>
      <c r="DG1854">
        <v>1</v>
      </c>
      <c r="DH1854">
        <v>0</v>
      </c>
      <c r="DI1854">
        <v>1</v>
      </c>
      <c r="DJ1854">
        <v>0</v>
      </c>
      <c r="DK1854">
        <v>0</v>
      </c>
      <c r="DL1854">
        <v>1</v>
      </c>
      <c r="DM1854">
        <v>0</v>
      </c>
      <c r="DN1854">
        <v>0</v>
      </c>
      <c r="DO1854">
        <v>1</v>
      </c>
      <c r="DP1854">
        <v>1</v>
      </c>
      <c r="DQ1854">
        <v>0</v>
      </c>
      <c r="DR1854">
        <v>1</v>
      </c>
      <c r="DS1854">
        <v>0</v>
      </c>
      <c r="DT1854">
        <v>1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1</v>
      </c>
      <c r="EB1854">
        <v>0</v>
      </c>
      <c r="EC1854">
        <v>0</v>
      </c>
      <c r="ED1854">
        <v>0</v>
      </c>
      <c r="EE1854">
        <v>1</v>
      </c>
      <c r="EF1854">
        <v>1</v>
      </c>
      <c r="EG1854">
        <v>0</v>
      </c>
      <c r="EH1854">
        <v>1</v>
      </c>
      <c r="EI1854">
        <v>1</v>
      </c>
      <c r="EJ1854">
        <v>0</v>
      </c>
    </row>
    <row r="1855" spans="1:140" x14ac:dyDescent="0.15">
      <c r="A1855" t="s">
        <v>2116</v>
      </c>
      <c r="B1855" s="1">
        <f>VLOOKUP(LEFT($A1855,64),Sheet1!$B:$F,2,FALSE)</f>
        <v>2464024</v>
      </c>
      <c r="C1855" s="1">
        <f>VLOOKUP(LEFT($A1855,64),Sheet1!$B:$F,3,FALSE)</f>
        <v>5.5768467464685303</v>
      </c>
      <c r="D1855" s="1">
        <f>VLOOKUP(LEFT($A1855,64),Sheet2!$A:$C,2,FALSE)</f>
        <v>2.7044009999999998</v>
      </c>
      <c r="E1855" s="1">
        <f>VLOOKUP(LEFT($A1855,64),Sheet2!$A:$C,3,FALSE)</f>
        <v>-0.27438653000000002</v>
      </c>
      <c r="F1855">
        <v>0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1</v>
      </c>
      <c r="BI1855">
        <v>1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0</v>
      </c>
      <c r="CR1855">
        <v>0</v>
      </c>
      <c r="CS1855">
        <v>0</v>
      </c>
      <c r="CT1855">
        <v>1</v>
      </c>
      <c r="CU1855">
        <v>1</v>
      </c>
      <c r="CV1855">
        <v>1</v>
      </c>
      <c r="CW1855">
        <v>0</v>
      </c>
      <c r="CX1855">
        <v>0</v>
      </c>
      <c r="CY1855">
        <v>1</v>
      </c>
      <c r="CZ1855">
        <v>0</v>
      </c>
      <c r="DA1855">
        <v>1</v>
      </c>
      <c r="DB1855">
        <v>1</v>
      </c>
      <c r="DC1855">
        <v>0</v>
      </c>
      <c r="DD1855">
        <v>1</v>
      </c>
      <c r="DE1855">
        <v>0</v>
      </c>
      <c r="DF1855">
        <v>0</v>
      </c>
      <c r="DG1855">
        <v>1</v>
      </c>
      <c r="DH1855">
        <v>0</v>
      </c>
      <c r="DI1855">
        <v>1</v>
      </c>
      <c r="DJ1855">
        <v>0</v>
      </c>
      <c r="DK1855">
        <v>0</v>
      </c>
      <c r="DL1855">
        <v>1</v>
      </c>
      <c r="DM1855">
        <v>0</v>
      </c>
      <c r="DN1855">
        <v>0</v>
      </c>
      <c r="DO1855">
        <v>1</v>
      </c>
      <c r="DP1855">
        <v>1</v>
      </c>
      <c r="DQ1855">
        <v>0</v>
      </c>
      <c r="DR1855">
        <v>1</v>
      </c>
      <c r="DS1855">
        <v>1</v>
      </c>
      <c r="DT1855">
        <v>1</v>
      </c>
      <c r="DU1855">
        <v>0</v>
      </c>
      <c r="DV1855">
        <v>0</v>
      </c>
      <c r="DW1855">
        <v>0</v>
      </c>
      <c r="DX1855">
        <v>0</v>
      </c>
      <c r="DY1855">
        <v>1</v>
      </c>
      <c r="DZ1855">
        <v>0</v>
      </c>
      <c r="EA1855">
        <v>1</v>
      </c>
      <c r="EB1855">
        <v>1</v>
      </c>
      <c r="EC1855">
        <v>0</v>
      </c>
      <c r="ED1855">
        <v>1</v>
      </c>
      <c r="EE1855">
        <v>1</v>
      </c>
      <c r="EF1855">
        <v>1</v>
      </c>
      <c r="EG1855">
        <v>0</v>
      </c>
      <c r="EH1855">
        <v>1</v>
      </c>
      <c r="EI1855">
        <v>1</v>
      </c>
      <c r="EJ1855">
        <v>0</v>
      </c>
    </row>
    <row r="1856" spans="1:140" x14ac:dyDescent="0.15">
      <c r="A1856" t="s">
        <v>2111</v>
      </c>
      <c r="B1856" s="1">
        <f>VLOOKUP(LEFT($A1856,64),Sheet1!$B:$F,2,FALSE)</f>
        <v>403592</v>
      </c>
      <c r="C1856" s="1">
        <f>VLOOKUP(LEFT($A1856,64),Sheet1!$B:$F,3,FALSE)</f>
        <v>6.1726966918503399</v>
      </c>
      <c r="D1856" s="1">
        <f>VLOOKUP(LEFT($A1856,64),Sheet2!$A:$C,2,FALSE)</f>
        <v>1.9884903</v>
      </c>
      <c r="E1856" s="1">
        <f>VLOOKUP(LEFT($A1856,64),Sheet2!$A:$C,3,FALSE)</f>
        <v>0.24924850000000001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1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1</v>
      </c>
      <c r="DP1856">
        <v>1</v>
      </c>
      <c r="DQ1856">
        <v>0</v>
      </c>
      <c r="DR1856">
        <v>1</v>
      </c>
      <c r="DS1856">
        <v>1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1</v>
      </c>
      <c r="EB1856">
        <v>0</v>
      </c>
      <c r="EC1856">
        <v>0</v>
      </c>
      <c r="ED1856">
        <v>1</v>
      </c>
      <c r="EE1856">
        <v>1</v>
      </c>
      <c r="EF1856">
        <v>1</v>
      </c>
      <c r="EG1856">
        <v>0</v>
      </c>
      <c r="EH1856">
        <v>1</v>
      </c>
      <c r="EI1856">
        <v>1</v>
      </c>
      <c r="EJ1856">
        <v>0</v>
      </c>
    </row>
    <row r="1857" spans="1:140" x14ac:dyDescent="0.15">
      <c r="A1857" t="s">
        <v>2113</v>
      </c>
      <c r="B1857" s="1">
        <f>VLOOKUP(LEFT($A1857,64),Sheet1!$B:$F,2,FALSE)</f>
        <v>1489636</v>
      </c>
      <c r="C1857" s="1">
        <f>VLOOKUP(LEFT($A1857,64),Sheet1!$B:$F,3,FALSE)</f>
        <v>6.01502052820394</v>
      </c>
      <c r="D1857" s="1">
        <f>VLOOKUP(LEFT($A1857,64),Sheet2!$A:$C,2,FALSE)</f>
        <v>1.4229786</v>
      </c>
      <c r="E1857" s="1">
        <f>VLOOKUP(LEFT($A1857,64),Sheet2!$A:$C,3,FALSE)</f>
        <v>0.78811823999999997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1</v>
      </c>
      <c r="DC1857">
        <v>0</v>
      </c>
      <c r="DD1857">
        <v>1</v>
      </c>
      <c r="DE1857">
        <v>0</v>
      </c>
      <c r="DF1857">
        <v>0</v>
      </c>
      <c r="DG1857">
        <v>1</v>
      </c>
      <c r="DH1857">
        <v>1</v>
      </c>
      <c r="DI1857">
        <v>0</v>
      </c>
      <c r="DJ1857">
        <v>0</v>
      </c>
      <c r="DK1857">
        <v>1</v>
      </c>
      <c r="DL1857">
        <v>1</v>
      </c>
      <c r="DM1857">
        <v>0</v>
      </c>
      <c r="DN1857">
        <v>0</v>
      </c>
      <c r="DO1857">
        <v>1</v>
      </c>
      <c r="DP1857">
        <v>1</v>
      </c>
      <c r="DQ1857">
        <v>0</v>
      </c>
      <c r="DR1857">
        <v>1</v>
      </c>
      <c r="DS1857">
        <v>0</v>
      </c>
      <c r="DT1857">
        <v>1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1</v>
      </c>
      <c r="EB1857">
        <v>0</v>
      </c>
      <c r="EC1857">
        <v>0</v>
      </c>
      <c r="ED1857">
        <v>1</v>
      </c>
      <c r="EE1857">
        <v>0</v>
      </c>
      <c r="EF1857">
        <v>1</v>
      </c>
      <c r="EG1857">
        <v>0</v>
      </c>
      <c r="EH1857">
        <v>1</v>
      </c>
      <c r="EI1857">
        <v>1</v>
      </c>
      <c r="EJ1857">
        <v>0</v>
      </c>
    </row>
    <row r="1858" spans="1:140" x14ac:dyDescent="0.15">
      <c r="A1858" t="s">
        <v>2117</v>
      </c>
      <c r="B1858" s="1">
        <f>VLOOKUP(LEFT($A1858,64),Sheet1!$B:$F,2,FALSE)</f>
        <v>502572</v>
      </c>
      <c r="C1858" s="1">
        <f>VLOOKUP(LEFT($A1858,64),Sheet1!$B:$F,3,FALSE)</f>
        <v>5.99171229969566</v>
      </c>
      <c r="D1858" s="1">
        <f>VLOOKUP(LEFT($A1858,64),Sheet2!$A:$C,2,FALSE)</f>
        <v>1.8822038000000001</v>
      </c>
      <c r="E1858" s="1">
        <f>VLOOKUP(LEFT($A1858,64),Sheet2!$A:$C,3,FALSE)</f>
        <v>0.49295371999999998</v>
      </c>
      <c r="F1858">
        <v>0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1</v>
      </c>
      <c r="BZ1858">
        <v>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1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1</v>
      </c>
      <c r="DC1858">
        <v>0</v>
      </c>
      <c r="DD1858">
        <v>1</v>
      </c>
      <c r="DE1858">
        <v>0</v>
      </c>
      <c r="DF1858">
        <v>0</v>
      </c>
      <c r="DG1858">
        <v>1</v>
      </c>
      <c r="DH1858">
        <v>0</v>
      </c>
      <c r="DI1858">
        <v>0</v>
      </c>
      <c r="DJ1858">
        <v>0</v>
      </c>
      <c r="DK1858">
        <v>0</v>
      </c>
      <c r="DL1858">
        <v>1</v>
      </c>
      <c r="DM1858">
        <v>0</v>
      </c>
      <c r="DN1858">
        <v>0</v>
      </c>
      <c r="DO1858">
        <v>1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1</v>
      </c>
      <c r="EB1858">
        <v>0</v>
      </c>
      <c r="EC1858">
        <v>0</v>
      </c>
      <c r="ED1858">
        <v>1</v>
      </c>
      <c r="EE1858">
        <v>0</v>
      </c>
      <c r="EF1858">
        <v>0</v>
      </c>
      <c r="EG1858">
        <v>0</v>
      </c>
      <c r="EH1858">
        <v>1</v>
      </c>
      <c r="EI1858">
        <v>1</v>
      </c>
      <c r="EJ1858">
        <v>0</v>
      </c>
    </row>
    <row r="1859" spans="1:140" x14ac:dyDescent="0.15">
      <c r="A1859" t="s">
        <v>2134</v>
      </c>
      <c r="B1859" s="1">
        <f>VLOOKUP(LEFT($A1859,64),Sheet1!$B:$F,2,FALSE)</f>
        <v>113224</v>
      </c>
      <c r="C1859" s="1">
        <f>VLOOKUP(LEFT($A1859,64),Sheet1!$B:$F,3,FALSE)</f>
        <v>5.7222721405733896</v>
      </c>
      <c r="D1859" s="1">
        <f>VLOOKUP(LEFT($A1859,64),Sheet2!$A:$C,2,FALSE)</f>
        <v>2.3583425999999998</v>
      </c>
      <c r="E1859" s="1">
        <f>VLOOKUP(LEFT($A1859,64),Sheet2!$A:$C,3,FALSE)</f>
        <v>-0.15697622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1</v>
      </c>
      <c r="CO1859">
        <v>1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1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1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1</v>
      </c>
      <c r="EI1859">
        <v>1</v>
      </c>
      <c r="EJ1859">
        <v>0</v>
      </c>
    </row>
    <row r="1860" spans="1:140" x14ac:dyDescent="0.15">
      <c r="A1860" t="s">
        <v>2135</v>
      </c>
      <c r="B1860" s="1">
        <f>VLOOKUP(LEFT($A1860,64),Sheet1!$B:$F,2,FALSE)</f>
        <v>12228</v>
      </c>
      <c r="C1860" s="1">
        <f>VLOOKUP(LEFT($A1860,64),Sheet1!$B:$F,3,FALSE)</f>
        <v>5.2209128235501296</v>
      </c>
      <c r="D1860" s="1">
        <f>VLOOKUP(LEFT($A1860,64),Sheet2!$A:$C,2,FALSE)</f>
        <v>3.2005745999999999</v>
      </c>
      <c r="E1860" s="1">
        <f>VLOOKUP(LEFT($A1860,64),Sheet2!$A:$C,3,FALSE)</f>
        <v>-0.97926650000000004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1</v>
      </c>
      <c r="EI1860">
        <v>0</v>
      </c>
      <c r="EJ1860">
        <v>0</v>
      </c>
    </row>
    <row r="1861" spans="1:140" x14ac:dyDescent="0.15">
      <c r="A1861" t="s">
        <v>2125</v>
      </c>
      <c r="B1861" s="1">
        <f>VLOOKUP(LEFT($A1861,64),Sheet1!$B:$F,2,FALSE)</f>
        <v>10472</v>
      </c>
      <c r="C1861" s="1">
        <f>VLOOKUP(LEFT($A1861,64),Sheet1!$B:$F,3,FALSE)</f>
        <v>5.3508551175475203</v>
      </c>
      <c r="D1861" s="1">
        <f>VLOOKUP(LEFT($A1861,64),Sheet2!$A:$C,2,FALSE)</f>
        <v>2.0505239999999998</v>
      </c>
      <c r="E1861" s="1">
        <f>VLOOKUP(LEFT($A1861,64),Sheet2!$A:$C,3,FALSE)</f>
        <v>1.1457561999999999E-2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</row>
    <row r="1862" spans="1:140" x14ac:dyDescent="0.15">
      <c r="A1862" t="s">
        <v>2136</v>
      </c>
      <c r="B1862" s="1">
        <f>VLOOKUP(LEFT($A1862,64),Sheet1!$B:$F,2,FALSE)</f>
        <v>166176</v>
      </c>
      <c r="C1862" s="1">
        <f>VLOOKUP(LEFT($A1862,64),Sheet1!$B:$F,3,FALSE)</f>
        <v>5.7170333796981199</v>
      </c>
      <c r="D1862" s="1">
        <f>VLOOKUP(LEFT($A1862,64),Sheet2!$A:$C,2,FALSE)</f>
        <v>1.8622472000000001</v>
      </c>
      <c r="E1862" s="1">
        <f>VLOOKUP(LEFT($A1862,64),Sheet2!$A:$C,3,FALSE)</f>
        <v>0.57178830000000003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1</v>
      </c>
      <c r="BD1862">
        <v>0</v>
      </c>
      <c r="BE1862">
        <v>1</v>
      </c>
      <c r="BF1862">
        <v>1</v>
      </c>
      <c r="BG1862">
        <v>0</v>
      </c>
      <c r="BH1862">
        <v>0</v>
      </c>
      <c r="BI1862">
        <v>1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1</v>
      </c>
      <c r="BZ1862">
        <v>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1</v>
      </c>
      <c r="CM1862">
        <v>1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1</v>
      </c>
      <c r="DC1862">
        <v>0</v>
      </c>
      <c r="DD1862">
        <v>1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0</v>
      </c>
      <c r="DK1862">
        <v>0</v>
      </c>
      <c r="DL1862">
        <v>1</v>
      </c>
      <c r="DM1862">
        <v>0</v>
      </c>
      <c r="DN1862">
        <v>0</v>
      </c>
      <c r="DO1862">
        <v>1</v>
      </c>
      <c r="DP1862">
        <v>1</v>
      </c>
      <c r="DQ1862">
        <v>0</v>
      </c>
      <c r="DR1862">
        <v>1</v>
      </c>
      <c r="DS1862">
        <v>1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1</v>
      </c>
      <c r="EB1862">
        <v>1</v>
      </c>
      <c r="EC1862">
        <v>0</v>
      </c>
      <c r="ED1862">
        <v>1</v>
      </c>
      <c r="EE1862">
        <v>0</v>
      </c>
      <c r="EF1862">
        <v>0</v>
      </c>
      <c r="EG1862">
        <v>0</v>
      </c>
      <c r="EH1862">
        <v>1</v>
      </c>
      <c r="EI1862">
        <v>1</v>
      </c>
      <c r="EJ1862">
        <v>0</v>
      </c>
    </row>
    <row r="1863" spans="1:140" x14ac:dyDescent="0.15">
      <c r="A1863" t="s">
        <v>2124</v>
      </c>
      <c r="B1863" s="1">
        <f>VLOOKUP(LEFT($A1863,64),Sheet1!$B:$F,2,FALSE)</f>
        <v>20100</v>
      </c>
      <c r="C1863" s="1">
        <f>VLOOKUP(LEFT($A1863,64),Sheet1!$B:$F,3,FALSE)</f>
        <v>5.4573062557371701</v>
      </c>
      <c r="D1863" s="1">
        <f>VLOOKUP(LEFT($A1863,64),Sheet2!$A:$C,2,FALSE)</f>
        <v>2.2552346999999999</v>
      </c>
      <c r="E1863" s="1">
        <f>VLOOKUP(LEFT($A1863,64),Sheet2!$A:$C,3,FALSE)</f>
        <v>9.6559520000000006E-3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1</v>
      </c>
      <c r="EI1863">
        <v>0</v>
      </c>
      <c r="EJ1863">
        <v>0</v>
      </c>
    </row>
    <row r="1864" spans="1:140" x14ac:dyDescent="0.15">
      <c r="A1864" t="s">
        <v>2123</v>
      </c>
      <c r="B1864" s="1">
        <f>VLOOKUP(LEFT($A1864,64),Sheet1!$B:$F,2,FALSE)</f>
        <v>227556</v>
      </c>
      <c r="C1864" s="1">
        <f>VLOOKUP(LEFT($A1864,64),Sheet1!$B:$F,3,FALSE)</f>
        <v>5.5813176183645403</v>
      </c>
      <c r="D1864" s="1">
        <f>VLOOKUP(LEFT($A1864,64),Sheet2!$A:$C,2,FALSE)</f>
        <v>1.1993045</v>
      </c>
      <c r="E1864" s="1">
        <f>VLOOKUP(LEFT($A1864,64),Sheet2!$A:$C,3,FALSE)</f>
        <v>1.0310992999999999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1</v>
      </c>
      <c r="CM1864">
        <v>0</v>
      </c>
      <c r="CN1864">
        <v>1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1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1</v>
      </c>
      <c r="EI1864">
        <v>1</v>
      </c>
      <c r="EJ1864">
        <v>0</v>
      </c>
    </row>
    <row r="1865" spans="1:140" x14ac:dyDescent="0.15">
      <c r="A1865" t="s">
        <v>2122</v>
      </c>
      <c r="B1865" s="1">
        <f>VLOOKUP(LEFT($A1865,64),Sheet1!$B:$F,2,FALSE)</f>
        <v>34448</v>
      </c>
      <c r="C1865" s="1">
        <f>VLOOKUP(LEFT($A1865,64),Sheet1!$B:$F,3,FALSE)</f>
        <v>5.2066761994485002</v>
      </c>
      <c r="D1865" s="1">
        <f>VLOOKUP(LEFT($A1865,64),Sheet2!$A:$C,2,FALSE)</f>
        <v>-0.16045201000000001</v>
      </c>
      <c r="E1865" s="1">
        <f>VLOOKUP(LEFT($A1865,64),Sheet2!$A:$C,3,FALSE)</f>
        <v>1.8513425999999999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</row>
    <row r="1866" spans="1:140" x14ac:dyDescent="0.15">
      <c r="A1866" t="s">
        <v>2127</v>
      </c>
      <c r="B1866" s="1">
        <f>VLOOKUP(LEFT($A1866,64),Sheet1!$B:$F,2,FALSE)</f>
        <v>1006280</v>
      </c>
      <c r="C1866" s="1">
        <f>VLOOKUP(LEFT($A1866,64),Sheet1!$B:$F,3,FALSE)</f>
        <v>6.0866722565984901</v>
      </c>
      <c r="D1866" s="1">
        <f>VLOOKUP(LEFT($A1866,64),Sheet2!$A:$C,2,FALSE)</f>
        <v>2.5222920000000002</v>
      </c>
      <c r="E1866" s="1">
        <f>VLOOKUP(LEFT($A1866,64),Sheet2!$A:$C,3,FALSE)</f>
        <v>-7.3844549999999995E-2</v>
      </c>
      <c r="F1866">
        <v>0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1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1</v>
      </c>
      <c r="DP1866">
        <v>0</v>
      </c>
      <c r="DQ1866">
        <v>0</v>
      </c>
      <c r="DR1866">
        <v>1</v>
      </c>
      <c r="DS1866">
        <v>1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1</v>
      </c>
      <c r="EB1866">
        <v>0</v>
      </c>
      <c r="EC1866">
        <v>0</v>
      </c>
      <c r="ED1866">
        <v>1</v>
      </c>
      <c r="EE1866">
        <v>0</v>
      </c>
      <c r="EF1866">
        <v>0</v>
      </c>
      <c r="EG1866">
        <v>0</v>
      </c>
      <c r="EH1866">
        <v>1</v>
      </c>
      <c r="EI1866">
        <v>1</v>
      </c>
      <c r="EJ1866">
        <v>0</v>
      </c>
    </row>
    <row r="1867" spans="1:140" x14ac:dyDescent="0.15">
      <c r="A1867" t="s">
        <v>2128</v>
      </c>
      <c r="B1867" s="1">
        <f>VLOOKUP(LEFT($A1867,64),Sheet1!$B:$F,2,FALSE)</f>
        <v>3144</v>
      </c>
      <c r="C1867" s="1">
        <f>VLOOKUP(LEFT($A1867,64),Sheet1!$B:$F,3,FALSE)</f>
        <v>4.6889995078012703</v>
      </c>
      <c r="D1867" s="1">
        <f>VLOOKUP(LEFT($A1867,64),Sheet2!$A:$C,2,FALSE)</f>
        <v>1.9856901</v>
      </c>
      <c r="E1867" s="1">
        <f>VLOOKUP(LEFT($A1867,64),Sheet2!$A:$C,3,FALSE)</f>
        <v>0.27622570000000002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1</v>
      </c>
      <c r="EI1867">
        <v>0</v>
      </c>
      <c r="EJ1867">
        <v>0</v>
      </c>
    </row>
    <row r="1868" spans="1:140" x14ac:dyDescent="0.15">
      <c r="A1868" t="s">
        <v>2126</v>
      </c>
      <c r="B1868" s="1">
        <f>VLOOKUP(LEFT($A1868,64),Sheet1!$B:$F,2,FALSE)</f>
        <v>302716</v>
      </c>
      <c r="C1868" s="1">
        <f>VLOOKUP(LEFT($A1868,64),Sheet1!$B:$F,3,FALSE)</f>
        <v>5.0663045561716098</v>
      </c>
      <c r="D1868" s="1">
        <f>VLOOKUP(LEFT($A1868,64),Sheet2!$A:$C,2,FALSE)</f>
        <v>3.1998801000000001</v>
      </c>
      <c r="E1868" s="1">
        <f>VLOOKUP(LEFT($A1868,64),Sheet2!$A:$C,3,FALSE)</f>
        <v>-0.50983610000000001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0</v>
      </c>
      <c r="CN1868">
        <v>1</v>
      </c>
      <c r="CO1868">
        <v>1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1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1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1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1</v>
      </c>
      <c r="EI1868">
        <v>1</v>
      </c>
      <c r="EJ1868">
        <v>0</v>
      </c>
    </row>
    <row r="1869" spans="1:140" x14ac:dyDescent="0.15">
      <c r="A1869" t="s">
        <v>2129</v>
      </c>
      <c r="B1869" s="1">
        <f>VLOOKUP(LEFT($A1869,64),Sheet1!$B:$F,2,FALSE)</f>
        <v>534928</v>
      </c>
      <c r="C1869" s="1">
        <f>VLOOKUP(LEFT($A1869,64),Sheet1!$B:$F,3,FALSE)</f>
        <v>6.0389786712008604</v>
      </c>
      <c r="D1869" s="1">
        <f>VLOOKUP(LEFT($A1869,64),Sheet2!$A:$C,2,FALSE)</f>
        <v>0.64353293</v>
      </c>
      <c r="E1869" s="1">
        <f>VLOOKUP(LEFT($A1869,64),Sheet2!$A:$C,3,FALSE)</f>
        <v>1.0999858</v>
      </c>
      <c r="F1869">
        <v>0</v>
      </c>
      <c r="G1869">
        <v>1</v>
      </c>
      <c r="H1869">
        <v>1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1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1</v>
      </c>
      <c r="CL1869">
        <v>1</v>
      </c>
      <c r="CM1869">
        <v>0</v>
      </c>
      <c r="CN1869">
        <v>1</v>
      </c>
      <c r="CO1869">
        <v>1</v>
      </c>
      <c r="CP1869">
        <v>1</v>
      </c>
      <c r="CQ1869">
        <v>0</v>
      </c>
      <c r="CR1869">
        <v>0</v>
      </c>
      <c r="CS1869">
        <v>0</v>
      </c>
      <c r="CT1869">
        <v>1</v>
      </c>
      <c r="CU1869">
        <v>1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H1869">
        <v>0</v>
      </c>
      <c r="DI1869">
        <v>1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1</v>
      </c>
      <c r="DP1869">
        <v>0</v>
      </c>
      <c r="DQ1869">
        <v>0</v>
      </c>
      <c r="DR1869">
        <v>0</v>
      </c>
      <c r="DS1869">
        <v>0</v>
      </c>
      <c r="DT1869">
        <v>1</v>
      </c>
      <c r="DU1869">
        <v>0</v>
      </c>
      <c r="DV1869">
        <v>0</v>
      </c>
      <c r="DW1869">
        <v>0</v>
      </c>
      <c r="DX1869">
        <v>0</v>
      </c>
      <c r="DY1869">
        <v>1</v>
      </c>
      <c r="DZ1869">
        <v>0</v>
      </c>
      <c r="EA1869">
        <v>1</v>
      </c>
      <c r="EB1869">
        <v>0</v>
      </c>
      <c r="EC1869">
        <v>0</v>
      </c>
      <c r="ED1869">
        <v>0</v>
      </c>
      <c r="EE1869">
        <v>1</v>
      </c>
      <c r="EF1869">
        <v>1</v>
      </c>
      <c r="EG1869">
        <v>0</v>
      </c>
      <c r="EH1869">
        <v>1</v>
      </c>
      <c r="EI1869">
        <v>1</v>
      </c>
      <c r="EJ1869">
        <v>0</v>
      </c>
    </row>
    <row r="1870" spans="1:140" x14ac:dyDescent="0.15">
      <c r="A1870" t="s">
        <v>2130</v>
      </c>
      <c r="B1870" s="1">
        <f>VLOOKUP(LEFT($A1870,64),Sheet1!$B:$F,2,FALSE)</f>
        <v>244912</v>
      </c>
      <c r="C1870" s="1">
        <f>VLOOKUP(LEFT($A1870,64),Sheet1!$B:$F,3,FALSE)</f>
        <v>6.0875262793142797</v>
      </c>
      <c r="D1870" s="1">
        <f>VLOOKUP(LEFT($A1870,64),Sheet2!$A:$C,2,FALSE)</f>
        <v>2.4249523000000002</v>
      </c>
      <c r="E1870" s="1">
        <f>VLOOKUP(LEFT($A1870,64),Sheet2!$A:$C,3,FALSE)</f>
        <v>-0.14479529999999999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</v>
      </c>
      <c r="BZ1870">
        <v>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1</v>
      </c>
      <c r="CO1870">
        <v>1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1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1</v>
      </c>
      <c r="EI1870">
        <v>1</v>
      </c>
      <c r="EJ1870">
        <v>0</v>
      </c>
    </row>
    <row r="1871" spans="1:140" x14ac:dyDescent="0.15">
      <c r="A1871" t="s">
        <v>2131</v>
      </c>
      <c r="B1871" s="1">
        <f>VLOOKUP(LEFT($A1871,64),Sheet1!$B:$F,2,FALSE)</f>
        <v>26768</v>
      </c>
      <c r="C1871" s="1">
        <f>VLOOKUP(LEFT($A1871,64),Sheet1!$B:$F,3,FALSE)</f>
        <v>5.4464033822827904</v>
      </c>
      <c r="D1871" s="1">
        <f>VLOOKUP(LEFT($A1871,64),Sheet2!$A:$C,2,FALSE)</f>
        <v>2.2267416</v>
      </c>
      <c r="E1871" s="1">
        <f>VLOOKUP(LEFT($A1871,64),Sheet2!$A:$C,3,FALSE)</f>
        <v>-4.5243143999999999E-2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</row>
    <row r="1872" spans="1:140" x14ac:dyDescent="0.15">
      <c r="A1872" t="s">
        <v>2132</v>
      </c>
      <c r="B1872" s="1">
        <f>VLOOKUP(LEFT($A1872,64),Sheet1!$B:$F,2,FALSE)</f>
        <v>242556</v>
      </c>
      <c r="C1872" s="1">
        <f>VLOOKUP(LEFT($A1872,64),Sheet1!$B:$F,3,FALSE)</f>
        <v>5.9796380997043697</v>
      </c>
      <c r="D1872" s="1">
        <f>VLOOKUP(LEFT($A1872,64),Sheet2!$A:$C,2,FALSE)</f>
        <v>-4.4582844000000001</v>
      </c>
      <c r="E1872" s="1">
        <f>VLOOKUP(LEFT($A1872,64),Sheet2!$A:$C,3,FALSE)</f>
        <v>5.9606323000000003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1</v>
      </c>
      <c r="BY1872">
        <v>1</v>
      </c>
      <c r="BZ1872">
        <v>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1</v>
      </c>
      <c r="CN1872">
        <v>1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1</v>
      </c>
      <c r="DC1872">
        <v>0</v>
      </c>
      <c r="DD1872">
        <v>1</v>
      </c>
      <c r="DE1872">
        <v>0</v>
      </c>
      <c r="DF1872">
        <v>0</v>
      </c>
      <c r="DG1872">
        <v>1</v>
      </c>
      <c r="DH1872">
        <v>1</v>
      </c>
      <c r="DI1872">
        <v>1</v>
      </c>
      <c r="DJ1872">
        <v>0</v>
      </c>
      <c r="DK1872">
        <v>1</v>
      </c>
      <c r="DL1872">
        <v>1</v>
      </c>
      <c r="DM1872">
        <v>0</v>
      </c>
      <c r="DN1872">
        <v>0</v>
      </c>
      <c r="DO1872">
        <v>1</v>
      </c>
      <c r="DP1872">
        <v>1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1</v>
      </c>
      <c r="EE1872">
        <v>0</v>
      </c>
      <c r="EF1872">
        <v>0</v>
      </c>
      <c r="EG1872">
        <v>0</v>
      </c>
      <c r="EH1872">
        <v>1</v>
      </c>
      <c r="EI1872">
        <v>1</v>
      </c>
      <c r="EJ1872">
        <v>0</v>
      </c>
    </row>
    <row r="1873" spans="1:140" x14ac:dyDescent="0.15">
      <c r="A1873" t="s">
        <v>2133</v>
      </c>
      <c r="B1873" s="1">
        <f>VLOOKUP(LEFT($A1873,64),Sheet1!$B:$F,2,FALSE)</f>
        <v>407820</v>
      </c>
      <c r="C1873" s="1">
        <f>VLOOKUP(LEFT($A1873,64),Sheet1!$B:$F,3,FALSE)</f>
        <v>6.1346586144774804</v>
      </c>
      <c r="D1873" s="1">
        <f>VLOOKUP(LEFT($A1873,64),Sheet2!$A:$C,2,FALSE)</f>
        <v>2.5618886999999999</v>
      </c>
      <c r="E1873" s="1">
        <f>VLOOKUP(LEFT($A1873,64),Sheet2!$A:$C,3,FALSE)</f>
        <v>-0.24486530000000001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1</v>
      </c>
      <c r="BZ1873">
        <v>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1</v>
      </c>
      <c r="CO1873">
        <v>1</v>
      </c>
      <c r="CP1873">
        <v>1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1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1</v>
      </c>
      <c r="DH1873">
        <v>0</v>
      </c>
      <c r="DI1873">
        <v>1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1</v>
      </c>
      <c r="DP1873">
        <v>0</v>
      </c>
      <c r="DQ1873">
        <v>0</v>
      </c>
      <c r="DR1873">
        <v>0</v>
      </c>
      <c r="DS1873">
        <v>0</v>
      </c>
      <c r="DT1873">
        <v>1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1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1</v>
      </c>
      <c r="EI1873">
        <v>1</v>
      </c>
      <c r="EJ1873">
        <v>0</v>
      </c>
    </row>
    <row r="1874" spans="1:140" x14ac:dyDescent="0.15">
      <c r="A1874" t="s">
        <v>1848</v>
      </c>
      <c r="B1874" s="1">
        <f>VLOOKUP(LEFT($A1874,64),Sheet1!$B:$F,2,FALSE)</f>
        <v>117104</v>
      </c>
      <c r="C1874" s="1">
        <f>VLOOKUP(LEFT($A1874,64),Sheet1!$B:$F,3,FALSE)</f>
        <v>5.8213086636444897</v>
      </c>
      <c r="D1874" s="1">
        <f>VLOOKUP(LEFT($A1874,64),Sheet2!$A:$C,2,FALSE)</f>
        <v>2.7338010000000001</v>
      </c>
      <c r="E1874" s="1">
        <f>VLOOKUP(LEFT($A1874,64),Sheet2!$A:$C,3,FALSE)</f>
        <v>-0.46727679999999999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1</v>
      </c>
      <c r="CM1874">
        <v>1</v>
      </c>
      <c r="CN1874">
        <v>1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1</v>
      </c>
      <c r="DP1874">
        <v>1</v>
      </c>
      <c r="DQ1874">
        <v>0</v>
      </c>
      <c r="DR1874">
        <v>0</v>
      </c>
      <c r="DS1874">
        <v>1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1</v>
      </c>
      <c r="EI1874">
        <v>1</v>
      </c>
      <c r="EJ1874">
        <v>0</v>
      </c>
    </row>
    <row r="1875" spans="1:140" x14ac:dyDescent="0.15">
      <c r="A1875" t="s">
        <v>1837</v>
      </c>
      <c r="B1875" s="1">
        <f>VLOOKUP(LEFT($A1875,64),Sheet1!$B:$F,2,FALSE)</f>
        <v>191232</v>
      </c>
      <c r="C1875" s="1">
        <f>VLOOKUP(LEFT($A1875,64),Sheet1!$B:$F,3,FALSE)</f>
        <v>5.9452578105610296</v>
      </c>
      <c r="D1875" s="1">
        <f>VLOOKUP(LEFT($A1875,64),Sheet2!$A:$C,2,FALSE)</f>
        <v>2.7436714000000002</v>
      </c>
      <c r="E1875" s="1">
        <f>VLOOKUP(LEFT($A1875,64),Sheet2!$A:$C,3,FALSE)</f>
        <v>-0.48153484000000002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1</v>
      </c>
      <c r="CO1875">
        <v>1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1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1</v>
      </c>
      <c r="EI1875">
        <v>1</v>
      </c>
      <c r="EJ1875">
        <v>0</v>
      </c>
    </row>
    <row r="1876" spans="1:140" x14ac:dyDescent="0.15">
      <c r="A1876" t="s">
        <v>1846</v>
      </c>
      <c r="B1876" s="1">
        <f>VLOOKUP(LEFT($A1876,64),Sheet1!$B:$F,2,FALSE)</f>
        <v>1924</v>
      </c>
      <c r="C1876" s="1">
        <f>VLOOKUP(LEFT($A1876,64),Sheet1!$B:$F,3,FALSE)</f>
        <v>4.3559712120793996</v>
      </c>
      <c r="D1876" s="1">
        <f>VLOOKUP(LEFT($A1876,64),Sheet2!$A:$C,2,FALSE)</f>
        <v>2.0875745000000001</v>
      </c>
      <c r="E1876" s="1">
        <f>VLOOKUP(LEFT($A1876,64),Sheet2!$A:$C,3,FALSE)</f>
        <v>9.3540789999999999E-2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</row>
    <row r="1877" spans="1:140" x14ac:dyDescent="0.15">
      <c r="A1877" t="s">
        <v>1847</v>
      </c>
      <c r="B1877" s="1">
        <f>VLOOKUP(LEFT($A1877,64),Sheet1!$B:$F,2,FALSE)</f>
        <v>288964</v>
      </c>
      <c r="C1877" s="1">
        <f>VLOOKUP(LEFT($A1877,64),Sheet1!$B:$F,3,FALSE)</f>
        <v>6.0209266934340304</v>
      </c>
      <c r="D1877" s="1">
        <f>VLOOKUP(LEFT($A1877,64),Sheet2!$A:$C,2,FALSE)</f>
        <v>0.72899769999999997</v>
      </c>
      <c r="E1877" s="1">
        <f>VLOOKUP(LEFT($A1877,64),Sheet2!$A:$C,3,FALSE)</f>
        <v>1.2699578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1</v>
      </c>
      <c r="BZ1877">
        <v>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1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0</v>
      </c>
      <c r="CT1877">
        <v>0</v>
      </c>
      <c r="CU1877">
        <v>1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1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1</v>
      </c>
      <c r="EG1877">
        <v>0</v>
      </c>
      <c r="EH1877">
        <v>1</v>
      </c>
      <c r="EI1877">
        <v>1</v>
      </c>
      <c r="EJ1877">
        <v>0</v>
      </c>
    </row>
    <row r="1878" spans="1:140" x14ac:dyDescent="0.15">
      <c r="A1878" t="s">
        <v>1839</v>
      </c>
      <c r="B1878" s="1">
        <f>VLOOKUP(LEFT($A1878,64),Sheet1!$B:$F,2,FALSE)</f>
        <v>18984</v>
      </c>
      <c r="C1878" s="1">
        <f>VLOOKUP(LEFT($A1878,64),Sheet1!$B:$F,3,FALSE)</f>
        <v>5.46251155316763</v>
      </c>
      <c r="D1878" s="1">
        <f>VLOOKUP(LEFT($A1878,64),Sheet2!$A:$C,2,FALSE)</f>
        <v>3.1919230999999999</v>
      </c>
      <c r="E1878" s="1">
        <f>VLOOKUP(LEFT($A1878,64),Sheet2!$A:$C,3,FALSE)</f>
        <v>-0.73206579999999999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1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1</v>
      </c>
      <c r="EI1878">
        <v>0</v>
      </c>
      <c r="EJ1878">
        <v>0</v>
      </c>
    </row>
    <row r="1879" spans="1:140" x14ac:dyDescent="0.15">
      <c r="A1879" t="s">
        <v>1838</v>
      </c>
      <c r="B1879" s="1">
        <f>VLOOKUP(LEFT($A1879,64),Sheet1!$B:$F,2,FALSE)</f>
        <v>243404</v>
      </c>
      <c r="C1879" s="1">
        <f>VLOOKUP(LEFT($A1879,64),Sheet1!$B:$F,3,FALSE)</f>
        <v>5.9869016700942401</v>
      </c>
      <c r="D1879" s="1">
        <f>VLOOKUP(LEFT($A1879,64),Sheet2!$A:$C,2,FALSE)</f>
        <v>1.4935889</v>
      </c>
      <c r="E1879" s="1">
        <f>VLOOKUP(LEFT($A1879,64),Sheet2!$A:$C,3,FALSE)</f>
        <v>0.68144696999999999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1</v>
      </c>
      <c r="CO1879">
        <v>1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1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1</v>
      </c>
      <c r="EI1879">
        <v>1</v>
      </c>
      <c r="EJ1879">
        <v>0</v>
      </c>
    </row>
    <row r="1880" spans="1:140" x14ac:dyDescent="0.15">
      <c r="A1880" t="s">
        <v>1840</v>
      </c>
      <c r="B1880" s="1">
        <f>VLOOKUP(LEFT($A1880,64),Sheet1!$B:$F,2,FALSE)</f>
        <v>2657172</v>
      </c>
      <c r="C1880" s="1">
        <f>VLOOKUP(LEFT($A1880,64),Sheet1!$B:$F,3,FALSE)</f>
        <v>6.3583824651428804</v>
      </c>
      <c r="D1880" s="1">
        <f>VLOOKUP(LEFT($A1880,64),Sheet2!$A:$C,2,FALSE)</f>
        <v>2.3669205</v>
      </c>
      <c r="E1880" s="1">
        <f>VLOOKUP(LEFT($A1880,64),Sheet2!$A:$C,3,FALSE)</f>
        <v>-0.11005210999999999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0</v>
      </c>
      <c r="BQ1880">
        <v>0</v>
      </c>
      <c r="BR1880">
        <v>0</v>
      </c>
      <c r="BS1880">
        <v>1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1</v>
      </c>
      <c r="BZ1880">
        <v>1</v>
      </c>
      <c r="CA1880">
        <v>1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1</v>
      </c>
      <c r="DP1880">
        <v>1</v>
      </c>
      <c r="DQ1880">
        <v>0</v>
      </c>
      <c r="DR1880">
        <v>0</v>
      </c>
      <c r="DS1880">
        <v>1</v>
      </c>
      <c r="DT1880">
        <v>1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1</v>
      </c>
      <c r="EB1880">
        <v>0</v>
      </c>
      <c r="EC1880">
        <v>0</v>
      </c>
      <c r="ED1880">
        <v>1</v>
      </c>
      <c r="EE1880">
        <v>1</v>
      </c>
      <c r="EF1880">
        <v>1</v>
      </c>
      <c r="EG1880">
        <v>0</v>
      </c>
      <c r="EH1880">
        <v>1</v>
      </c>
      <c r="EI1880">
        <v>1</v>
      </c>
      <c r="EJ1880">
        <v>1</v>
      </c>
    </row>
    <row r="1881" spans="1:140" x14ac:dyDescent="0.15">
      <c r="A1881" t="s">
        <v>1849</v>
      </c>
      <c r="B1881" s="1">
        <f>VLOOKUP(LEFT($A1881,64),Sheet1!$B:$F,2,FALSE)</f>
        <v>281400</v>
      </c>
      <c r="C1881" s="1">
        <f>VLOOKUP(LEFT($A1881,64),Sheet1!$B:$F,3,FALSE)</f>
        <v>5.8832911355845301</v>
      </c>
      <c r="D1881" s="1">
        <f>VLOOKUP(LEFT($A1881,64),Sheet2!$A:$C,2,FALSE)</f>
        <v>2.4096221999999998</v>
      </c>
      <c r="E1881" s="1">
        <f>VLOOKUP(LEFT($A1881,64),Sheet2!$A:$C,3,FALSE)</f>
        <v>0.18158959999999999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1</v>
      </c>
      <c r="CN1881">
        <v>1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1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1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1</v>
      </c>
      <c r="EI1881">
        <v>0</v>
      </c>
      <c r="EJ1881">
        <v>0</v>
      </c>
    </row>
    <row r="1882" spans="1:140" x14ac:dyDescent="0.15">
      <c r="A1882" t="s">
        <v>1844</v>
      </c>
      <c r="B1882" s="1">
        <f>VLOOKUP(LEFT($A1882,64),Sheet1!$B:$F,2,FALSE)</f>
        <v>175420</v>
      </c>
      <c r="C1882" s="1">
        <f>VLOOKUP(LEFT($A1882,64),Sheet1!$B:$F,3,FALSE)</f>
        <v>5.8627526333095297</v>
      </c>
      <c r="D1882" s="1">
        <f>VLOOKUP(LEFT($A1882,64),Sheet2!$A:$C,2,FALSE)</f>
        <v>2.6701722000000001</v>
      </c>
      <c r="E1882" s="1">
        <f>VLOOKUP(LEFT($A1882,64),Sheet2!$A:$C,3,FALSE)</f>
        <v>-0.24305451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1</v>
      </c>
      <c r="CO1882">
        <v>1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1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1</v>
      </c>
      <c r="EI1882">
        <v>1</v>
      </c>
      <c r="EJ1882">
        <v>0</v>
      </c>
    </row>
    <row r="1883" spans="1:140" x14ac:dyDescent="0.15">
      <c r="A1883" t="s">
        <v>1842</v>
      </c>
      <c r="B1883" s="1">
        <f>VLOOKUP(LEFT($A1883,64),Sheet1!$B:$F,2,FALSE)</f>
        <v>2523212</v>
      </c>
      <c r="C1883" s="1">
        <f>VLOOKUP(LEFT($A1883,64),Sheet1!$B:$F,3,FALSE)</f>
        <v>4.7160660901805098</v>
      </c>
      <c r="D1883" s="1">
        <f>VLOOKUP(LEFT($A1883,64),Sheet2!$A:$C,2,FALSE)</f>
        <v>2.6207539999999998</v>
      </c>
      <c r="E1883" s="1">
        <f>VLOOKUP(LEFT($A1883,64),Sheet2!$A:$C,3,FALSE)</f>
        <v>-5.3120731999999997E-2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1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1</v>
      </c>
      <c r="DH1883">
        <v>0</v>
      </c>
      <c r="DI1883">
        <v>1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1</v>
      </c>
      <c r="DP1883">
        <v>1</v>
      </c>
      <c r="DQ1883">
        <v>0</v>
      </c>
      <c r="DR1883">
        <v>1</v>
      </c>
      <c r="DS1883">
        <v>1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1</v>
      </c>
      <c r="EB1883">
        <v>0</v>
      </c>
      <c r="EC1883">
        <v>0</v>
      </c>
      <c r="ED1883">
        <v>1</v>
      </c>
      <c r="EE1883">
        <v>1</v>
      </c>
      <c r="EF1883">
        <v>1</v>
      </c>
      <c r="EG1883">
        <v>0</v>
      </c>
      <c r="EH1883">
        <v>1</v>
      </c>
      <c r="EI1883">
        <v>1</v>
      </c>
      <c r="EJ1883">
        <v>0</v>
      </c>
    </row>
    <row r="1884" spans="1:140" x14ac:dyDescent="0.15">
      <c r="A1884" t="s">
        <v>1841</v>
      </c>
      <c r="B1884" s="1">
        <f>VLOOKUP(LEFT($A1884,64),Sheet1!$B:$F,2,FALSE)</f>
        <v>215672</v>
      </c>
      <c r="C1884" s="1">
        <f>VLOOKUP(LEFT($A1884,64),Sheet1!$B:$F,3,FALSE)</f>
        <v>5.7388004628826303</v>
      </c>
      <c r="D1884" s="1">
        <f>VLOOKUP(LEFT($A1884,64),Sheet2!$A:$C,2,FALSE)</f>
        <v>2.2626590000000002</v>
      </c>
      <c r="E1884" s="1">
        <f>VLOOKUP(LEFT($A1884,64),Sheet2!$A:$C,3,FALSE)</f>
        <v>3.5576104999999997E-2</v>
      </c>
      <c r="F1884">
        <v>0</v>
      </c>
      <c r="G1884">
        <v>1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1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1</v>
      </c>
      <c r="BZ1884">
        <v>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1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1</v>
      </c>
      <c r="DC1884">
        <v>1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1</v>
      </c>
      <c r="DK1884">
        <v>1</v>
      </c>
      <c r="DL1884">
        <v>1</v>
      </c>
      <c r="DM1884">
        <v>0</v>
      </c>
      <c r="DN1884">
        <v>0</v>
      </c>
      <c r="DO1884">
        <v>1</v>
      </c>
      <c r="DP1884">
        <v>0</v>
      </c>
      <c r="DQ1884">
        <v>0</v>
      </c>
      <c r="DR1884">
        <v>1</v>
      </c>
      <c r="DS1884">
        <v>1</v>
      </c>
      <c r="DT1884">
        <v>1</v>
      </c>
      <c r="DU1884">
        <v>0</v>
      </c>
      <c r="DV1884">
        <v>0</v>
      </c>
      <c r="DW1884">
        <v>0</v>
      </c>
      <c r="DX1884">
        <v>0</v>
      </c>
      <c r="DY1884">
        <v>1</v>
      </c>
      <c r="DZ1884">
        <v>0</v>
      </c>
      <c r="EA1884">
        <v>1</v>
      </c>
      <c r="EB1884">
        <v>0</v>
      </c>
      <c r="EC1884">
        <v>0</v>
      </c>
      <c r="ED1884">
        <v>1</v>
      </c>
      <c r="EE1884">
        <v>1</v>
      </c>
      <c r="EF1884">
        <v>1</v>
      </c>
      <c r="EG1884">
        <v>0</v>
      </c>
      <c r="EH1884">
        <v>1</v>
      </c>
      <c r="EI1884">
        <v>1</v>
      </c>
      <c r="EJ1884">
        <v>0</v>
      </c>
    </row>
    <row r="1885" spans="1:140" x14ac:dyDescent="0.15">
      <c r="A1885" t="s">
        <v>1843</v>
      </c>
      <c r="B1885" s="1">
        <f>VLOOKUP(LEFT($A1885,64),Sheet1!$B:$F,2,FALSE)</f>
        <v>67728</v>
      </c>
      <c r="C1885" s="1">
        <f>VLOOKUP(LEFT($A1885,64),Sheet1!$B:$F,3,FALSE)</f>
        <v>6.1308687213203896</v>
      </c>
      <c r="D1885" s="1">
        <f>VLOOKUP(LEFT($A1885,64),Sheet2!$A:$C,2,FALSE)</f>
        <v>2.6524025999999998</v>
      </c>
      <c r="E1885" s="1">
        <f>VLOOKUP(LEFT($A1885,64),Sheet2!$A:$C,3,FALSE)</f>
        <v>-0.26356780000000002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</v>
      </c>
      <c r="BZ1885">
        <v>0</v>
      </c>
      <c r="CA1885">
        <v>1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1</v>
      </c>
      <c r="DI1885">
        <v>0</v>
      </c>
      <c r="DJ1885">
        <v>0</v>
      </c>
      <c r="DK1885">
        <v>0</v>
      </c>
      <c r="DL1885">
        <v>1</v>
      </c>
      <c r="DM1885">
        <v>0</v>
      </c>
      <c r="DN1885">
        <v>0</v>
      </c>
      <c r="DO1885">
        <v>0</v>
      </c>
      <c r="DP1885">
        <v>1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1</v>
      </c>
      <c r="EI1885">
        <v>1</v>
      </c>
      <c r="EJ1885">
        <v>1</v>
      </c>
    </row>
    <row r="1886" spans="1:140" x14ac:dyDescent="0.15">
      <c r="A1886" t="s">
        <v>1850</v>
      </c>
      <c r="B1886" s="1">
        <f>VLOOKUP(LEFT($A1886,64),Sheet1!$B:$F,2,FALSE)</f>
        <v>389380</v>
      </c>
      <c r="C1886" s="1">
        <f>VLOOKUP(LEFT($A1886,64),Sheet1!$B:$F,3,FALSE)</f>
        <v>6.3267817795787504</v>
      </c>
      <c r="D1886" s="1">
        <f>VLOOKUP(LEFT($A1886,64),Sheet2!$A:$C,2,FALSE)</f>
        <v>1.735311</v>
      </c>
      <c r="E1886" s="1">
        <f>VLOOKUP(LEFT($A1886,64),Sheet2!$A:$C,3,FALSE)</f>
        <v>0.36535763999999998</v>
      </c>
      <c r="F1886">
        <v>0</v>
      </c>
      <c r="G1886">
        <v>1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1</v>
      </c>
      <c r="Y1886">
        <v>0</v>
      </c>
      <c r="Z1886">
        <v>0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1</v>
      </c>
      <c r="BZ1886">
        <v>0</v>
      </c>
      <c r="CA1886">
        <v>1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1</v>
      </c>
      <c r="CM1886">
        <v>1</v>
      </c>
      <c r="CN1886">
        <v>1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0</v>
      </c>
      <c r="DK1886">
        <v>0</v>
      </c>
      <c r="DL1886">
        <v>1</v>
      </c>
      <c r="DM1886">
        <v>0</v>
      </c>
      <c r="DN1886">
        <v>0</v>
      </c>
      <c r="DO1886">
        <v>1</v>
      </c>
      <c r="DP1886">
        <v>1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1</v>
      </c>
      <c r="EB1886">
        <v>1</v>
      </c>
      <c r="EC1886">
        <v>0</v>
      </c>
      <c r="ED1886">
        <v>1</v>
      </c>
      <c r="EE1886">
        <v>0</v>
      </c>
      <c r="EF1886">
        <v>0</v>
      </c>
      <c r="EG1886">
        <v>0</v>
      </c>
      <c r="EH1886">
        <v>1</v>
      </c>
      <c r="EI1886">
        <v>1</v>
      </c>
      <c r="EJ1886">
        <v>0</v>
      </c>
    </row>
    <row r="1887" spans="1:140" x14ac:dyDescent="0.15">
      <c r="A1887" t="s">
        <v>1845</v>
      </c>
      <c r="B1887" s="1">
        <f>VLOOKUP(LEFT($A1887,64),Sheet1!$B:$F,2,FALSE)</f>
        <v>139260</v>
      </c>
      <c r="C1887" s="1">
        <f>VLOOKUP(LEFT($A1887,64),Sheet1!$B:$F,3,FALSE)</f>
        <v>5.6778007538838802</v>
      </c>
      <c r="D1887" s="1">
        <f>VLOOKUP(LEFT($A1887,64),Sheet2!$A:$C,2,FALSE)</f>
        <v>1.8180634</v>
      </c>
      <c r="E1887" s="1">
        <f>VLOOKUP(LEFT($A1887,64),Sheet2!$A:$C,3,FALSE)</f>
        <v>0.49461632999999999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1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1</v>
      </c>
      <c r="EI1887">
        <v>1</v>
      </c>
      <c r="EJ1887">
        <v>0</v>
      </c>
    </row>
    <row r="1888" spans="1:140" x14ac:dyDescent="0.15">
      <c r="A1888" t="s">
        <v>1835</v>
      </c>
      <c r="B1888" s="1">
        <f>VLOOKUP(LEFT($A1888,64),Sheet1!$B:$F,2,FALSE)</f>
        <v>116344</v>
      </c>
      <c r="C1888" s="1">
        <f>VLOOKUP(LEFT($A1888,64),Sheet1!$B:$F,3,FALSE)</f>
        <v>5.2775449871329503</v>
      </c>
      <c r="D1888" s="1">
        <f>VLOOKUP(LEFT($A1888,64),Sheet2!$A:$C,2,FALSE)</f>
        <v>1.3094182000000001</v>
      </c>
      <c r="E1888" s="1">
        <f>VLOOKUP(LEFT($A1888,64),Sheet2!$A:$C,3,FALSE)</f>
        <v>1.0261676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1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1</v>
      </c>
      <c r="EJ1888">
        <v>0</v>
      </c>
    </row>
    <row r="1889" spans="1:140" x14ac:dyDescent="0.15">
      <c r="A1889" t="s">
        <v>1836</v>
      </c>
      <c r="B1889" s="1">
        <f>VLOOKUP(LEFT($A1889,64),Sheet1!$B:$F,2,FALSE)</f>
        <v>2550100</v>
      </c>
      <c r="C1889" s="1">
        <f>VLOOKUP(LEFT($A1889,64),Sheet1!$B:$F,3,FALSE)</f>
        <v>4.7391934472738404</v>
      </c>
      <c r="D1889" s="1">
        <f>VLOOKUP(LEFT($A1889,64),Sheet2!$A:$C,2,FALSE)</f>
        <v>1.1288521</v>
      </c>
      <c r="E1889" s="1">
        <f>VLOOKUP(LEFT($A1889,64),Sheet2!$A:$C,3,FALSE)</f>
        <v>0.94948350000000004</v>
      </c>
      <c r="F1889">
        <v>0</v>
      </c>
      <c r="G1889">
        <v>1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1</v>
      </c>
      <c r="BY1889">
        <v>1</v>
      </c>
      <c r="BZ1889">
        <v>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0</v>
      </c>
      <c r="CR1889">
        <v>0</v>
      </c>
      <c r="CS1889">
        <v>0</v>
      </c>
      <c r="CT1889">
        <v>1</v>
      </c>
      <c r="CU1889">
        <v>1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1</v>
      </c>
      <c r="DC1889">
        <v>0</v>
      </c>
      <c r="DD1889">
        <v>1</v>
      </c>
      <c r="DE1889">
        <v>0</v>
      </c>
      <c r="DF1889">
        <v>0</v>
      </c>
      <c r="DG1889">
        <v>1</v>
      </c>
      <c r="DH1889">
        <v>0</v>
      </c>
      <c r="DI1889">
        <v>1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1</v>
      </c>
      <c r="DP1889">
        <v>1</v>
      </c>
      <c r="DQ1889">
        <v>0</v>
      </c>
      <c r="DR1889">
        <v>1</v>
      </c>
      <c r="DS1889">
        <v>1</v>
      </c>
      <c r="DT1889">
        <v>1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1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1</v>
      </c>
      <c r="EI1889">
        <v>1</v>
      </c>
      <c r="EJ1889">
        <v>0</v>
      </c>
    </row>
    <row r="1890" spans="1:140" x14ac:dyDescent="0.15">
      <c r="A1890" t="s">
        <v>1866</v>
      </c>
      <c r="B1890" s="1">
        <f>VLOOKUP(LEFT($A1890,64),Sheet1!$B:$F,2,FALSE)</f>
        <v>207104</v>
      </c>
      <c r="C1890" s="1">
        <f>VLOOKUP(LEFT($A1890,64),Sheet1!$B:$F,3,FALSE)</f>
        <v>5.6497300430808401</v>
      </c>
      <c r="D1890" s="1">
        <f>VLOOKUP(LEFT($A1890,64),Sheet2!$A:$C,2,FALSE)</f>
        <v>0.74861984999999998</v>
      </c>
      <c r="E1890" s="1">
        <f>VLOOKUP(LEFT($A1890,64),Sheet2!$A:$C,3,FALSE)</f>
        <v>1.3012085</v>
      </c>
      <c r="F1890">
        <v>0</v>
      </c>
      <c r="G1890">
        <v>1</v>
      </c>
      <c r="H1890">
        <v>1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1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1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1</v>
      </c>
      <c r="DN1890">
        <v>0</v>
      </c>
      <c r="DO1890">
        <v>1</v>
      </c>
      <c r="DP1890">
        <v>0</v>
      </c>
      <c r="DQ1890">
        <v>0</v>
      </c>
      <c r="DR1890">
        <v>0</v>
      </c>
      <c r="DS1890">
        <v>1</v>
      </c>
      <c r="DT1890">
        <v>1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1</v>
      </c>
      <c r="EE1890">
        <v>0</v>
      </c>
      <c r="EF1890">
        <v>0</v>
      </c>
      <c r="EG1890">
        <v>0</v>
      </c>
      <c r="EH1890">
        <v>1</v>
      </c>
      <c r="EI1890">
        <v>0</v>
      </c>
      <c r="EJ1890">
        <v>0</v>
      </c>
    </row>
    <row r="1891" spans="1:140" x14ac:dyDescent="0.15">
      <c r="A1891" t="s">
        <v>1862</v>
      </c>
      <c r="B1891" s="1">
        <f>VLOOKUP(LEFT($A1891,64),Sheet1!$B:$F,2,FALSE)</f>
        <v>422816</v>
      </c>
      <c r="C1891" s="1">
        <f>VLOOKUP(LEFT($A1891,64),Sheet1!$B:$F,3,FALSE)</f>
        <v>5.4796457968936796</v>
      </c>
      <c r="D1891" s="1">
        <f>VLOOKUP(LEFT($A1891,64),Sheet2!$A:$C,2,FALSE)</f>
        <v>0.28351359999999998</v>
      </c>
      <c r="E1891" s="1">
        <f>VLOOKUP(LEFT($A1891,64),Sheet2!$A:$C,3,FALSE)</f>
        <v>1.8936242999999999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0</v>
      </c>
      <c r="DK1891">
        <v>1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1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1</v>
      </c>
      <c r="EI1891">
        <v>1</v>
      </c>
      <c r="EJ1891">
        <v>0</v>
      </c>
    </row>
    <row r="1892" spans="1:140" x14ac:dyDescent="0.15">
      <c r="A1892" t="s">
        <v>1852</v>
      </c>
      <c r="B1892" s="1">
        <f>VLOOKUP(LEFT($A1892,64),Sheet1!$B:$F,2,FALSE)</f>
        <v>139180</v>
      </c>
      <c r="C1892" s="1">
        <f>VLOOKUP(LEFT($A1892,64),Sheet1!$B:$F,3,FALSE)</f>
        <v>5.8421984133968197</v>
      </c>
      <c r="D1892" s="1">
        <f>VLOOKUP(LEFT($A1892,64),Sheet2!$A:$C,2,FALSE)</f>
        <v>2.6314074999999999</v>
      </c>
      <c r="E1892" s="1">
        <f>VLOOKUP(LEFT($A1892,64),Sheet2!$A:$C,3,FALSE)</f>
        <v>-0.28919899999999998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1</v>
      </c>
      <c r="CO1892">
        <v>1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1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1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1</v>
      </c>
      <c r="EI1892">
        <v>1</v>
      </c>
      <c r="EJ1892">
        <v>0</v>
      </c>
    </row>
    <row r="1893" spans="1:140" x14ac:dyDescent="0.15">
      <c r="A1893" t="s">
        <v>1860</v>
      </c>
      <c r="B1893" s="1">
        <f>VLOOKUP(LEFT($A1893,64),Sheet1!$B:$F,2,FALSE)</f>
        <v>11688</v>
      </c>
      <c r="C1893" s="1">
        <f>VLOOKUP(LEFT($A1893,64),Sheet1!$B:$F,3,FALSE)</f>
        <v>5.1979881941725496</v>
      </c>
      <c r="D1893" s="1">
        <f>VLOOKUP(LEFT($A1893,64),Sheet2!$A:$C,2,FALSE)</f>
        <v>2.8312922</v>
      </c>
      <c r="E1893" s="1">
        <f>VLOOKUP(LEFT($A1893,64),Sheet2!$A:$C,3,FALSE)</f>
        <v>-0.20992707999999999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</row>
    <row r="1894" spans="1:140" x14ac:dyDescent="0.15">
      <c r="A1894" t="s">
        <v>1858</v>
      </c>
      <c r="B1894" s="1">
        <f>VLOOKUP(LEFT($A1894,64),Sheet1!$B:$F,2,FALSE)</f>
        <v>87324</v>
      </c>
      <c r="C1894" s="1">
        <f>VLOOKUP(LEFT($A1894,64),Sheet1!$B:$F,3,FALSE)</f>
        <v>5.4158907501673399</v>
      </c>
      <c r="D1894" s="1">
        <f>VLOOKUP(LEFT($A1894,64),Sheet2!$A:$C,2,FALSE)</f>
        <v>-1.8141389000000001E-2</v>
      </c>
      <c r="E1894" s="1">
        <f>VLOOKUP(LEFT($A1894,64),Sheet2!$A:$C,3,FALSE)</f>
        <v>1.7338537999999999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1</v>
      </c>
      <c r="BY1894">
        <v>1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1</v>
      </c>
      <c r="CU1894">
        <v>1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1</v>
      </c>
      <c r="DI1894">
        <v>1</v>
      </c>
      <c r="DJ1894">
        <v>0</v>
      </c>
      <c r="DK1894">
        <v>1</v>
      </c>
      <c r="DL1894">
        <v>1</v>
      </c>
      <c r="DM1894">
        <v>0</v>
      </c>
      <c r="DN1894">
        <v>0</v>
      </c>
      <c r="DO1894">
        <v>1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1</v>
      </c>
      <c r="EI1894">
        <v>1</v>
      </c>
      <c r="EJ1894">
        <v>0</v>
      </c>
    </row>
    <row r="1895" spans="1:140" x14ac:dyDescent="0.15">
      <c r="A1895" t="s">
        <v>1863</v>
      </c>
      <c r="B1895" s="1">
        <f>VLOOKUP(LEFT($A1895,64),Sheet1!$B:$F,2,FALSE)</f>
        <v>53216</v>
      </c>
      <c r="C1895" s="1">
        <f>VLOOKUP(LEFT($A1895,64),Sheet1!$B:$F,3,FALSE)</f>
        <v>5.63656059298384</v>
      </c>
      <c r="D1895" s="1">
        <f>VLOOKUP(LEFT($A1895,64),Sheet2!$A:$C,2,FALSE)</f>
        <v>-7.7753259999999997</v>
      </c>
      <c r="E1895" s="1">
        <f>VLOOKUP(LEFT($A1895,64),Sheet2!$A:$C,3,FALSE)</f>
        <v>9.1215925000000002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1</v>
      </c>
      <c r="EI1895">
        <v>1</v>
      </c>
      <c r="EJ1895">
        <v>0</v>
      </c>
    </row>
    <row r="1896" spans="1:140" x14ac:dyDescent="0.15">
      <c r="A1896" t="s">
        <v>1853</v>
      </c>
      <c r="B1896" s="1">
        <f>VLOOKUP(LEFT($A1896,64),Sheet1!$B:$F,2,FALSE)</f>
        <v>99664</v>
      </c>
      <c r="C1896" s="1">
        <f>VLOOKUP(LEFT($A1896,64),Sheet1!$B:$F,3,FALSE)</f>
        <v>5.8751780732846903</v>
      </c>
      <c r="D1896" s="1">
        <f>VLOOKUP(LEFT($A1896,64),Sheet2!$A:$C,2,FALSE)</f>
        <v>2.0572056999999999</v>
      </c>
      <c r="E1896" s="1">
        <f>VLOOKUP(LEFT($A1896,64),Sheet2!$A:$C,3,FALSE)</f>
        <v>-2.7831792999999999E-3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</v>
      </c>
      <c r="BZ1896">
        <v>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0</v>
      </c>
      <c r="CR1896">
        <v>0</v>
      </c>
      <c r="CS1896">
        <v>0</v>
      </c>
      <c r="CT1896">
        <v>1</v>
      </c>
      <c r="CU1896">
        <v>1</v>
      </c>
      <c r="CV1896">
        <v>1</v>
      </c>
      <c r="CW1896">
        <v>1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1</v>
      </c>
      <c r="DI1896">
        <v>0</v>
      </c>
      <c r="DJ1896">
        <v>0</v>
      </c>
      <c r="DK1896">
        <v>1</v>
      </c>
      <c r="DL1896">
        <v>1</v>
      </c>
      <c r="DM1896">
        <v>0</v>
      </c>
      <c r="DN1896">
        <v>0</v>
      </c>
      <c r="DO1896">
        <v>1</v>
      </c>
      <c r="DP1896">
        <v>0</v>
      </c>
      <c r="DQ1896">
        <v>0</v>
      </c>
      <c r="DR1896">
        <v>1</v>
      </c>
      <c r="DS1896">
        <v>1</v>
      </c>
      <c r="DT1896">
        <v>1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1</v>
      </c>
      <c r="EA1896">
        <v>1</v>
      </c>
      <c r="EB1896">
        <v>1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1</v>
      </c>
      <c r="EI1896">
        <v>0</v>
      </c>
      <c r="EJ1896">
        <v>0</v>
      </c>
    </row>
    <row r="1897" spans="1:140" x14ac:dyDescent="0.15">
      <c r="A1897" t="s">
        <v>1859</v>
      </c>
      <c r="B1897" s="1">
        <f>VLOOKUP(LEFT($A1897,64),Sheet1!$B:$F,2,FALSE)</f>
        <v>437164</v>
      </c>
      <c r="C1897" s="1">
        <f>VLOOKUP(LEFT($A1897,64),Sheet1!$B:$F,3,FALSE)</f>
        <v>5.7586982413742902</v>
      </c>
      <c r="D1897" s="1">
        <f>VLOOKUP(LEFT($A1897,64),Sheet2!$A:$C,2,FALSE)</f>
        <v>1.7963731000000001</v>
      </c>
      <c r="E1897" s="1">
        <f>VLOOKUP(LEFT($A1897,64),Sheet2!$A:$C,3,FALSE)</f>
        <v>0.53171754000000004</v>
      </c>
      <c r="F1897">
        <v>0</v>
      </c>
      <c r="G1897">
        <v>1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1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1</v>
      </c>
      <c r="BY1897">
        <v>1</v>
      </c>
      <c r="BZ1897">
        <v>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1</v>
      </c>
      <c r="CO1897">
        <v>1</v>
      </c>
      <c r="CP1897">
        <v>1</v>
      </c>
      <c r="CQ1897">
        <v>0</v>
      </c>
      <c r="CR1897">
        <v>0</v>
      </c>
      <c r="CS1897">
        <v>0</v>
      </c>
      <c r="CT1897">
        <v>1</v>
      </c>
      <c r="CU1897">
        <v>1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1</v>
      </c>
      <c r="DC1897">
        <v>1</v>
      </c>
      <c r="DD1897">
        <v>1</v>
      </c>
      <c r="DE1897">
        <v>0</v>
      </c>
      <c r="DF1897">
        <v>0</v>
      </c>
      <c r="DG1897">
        <v>1</v>
      </c>
      <c r="DH1897">
        <v>1</v>
      </c>
      <c r="DI1897">
        <v>1</v>
      </c>
      <c r="DJ1897">
        <v>0</v>
      </c>
      <c r="DK1897">
        <v>1</v>
      </c>
      <c r="DL1897">
        <v>1</v>
      </c>
      <c r="DM1897">
        <v>0</v>
      </c>
      <c r="DN1897">
        <v>0</v>
      </c>
      <c r="DO1897">
        <v>1</v>
      </c>
      <c r="DP1897">
        <v>0</v>
      </c>
      <c r="DQ1897">
        <v>0</v>
      </c>
      <c r="DR1897">
        <v>1</v>
      </c>
      <c r="DS1897">
        <v>1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1</v>
      </c>
      <c r="EC1897">
        <v>0</v>
      </c>
      <c r="ED1897">
        <v>0</v>
      </c>
      <c r="EE1897">
        <v>1</v>
      </c>
      <c r="EF1897">
        <v>1</v>
      </c>
      <c r="EG1897">
        <v>0</v>
      </c>
      <c r="EH1897">
        <v>1</v>
      </c>
      <c r="EI1897">
        <v>1</v>
      </c>
      <c r="EJ1897">
        <v>0</v>
      </c>
    </row>
    <row r="1898" spans="1:140" x14ac:dyDescent="0.15">
      <c r="A1898" t="s">
        <v>1851</v>
      </c>
      <c r="B1898" s="1">
        <f>VLOOKUP(LEFT($A1898,64),Sheet1!$B:$F,2,FALSE)</f>
        <v>461824</v>
      </c>
      <c r="C1898" s="1">
        <f>VLOOKUP(LEFT($A1898,64),Sheet1!$B:$F,3,FALSE)</f>
        <v>5.6809410799263498</v>
      </c>
      <c r="D1898" s="1">
        <f>VLOOKUP(LEFT($A1898,64),Sheet2!$A:$C,2,FALSE)</f>
        <v>1.2241694000000001</v>
      </c>
      <c r="E1898" s="1">
        <f>VLOOKUP(LEFT($A1898,64),Sheet2!$A:$C,3,FALSE)</f>
        <v>0.62849754000000002</v>
      </c>
      <c r="F1898">
        <v>0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1</v>
      </c>
      <c r="BX1898">
        <v>0</v>
      </c>
      <c r="BY1898">
        <v>1</v>
      </c>
      <c r="BZ1898">
        <v>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1</v>
      </c>
      <c r="DC1898">
        <v>1</v>
      </c>
      <c r="DD1898">
        <v>1</v>
      </c>
      <c r="DE1898">
        <v>0</v>
      </c>
      <c r="DF1898">
        <v>0</v>
      </c>
      <c r="DG1898">
        <v>1</v>
      </c>
      <c r="DH1898">
        <v>0</v>
      </c>
      <c r="DI1898">
        <v>1</v>
      </c>
      <c r="DJ1898">
        <v>0</v>
      </c>
      <c r="DK1898">
        <v>0</v>
      </c>
      <c r="DL1898">
        <v>1</v>
      </c>
      <c r="DM1898">
        <v>0</v>
      </c>
      <c r="DN1898">
        <v>0</v>
      </c>
      <c r="DO1898">
        <v>1</v>
      </c>
      <c r="DP1898">
        <v>1</v>
      </c>
      <c r="DQ1898">
        <v>0</v>
      </c>
      <c r="DR1898">
        <v>0</v>
      </c>
      <c r="DS1898">
        <v>1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1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1</v>
      </c>
      <c r="EI1898">
        <v>1</v>
      </c>
      <c r="EJ1898">
        <v>0</v>
      </c>
    </row>
    <row r="1899" spans="1:140" x14ac:dyDescent="0.15">
      <c r="A1899" t="s">
        <v>1855</v>
      </c>
      <c r="B1899" s="1">
        <f>VLOOKUP(LEFT($A1899,64),Sheet1!$B:$F,2,FALSE)</f>
        <v>1924</v>
      </c>
      <c r="C1899" s="1">
        <f>VLOOKUP(LEFT($A1899,64),Sheet1!$B:$F,3,FALSE)</f>
        <v>4.4203036130545703</v>
      </c>
      <c r="D1899" s="1">
        <f>VLOOKUP(LEFT($A1899,64),Sheet2!$A:$C,2,FALSE)</f>
        <v>1.5075632000000001</v>
      </c>
      <c r="E1899" s="1">
        <f>VLOOKUP(LEFT($A1899,64),Sheet2!$A:$C,3,FALSE)</f>
        <v>0.49427092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</row>
    <row r="1900" spans="1:140" x14ac:dyDescent="0.15">
      <c r="A1900" t="s">
        <v>1856</v>
      </c>
      <c r="B1900" s="1">
        <f>VLOOKUP(LEFT($A1900,64),Sheet1!$B:$F,2,FALSE)</f>
        <v>319360</v>
      </c>
      <c r="C1900" s="1">
        <f>VLOOKUP(LEFT($A1900,64),Sheet1!$B:$F,3,FALSE)</f>
        <v>5.97253238430332</v>
      </c>
      <c r="D1900" s="1">
        <f>VLOOKUP(LEFT($A1900,64),Sheet2!$A:$C,2,FALSE)</f>
        <v>1.6668803999999999</v>
      </c>
      <c r="E1900" s="1">
        <f>VLOOKUP(LEFT($A1900,64),Sheet2!$A:$C,3,FALSE)</f>
        <v>0.57824830000000005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1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1</v>
      </c>
      <c r="EI1900">
        <v>1</v>
      </c>
      <c r="EJ1900">
        <v>0</v>
      </c>
    </row>
    <row r="1901" spans="1:140" x14ac:dyDescent="0.15">
      <c r="A1901" t="s">
        <v>1861</v>
      </c>
      <c r="B1901" s="1">
        <f>VLOOKUP(LEFT($A1901,64),Sheet1!$B:$F,2,FALSE)</f>
        <v>313136</v>
      </c>
      <c r="C1901" s="1">
        <f>VLOOKUP(LEFT($A1901,64),Sheet1!$B:$F,3,FALSE)</f>
        <v>5.8604837847644404</v>
      </c>
      <c r="D1901" s="1">
        <f>VLOOKUP(LEFT($A1901,64),Sheet2!$A:$C,2,FALSE)</f>
        <v>3.1723813999999999</v>
      </c>
      <c r="E1901" s="1">
        <f>VLOOKUP(LEFT($A1901,64),Sheet2!$A:$C,3,FALSE)</f>
        <v>-0.87738883000000001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1</v>
      </c>
      <c r="CO1901">
        <v>1</v>
      </c>
      <c r="CP1901">
        <v>1</v>
      </c>
      <c r="CQ1901">
        <v>0</v>
      </c>
      <c r="CR1901">
        <v>0</v>
      </c>
      <c r="CS1901">
        <v>0</v>
      </c>
      <c r="CT1901">
        <v>1</v>
      </c>
      <c r="CU1901">
        <v>1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1</v>
      </c>
      <c r="DP1901">
        <v>0</v>
      </c>
      <c r="DQ1901">
        <v>0</v>
      </c>
      <c r="DR1901">
        <v>0</v>
      </c>
      <c r="DS1901">
        <v>0</v>
      </c>
      <c r="DT1901">
        <v>1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1</v>
      </c>
      <c r="EB1901">
        <v>0</v>
      </c>
      <c r="EC1901">
        <v>0</v>
      </c>
      <c r="ED1901">
        <v>0</v>
      </c>
      <c r="EE1901">
        <v>1</v>
      </c>
      <c r="EF1901">
        <v>1</v>
      </c>
      <c r="EG1901">
        <v>0</v>
      </c>
      <c r="EH1901">
        <v>1</v>
      </c>
      <c r="EI1901">
        <v>1</v>
      </c>
      <c r="EJ1901">
        <v>0</v>
      </c>
    </row>
    <row r="1902" spans="1:140" x14ac:dyDescent="0.15">
      <c r="A1902" t="s">
        <v>1864</v>
      </c>
      <c r="B1902" s="1">
        <f>VLOOKUP(LEFT($A1902,64),Sheet1!$B:$F,2,FALSE)</f>
        <v>43960</v>
      </c>
      <c r="C1902" s="1">
        <f>VLOOKUP(LEFT($A1902,64),Sheet1!$B:$F,3,FALSE)</f>
        <v>5.7000616849574799</v>
      </c>
      <c r="D1902" s="1">
        <f>VLOOKUP(LEFT($A1902,64),Sheet2!$A:$C,2,FALSE)</f>
        <v>1.1428635</v>
      </c>
      <c r="E1902" s="1">
        <f>VLOOKUP(LEFT($A1902,64),Sheet2!$A:$C,3,FALSE)</f>
        <v>0.99529160000000005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1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</row>
    <row r="1903" spans="1:140" x14ac:dyDescent="0.15">
      <c r="A1903" t="s">
        <v>1854</v>
      </c>
      <c r="B1903" s="1">
        <f>VLOOKUP(LEFT($A1903,64),Sheet1!$B:$F,2,FALSE)</f>
        <v>20032</v>
      </c>
      <c r="C1903" s="1">
        <f>VLOOKUP(LEFT($A1903,64),Sheet1!$B:$F,3,FALSE)</f>
        <v>5.54134209645298</v>
      </c>
      <c r="D1903" s="1">
        <f>VLOOKUP(LEFT($A1903,64),Sheet2!$A:$C,2,FALSE)</f>
        <v>1.6860120000000001</v>
      </c>
      <c r="E1903" s="1">
        <f>VLOOKUP(LEFT($A1903,64),Sheet2!$A:$C,3,FALSE)</f>
        <v>0.35651719999999998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1</v>
      </c>
      <c r="AI1903">
        <v>0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1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0</v>
      </c>
      <c r="CA1903">
        <v>1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1</v>
      </c>
      <c r="DI1903">
        <v>0</v>
      </c>
      <c r="DJ1903">
        <v>1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</v>
      </c>
      <c r="EB1903">
        <v>1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1</v>
      </c>
      <c r="EI1903">
        <v>1</v>
      </c>
      <c r="EJ1903">
        <v>1</v>
      </c>
    </row>
    <row r="1904" spans="1:140" x14ac:dyDescent="0.15">
      <c r="A1904" t="s">
        <v>1857</v>
      </c>
      <c r="B1904" s="1">
        <f>VLOOKUP(LEFT($A1904,64),Sheet1!$B:$F,2,FALSE)</f>
        <v>6972</v>
      </c>
      <c r="C1904" s="1">
        <f>VLOOKUP(LEFT($A1904,64),Sheet1!$B:$F,3,FALSE)</f>
        <v>5.0732951098978596</v>
      </c>
      <c r="D1904" s="1">
        <f>VLOOKUP(LEFT($A1904,64),Sheet2!$A:$C,2,FALSE)</f>
        <v>2.5427623000000001</v>
      </c>
      <c r="E1904" s="1">
        <f>VLOOKUP(LEFT($A1904,64),Sheet2!$A:$C,3,FALSE)</f>
        <v>-0.31684827999999998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1</v>
      </c>
      <c r="EI1904">
        <v>0</v>
      </c>
      <c r="EJ1904">
        <v>0</v>
      </c>
    </row>
    <row r="1905" spans="1:140" x14ac:dyDescent="0.15">
      <c r="A1905" t="s">
        <v>1865</v>
      </c>
      <c r="B1905" s="1">
        <f>VLOOKUP(LEFT($A1905,64),Sheet1!$B:$F,2,FALSE)</f>
        <v>367260</v>
      </c>
      <c r="C1905" s="1">
        <f>VLOOKUP(LEFT($A1905,64),Sheet1!$B:$F,3,FALSE)</f>
        <v>5.7204226899471697</v>
      </c>
      <c r="D1905" s="1">
        <f>VLOOKUP(LEFT($A1905,64),Sheet2!$A:$C,2,FALSE)</f>
        <v>0.98569430000000002</v>
      </c>
      <c r="E1905" s="1">
        <f>VLOOKUP(LEFT($A1905,64),Sheet2!$A:$C,3,FALSE)</f>
        <v>0.92307629999999996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1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1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1</v>
      </c>
      <c r="EI1905">
        <v>1</v>
      </c>
      <c r="EJ1905">
        <v>0</v>
      </c>
    </row>
    <row r="1906" spans="1:140" x14ac:dyDescent="0.15">
      <c r="A1906" t="s">
        <v>1881</v>
      </c>
      <c r="B1906" s="1">
        <f>VLOOKUP(LEFT($A1906,64),Sheet1!$B:$F,2,FALSE)</f>
        <v>165172</v>
      </c>
      <c r="C1906" s="1">
        <f>VLOOKUP(LEFT($A1906,64),Sheet1!$B:$F,3,FALSE)</f>
        <v>5.9607832547122799</v>
      </c>
      <c r="D1906" s="1">
        <f>VLOOKUP(LEFT($A1906,64),Sheet2!$A:$C,2,FALSE)</f>
        <v>2.5738096000000001</v>
      </c>
      <c r="E1906" s="1">
        <f>VLOOKUP(LEFT($A1906,64),Sheet2!$A:$C,3,FALSE)</f>
        <v>-0.16388142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1</v>
      </c>
      <c r="CM1906">
        <v>0</v>
      </c>
      <c r="CN1906">
        <v>1</v>
      </c>
      <c r="CO1906">
        <v>1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1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1</v>
      </c>
      <c r="EI1906">
        <v>1</v>
      </c>
      <c r="EJ1906">
        <v>0</v>
      </c>
    </row>
    <row r="1907" spans="1:140" x14ac:dyDescent="0.15">
      <c r="A1907" t="s">
        <v>1871</v>
      </c>
      <c r="B1907" s="1">
        <f>VLOOKUP(LEFT($A1907,64),Sheet1!$B:$F,2,FALSE)</f>
        <v>111812</v>
      </c>
      <c r="C1907" s="1">
        <f>VLOOKUP(LEFT($A1907,64),Sheet1!$B:$F,3,FALSE)</f>
        <v>5.4433577607921997</v>
      </c>
      <c r="D1907" s="1">
        <f>VLOOKUP(LEFT($A1907,64),Sheet2!$A:$C,2,FALSE)</f>
        <v>1.4671907</v>
      </c>
      <c r="E1907" s="1">
        <f>VLOOKUP(LEFT($A1907,64),Sheet2!$A:$C,3,FALSE)</f>
        <v>0.65284215999999995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1</v>
      </c>
      <c r="EI1907">
        <v>1</v>
      </c>
      <c r="EJ1907">
        <v>0</v>
      </c>
    </row>
    <row r="1908" spans="1:140" x14ac:dyDescent="0.15">
      <c r="A1908" t="s">
        <v>1873</v>
      </c>
      <c r="B1908" s="1">
        <f>VLOOKUP(LEFT($A1908,64),Sheet1!$B:$F,2,FALSE)</f>
        <v>890200</v>
      </c>
      <c r="C1908" s="1">
        <f>VLOOKUP(LEFT($A1908,64),Sheet1!$B:$F,3,FALSE)</f>
        <v>6.2588020699474001</v>
      </c>
      <c r="D1908" s="1">
        <f>VLOOKUP(LEFT($A1908,64),Sheet2!$A:$C,2,FALSE)</f>
        <v>1.6077229</v>
      </c>
      <c r="E1908" s="1">
        <f>VLOOKUP(LEFT($A1908,64),Sheet2!$A:$C,3,FALSE)</f>
        <v>0.73228406999999995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1</v>
      </c>
      <c r="BY1908">
        <v>1</v>
      </c>
      <c r="BZ1908">
        <v>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1</v>
      </c>
      <c r="DP1908">
        <v>1</v>
      </c>
      <c r="DQ1908">
        <v>0</v>
      </c>
      <c r="DR1908">
        <v>0</v>
      </c>
      <c r="DS1908">
        <v>0</v>
      </c>
      <c r="DT1908">
        <v>1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1</v>
      </c>
      <c r="EB1908">
        <v>0</v>
      </c>
      <c r="EC1908">
        <v>0</v>
      </c>
      <c r="ED1908">
        <v>1</v>
      </c>
      <c r="EE1908">
        <v>1</v>
      </c>
      <c r="EF1908">
        <v>1</v>
      </c>
      <c r="EG1908">
        <v>0</v>
      </c>
      <c r="EH1908">
        <v>1</v>
      </c>
      <c r="EI1908">
        <v>1</v>
      </c>
      <c r="EJ1908">
        <v>0</v>
      </c>
    </row>
    <row r="1909" spans="1:140" x14ac:dyDescent="0.15">
      <c r="A1909" t="s">
        <v>1868</v>
      </c>
      <c r="B1909" s="1">
        <f>VLOOKUP(LEFT($A1909,64),Sheet1!$B:$F,2,FALSE)</f>
        <v>99908</v>
      </c>
      <c r="C1909" s="1">
        <f>VLOOKUP(LEFT($A1909,64),Sheet1!$B:$F,3,FALSE)</f>
        <v>5.2891228228163696</v>
      </c>
      <c r="D1909" s="1">
        <f>VLOOKUP(LEFT($A1909,64),Sheet2!$A:$C,2,FALSE)</f>
        <v>0.68941620000000003</v>
      </c>
      <c r="E1909" s="1">
        <f>VLOOKUP(LEFT($A1909,64),Sheet2!$A:$C,3,FALSE)</f>
        <v>1.4131020000000001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1</v>
      </c>
      <c r="BC1909">
        <v>1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</row>
    <row r="1910" spans="1:140" x14ac:dyDescent="0.15">
      <c r="A1910" t="s">
        <v>1869</v>
      </c>
      <c r="B1910" s="1">
        <f>VLOOKUP(LEFT($A1910,64),Sheet1!$B:$F,2,FALSE)</f>
        <v>456232</v>
      </c>
      <c r="C1910" s="1">
        <f>VLOOKUP(LEFT($A1910,64),Sheet1!$B:$F,3,FALSE)</f>
        <v>5.9658010094056202</v>
      </c>
      <c r="D1910" s="1">
        <f>VLOOKUP(LEFT($A1910,64),Sheet2!$A:$C,2,FALSE)</f>
        <v>2.3132098000000001</v>
      </c>
      <c r="E1910" s="1">
        <f>VLOOKUP(LEFT($A1910,64),Sheet2!$A:$C,3,FALSE)</f>
        <v>2.0052790000000001E-2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1</v>
      </c>
      <c r="CO1910">
        <v>1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1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0</v>
      </c>
      <c r="DK1910">
        <v>0</v>
      </c>
      <c r="DL1910">
        <v>0</v>
      </c>
      <c r="DM1910">
        <v>1</v>
      </c>
      <c r="DN1910">
        <v>0</v>
      </c>
      <c r="DO1910">
        <v>1</v>
      </c>
      <c r="DP1910">
        <v>0</v>
      </c>
      <c r="DQ1910">
        <v>0</v>
      </c>
      <c r="DR1910">
        <v>0</v>
      </c>
      <c r="DS1910">
        <v>0</v>
      </c>
      <c r="DT1910">
        <v>1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1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1</v>
      </c>
      <c r="EI1910">
        <v>1</v>
      </c>
      <c r="EJ1910">
        <v>0</v>
      </c>
    </row>
    <row r="1911" spans="1:140" x14ac:dyDescent="0.15">
      <c r="A1911" t="s">
        <v>1876</v>
      </c>
      <c r="B1911" s="1">
        <f>VLOOKUP(LEFT($A1911,64),Sheet1!$B:$F,2,FALSE)</f>
        <v>3488</v>
      </c>
      <c r="C1911" s="1">
        <f>VLOOKUP(LEFT($A1911,64),Sheet1!$B:$F,3,FALSE)</f>
        <v>4.7585608322992297</v>
      </c>
      <c r="D1911" s="1">
        <f>VLOOKUP(LEFT($A1911,64),Sheet2!$A:$C,2,FALSE)</f>
        <v>2.7264520000000001</v>
      </c>
      <c r="E1911" s="1">
        <f>VLOOKUP(LEFT($A1911,64),Sheet2!$A:$C,3,FALSE)</f>
        <v>-0.35740149999999998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</row>
    <row r="1912" spans="1:140" x14ac:dyDescent="0.15">
      <c r="A1912" t="s">
        <v>1879</v>
      </c>
      <c r="B1912" s="1">
        <f>VLOOKUP(LEFT($A1912,64),Sheet1!$B:$F,2,FALSE)</f>
        <v>205724</v>
      </c>
      <c r="C1912" s="1">
        <f>VLOOKUP(LEFT($A1912,64),Sheet1!$B:$F,3,FALSE)</f>
        <v>5.9228217477504597</v>
      </c>
      <c r="D1912" s="1">
        <f>VLOOKUP(LEFT($A1912,64),Sheet2!$A:$C,2,FALSE)</f>
        <v>2.6072120000000001</v>
      </c>
      <c r="E1912" s="1">
        <f>VLOOKUP(LEFT($A1912,64),Sheet2!$A:$C,3,FALSE)</f>
        <v>-0.37740194999999999</v>
      </c>
      <c r="F1912">
        <v>0</v>
      </c>
      <c r="G1912">
        <v>1</v>
      </c>
      <c r="H1912">
        <v>1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1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1</v>
      </c>
      <c r="CO1912">
        <v>1</v>
      </c>
      <c r="CP1912">
        <v>1</v>
      </c>
      <c r="CQ1912">
        <v>0</v>
      </c>
      <c r="CR1912">
        <v>0</v>
      </c>
      <c r="CS1912">
        <v>0</v>
      </c>
      <c r="CT1912">
        <v>1</v>
      </c>
      <c r="CU1912">
        <v>1</v>
      </c>
      <c r="CV1912">
        <v>1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1</v>
      </c>
      <c r="DI1912">
        <v>0</v>
      </c>
      <c r="DJ1912">
        <v>1</v>
      </c>
      <c r="DK1912">
        <v>0</v>
      </c>
      <c r="DL1912">
        <v>0</v>
      </c>
      <c r="DM1912">
        <v>0</v>
      </c>
      <c r="DN1912">
        <v>0</v>
      </c>
      <c r="DO1912">
        <v>1</v>
      </c>
      <c r="DP1912">
        <v>0</v>
      </c>
      <c r="DQ1912">
        <v>0</v>
      </c>
      <c r="DR1912">
        <v>1</v>
      </c>
      <c r="DS1912">
        <v>1</v>
      </c>
      <c r="DT1912">
        <v>1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1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1</v>
      </c>
      <c r="EI1912">
        <v>1</v>
      </c>
      <c r="EJ1912">
        <v>0</v>
      </c>
    </row>
    <row r="1913" spans="1:140" x14ac:dyDescent="0.15">
      <c r="A1913" t="s">
        <v>1874</v>
      </c>
      <c r="B1913" s="1">
        <f>VLOOKUP(LEFT($A1913,64),Sheet1!$B:$F,2,FALSE)</f>
        <v>21820</v>
      </c>
      <c r="C1913" s="1">
        <f>VLOOKUP(LEFT($A1913,64),Sheet1!$B:$F,3,FALSE)</f>
        <v>5.5267575678681</v>
      </c>
      <c r="D1913" s="1">
        <f>VLOOKUP(LEFT($A1913,64),Sheet2!$A:$C,2,FALSE)</f>
        <v>2.6283428999999998</v>
      </c>
      <c r="E1913" s="1">
        <f>VLOOKUP(LEFT($A1913,64),Sheet2!$A:$C,3,FALSE)</f>
        <v>-0.25960696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1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1</v>
      </c>
      <c r="EI1913">
        <v>0</v>
      </c>
      <c r="EJ1913">
        <v>0</v>
      </c>
    </row>
    <row r="1914" spans="1:140" x14ac:dyDescent="0.15">
      <c r="A1914" t="s">
        <v>1870</v>
      </c>
      <c r="B1914" s="1">
        <f>VLOOKUP(LEFT($A1914,64),Sheet1!$B:$F,2,FALSE)</f>
        <v>35088</v>
      </c>
      <c r="C1914" s="1">
        <f>VLOOKUP(LEFT($A1914,64),Sheet1!$B:$F,3,FALSE)</f>
        <v>5.4786560430218296</v>
      </c>
      <c r="D1914" s="1">
        <f>VLOOKUP(LEFT($A1914,64),Sheet2!$A:$C,2,FALSE)</f>
        <v>1.0080605</v>
      </c>
      <c r="E1914" s="1">
        <f>VLOOKUP(LEFT($A1914,64),Sheet2!$A:$C,3,FALSE)</f>
        <v>0.81797450000000005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1</v>
      </c>
      <c r="BZ1914">
        <v>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1</v>
      </c>
      <c r="DI1914">
        <v>1</v>
      </c>
      <c r="DJ1914">
        <v>1</v>
      </c>
      <c r="DK1914">
        <v>1</v>
      </c>
      <c r="DL1914">
        <v>0</v>
      </c>
      <c r="DM1914">
        <v>0</v>
      </c>
      <c r="DN1914">
        <v>0</v>
      </c>
      <c r="DO1914">
        <v>1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1</v>
      </c>
      <c r="EE1914">
        <v>0</v>
      </c>
      <c r="EF1914">
        <v>0</v>
      </c>
      <c r="EG1914">
        <v>0</v>
      </c>
      <c r="EH1914">
        <v>0</v>
      </c>
      <c r="EI1914">
        <v>1</v>
      </c>
      <c r="EJ1914">
        <v>0</v>
      </c>
    </row>
    <row r="1915" spans="1:140" x14ac:dyDescent="0.15">
      <c r="A1915" t="s">
        <v>1878</v>
      </c>
      <c r="B1915" s="1">
        <f>VLOOKUP(LEFT($A1915,64),Sheet1!$B:$F,2,FALSE)</f>
        <v>414060</v>
      </c>
      <c r="C1915" s="1">
        <f>VLOOKUP(LEFT($A1915,64),Sheet1!$B:$F,3,FALSE)</f>
        <v>5.9809301789859797</v>
      </c>
      <c r="D1915" s="1">
        <f>VLOOKUP(LEFT($A1915,64),Sheet2!$A:$C,2,FALSE)</f>
        <v>1.3657916000000001</v>
      </c>
      <c r="E1915" s="1">
        <f>VLOOKUP(LEFT($A1915,64),Sheet2!$A:$C,3,FALSE)</f>
        <v>0.78606019999999999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1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1</v>
      </c>
      <c r="EF1915">
        <v>1</v>
      </c>
      <c r="EG1915">
        <v>0</v>
      </c>
      <c r="EH1915">
        <v>1</v>
      </c>
      <c r="EI1915">
        <v>1</v>
      </c>
      <c r="EJ1915">
        <v>0</v>
      </c>
    </row>
    <row r="1916" spans="1:140" x14ac:dyDescent="0.15">
      <c r="A1916" t="s">
        <v>1877</v>
      </c>
      <c r="B1916" s="1">
        <f>VLOOKUP(LEFT($A1916,64),Sheet1!$B:$F,2,FALSE)</f>
        <v>115072</v>
      </c>
      <c r="C1916" s="1">
        <f>VLOOKUP(LEFT($A1916,64),Sheet1!$B:$F,3,FALSE)</f>
        <v>5.5305919801192696</v>
      </c>
      <c r="D1916" s="1">
        <f>VLOOKUP(LEFT($A1916,64),Sheet2!$A:$C,2,FALSE)</f>
        <v>1.7105317</v>
      </c>
      <c r="E1916" s="1">
        <f>VLOOKUP(LEFT($A1916,64),Sheet2!$A:$C,3,FALSE)</f>
        <v>0.66525909999999999</v>
      </c>
      <c r="F1916">
        <v>0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1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1</v>
      </c>
      <c r="DB1916">
        <v>1</v>
      </c>
      <c r="DC1916">
        <v>1</v>
      </c>
      <c r="DD1916">
        <v>0</v>
      </c>
      <c r="DE1916">
        <v>0</v>
      </c>
      <c r="DF1916">
        <v>0</v>
      </c>
      <c r="DG1916">
        <v>0</v>
      </c>
      <c r="DH1916">
        <v>1</v>
      </c>
      <c r="DI1916">
        <v>1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1</v>
      </c>
      <c r="DP1916">
        <v>0</v>
      </c>
      <c r="DQ1916">
        <v>0</v>
      </c>
      <c r="DR1916">
        <v>0</v>
      </c>
      <c r="DS1916">
        <v>1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1</v>
      </c>
      <c r="EJ1916">
        <v>0</v>
      </c>
    </row>
    <row r="1917" spans="1:140" x14ac:dyDescent="0.15">
      <c r="A1917" t="s">
        <v>1880</v>
      </c>
      <c r="B1917" s="1">
        <f>VLOOKUP(LEFT($A1917,64),Sheet1!$B:$F,2,FALSE)</f>
        <v>149228</v>
      </c>
      <c r="C1917" s="1">
        <f>VLOOKUP(LEFT($A1917,64),Sheet1!$B:$F,3,FALSE)</f>
        <v>5.8201199508397403</v>
      </c>
      <c r="D1917" s="1">
        <f>VLOOKUP(LEFT($A1917,64),Sheet2!$A:$C,2,FALSE)</f>
        <v>3.4850854999999998</v>
      </c>
      <c r="E1917" s="1">
        <f>VLOOKUP(LEFT($A1917,64),Sheet2!$A:$C,3,FALSE)</f>
        <v>-0.96032083000000001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1</v>
      </c>
      <c r="CO1917">
        <v>1</v>
      </c>
      <c r="CP1917">
        <v>1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1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1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1</v>
      </c>
      <c r="EI1917">
        <v>1</v>
      </c>
      <c r="EJ1917">
        <v>0</v>
      </c>
    </row>
    <row r="1918" spans="1:140" x14ac:dyDescent="0.15">
      <c r="A1918" t="s">
        <v>1882</v>
      </c>
      <c r="B1918" s="1">
        <f>VLOOKUP(LEFT($A1918,64),Sheet1!$B:$F,2,FALSE)</f>
        <v>156672</v>
      </c>
      <c r="C1918" s="1">
        <f>VLOOKUP(LEFT($A1918,64),Sheet1!$B:$F,3,FALSE)</f>
        <v>5.6593462844470199</v>
      </c>
      <c r="D1918" s="1">
        <f>VLOOKUP(LEFT($A1918,64),Sheet2!$A:$C,2,FALSE)</f>
        <v>1.2492684999999999</v>
      </c>
      <c r="E1918" s="1">
        <f>VLOOKUP(LEFT($A1918,64),Sheet2!$A:$C,3,FALSE)</f>
        <v>0.88317630000000003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1</v>
      </c>
      <c r="CO1918">
        <v>1</v>
      </c>
      <c r="CP1918">
        <v>1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1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1</v>
      </c>
      <c r="DP1918">
        <v>0</v>
      </c>
      <c r="DQ1918">
        <v>0</v>
      </c>
      <c r="DR1918">
        <v>0</v>
      </c>
      <c r="DS1918">
        <v>0</v>
      </c>
      <c r="DT1918">
        <v>1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1</v>
      </c>
      <c r="EI1918">
        <v>1</v>
      </c>
      <c r="EJ1918">
        <v>0</v>
      </c>
    </row>
    <row r="1919" spans="1:140" x14ac:dyDescent="0.15">
      <c r="A1919" t="s">
        <v>1867</v>
      </c>
      <c r="B1919" s="1">
        <f>VLOOKUP(LEFT($A1919,64),Sheet1!$B:$F,2,FALSE)</f>
        <v>531064</v>
      </c>
      <c r="C1919" s="1">
        <f>VLOOKUP(LEFT($A1919,64),Sheet1!$B:$F,3,FALSE)</f>
        <v>6.0009238146221699</v>
      </c>
      <c r="D1919" s="1">
        <f>VLOOKUP(LEFT($A1919,64),Sheet2!$A:$C,2,FALSE)</f>
        <v>1.9064970000000001</v>
      </c>
      <c r="E1919" s="1">
        <f>VLOOKUP(LEFT($A1919,64),Sheet2!$A:$C,3,FALSE)</f>
        <v>0.30475748000000003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1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1</v>
      </c>
      <c r="DP1919">
        <v>0</v>
      </c>
      <c r="DQ1919">
        <v>0</v>
      </c>
      <c r="DR1919">
        <v>0</v>
      </c>
      <c r="DS1919">
        <v>0</v>
      </c>
      <c r="DT1919">
        <v>1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1</v>
      </c>
      <c r="EB1919">
        <v>1</v>
      </c>
      <c r="EC1919">
        <v>0</v>
      </c>
      <c r="ED1919">
        <v>1</v>
      </c>
      <c r="EE1919">
        <v>0</v>
      </c>
      <c r="EF1919">
        <v>0</v>
      </c>
      <c r="EG1919">
        <v>0</v>
      </c>
      <c r="EH1919">
        <v>1</v>
      </c>
      <c r="EI1919">
        <v>1</v>
      </c>
      <c r="EJ1919">
        <v>0</v>
      </c>
    </row>
    <row r="1920" spans="1:140" x14ac:dyDescent="0.15">
      <c r="A1920" t="s">
        <v>1872</v>
      </c>
      <c r="B1920" s="1">
        <f>VLOOKUP(LEFT($A1920,64),Sheet1!$B:$F,2,FALSE)</f>
        <v>220500</v>
      </c>
      <c r="C1920" s="1">
        <f>VLOOKUP(LEFT($A1920,64),Sheet1!$B:$F,3,FALSE)</f>
        <v>5.8951344980621796</v>
      </c>
      <c r="D1920" s="1">
        <f>VLOOKUP(LEFT($A1920,64),Sheet2!$A:$C,2,FALSE)</f>
        <v>0.21653496999999999</v>
      </c>
      <c r="E1920" s="1">
        <f>VLOOKUP(LEFT($A1920,64),Sheet2!$A:$C,3,FALSE)</f>
        <v>1.5427276000000001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1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1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1</v>
      </c>
      <c r="EI1920">
        <v>1</v>
      </c>
      <c r="EJ1920">
        <v>0</v>
      </c>
    </row>
    <row r="1921" spans="1:140" x14ac:dyDescent="0.15">
      <c r="A1921" t="s">
        <v>1875</v>
      </c>
      <c r="B1921" s="1">
        <f>VLOOKUP(LEFT($A1921,64),Sheet1!$B:$F,2,FALSE)</f>
        <v>53216</v>
      </c>
      <c r="C1921" s="1">
        <f>VLOOKUP(LEFT($A1921,64),Sheet1!$B:$F,3,FALSE)</f>
        <v>5.63656059298384</v>
      </c>
      <c r="D1921" s="1">
        <f>VLOOKUP(LEFT($A1921,64),Sheet2!$A:$C,2,FALSE)</f>
        <v>-7.7753259999999997</v>
      </c>
      <c r="E1921" s="1">
        <f>VLOOKUP(LEFT($A1921,64),Sheet2!$A:$C,3,FALSE)</f>
        <v>9.1215925000000002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1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1</v>
      </c>
      <c r="EI1921">
        <v>1</v>
      </c>
      <c r="EJ1921">
        <v>0</v>
      </c>
    </row>
    <row r="1922" spans="1:140" x14ac:dyDescent="0.15">
      <c r="A1922" t="s">
        <v>1896</v>
      </c>
      <c r="B1922" s="1">
        <f>VLOOKUP(LEFT($A1922,64),Sheet1!$B:$F,2,FALSE)</f>
        <v>844264</v>
      </c>
      <c r="C1922" s="1">
        <f>VLOOKUP(LEFT($A1922,64),Sheet1!$B:$F,3,FALSE)</f>
        <v>5.30997900411632</v>
      </c>
      <c r="D1922" s="1">
        <f>VLOOKUP(LEFT($A1922,64),Sheet2!$A:$C,2,FALSE)</f>
        <v>1.9204273000000001</v>
      </c>
      <c r="E1922" s="1">
        <f>VLOOKUP(LEFT($A1922,64),Sheet2!$A:$C,3,FALSE)</f>
        <v>0.26196194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1</v>
      </c>
      <c r="DK1922">
        <v>0</v>
      </c>
      <c r="DL1922">
        <v>0</v>
      </c>
      <c r="DM1922">
        <v>0</v>
      </c>
      <c r="DN1922">
        <v>0</v>
      </c>
      <c r="DO1922">
        <v>1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1</v>
      </c>
      <c r="EE1922">
        <v>0</v>
      </c>
      <c r="EF1922">
        <v>0</v>
      </c>
      <c r="EG1922">
        <v>0</v>
      </c>
      <c r="EH1922">
        <v>1</v>
      </c>
      <c r="EI1922">
        <v>1</v>
      </c>
      <c r="EJ1922">
        <v>0</v>
      </c>
    </row>
    <row r="1923" spans="1:140" x14ac:dyDescent="0.15">
      <c r="A1923" t="s">
        <v>1889</v>
      </c>
      <c r="B1923" s="1">
        <f>VLOOKUP(LEFT($A1923,64),Sheet1!$B:$F,2,FALSE)</f>
        <v>1867020</v>
      </c>
      <c r="C1923" s="1">
        <f>VLOOKUP(LEFT($A1923,64),Sheet1!$B:$F,3,FALSE)</f>
        <v>4.9488909528839597</v>
      </c>
      <c r="D1923" s="1">
        <f>VLOOKUP(LEFT($A1923,64),Sheet2!$A:$C,2,FALSE)</f>
        <v>1.4444336</v>
      </c>
      <c r="E1923" s="1">
        <f>VLOOKUP(LEFT($A1923,64),Sheet2!$A:$C,3,FALSE)</f>
        <v>0.67349904999999999</v>
      </c>
      <c r="F1923">
        <v>0</v>
      </c>
      <c r="G1923">
        <v>1</v>
      </c>
      <c r="H1923">
        <v>1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1</v>
      </c>
      <c r="BY1923">
        <v>1</v>
      </c>
      <c r="BZ1923">
        <v>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0</v>
      </c>
      <c r="CR1923">
        <v>0</v>
      </c>
      <c r="CS1923">
        <v>0</v>
      </c>
      <c r="CT1923">
        <v>1</v>
      </c>
      <c r="CU1923">
        <v>1</v>
      </c>
      <c r="CV1923">
        <v>1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1</v>
      </c>
      <c r="DC1923">
        <v>0</v>
      </c>
      <c r="DD1923">
        <v>1</v>
      </c>
      <c r="DE1923">
        <v>0</v>
      </c>
      <c r="DF1923">
        <v>0</v>
      </c>
      <c r="DG1923">
        <v>1</v>
      </c>
      <c r="DH1923">
        <v>1</v>
      </c>
      <c r="DI1923">
        <v>1</v>
      </c>
      <c r="DJ1923">
        <v>0</v>
      </c>
      <c r="DK1923">
        <v>1</v>
      </c>
      <c r="DL1923">
        <v>1</v>
      </c>
      <c r="DM1923">
        <v>0</v>
      </c>
      <c r="DN1923">
        <v>0</v>
      </c>
      <c r="DO1923">
        <v>1</v>
      </c>
      <c r="DP1923">
        <v>1</v>
      </c>
      <c r="DQ1923">
        <v>0</v>
      </c>
      <c r="DR1923">
        <v>1</v>
      </c>
      <c r="DS1923">
        <v>1</v>
      </c>
      <c r="DT1923">
        <v>1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1</v>
      </c>
      <c r="EA1923">
        <v>1</v>
      </c>
      <c r="EB1923">
        <v>0</v>
      </c>
      <c r="EC1923">
        <v>0</v>
      </c>
      <c r="ED1923">
        <v>1</v>
      </c>
      <c r="EE1923">
        <v>1</v>
      </c>
      <c r="EF1923">
        <v>1</v>
      </c>
      <c r="EG1923">
        <v>0</v>
      </c>
      <c r="EH1923">
        <v>1</v>
      </c>
      <c r="EI1923">
        <v>1</v>
      </c>
      <c r="EJ1923">
        <v>0</v>
      </c>
    </row>
    <row r="1924" spans="1:140" x14ac:dyDescent="0.15">
      <c r="A1924" t="s">
        <v>1883</v>
      </c>
      <c r="B1924" s="1">
        <f>VLOOKUP(LEFT($A1924,64),Sheet1!$B:$F,2,FALSE)</f>
        <v>87548</v>
      </c>
      <c r="C1924" s="1">
        <f>VLOOKUP(LEFT($A1924,64),Sheet1!$B:$F,3,FALSE)</f>
        <v>5.4125696781449903</v>
      </c>
      <c r="D1924" s="1">
        <f>VLOOKUP(LEFT($A1924,64),Sheet2!$A:$C,2,FALSE)</f>
        <v>3.6839187000000002E-2</v>
      </c>
      <c r="E1924" s="1">
        <f>VLOOKUP(LEFT($A1924,64),Sheet2!$A:$C,3,FALSE)</f>
        <v>1.6842333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1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1</v>
      </c>
      <c r="BY1924">
        <v>1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1</v>
      </c>
      <c r="CU1924">
        <v>1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1</v>
      </c>
      <c r="DI1924">
        <v>1</v>
      </c>
      <c r="DJ1924">
        <v>0</v>
      </c>
      <c r="DK1924">
        <v>1</v>
      </c>
      <c r="DL1924">
        <v>1</v>
      </c>
      <c r="DM1924">
        <v>0</v>
      </c>
      <c r="DN1924">
        <v>0</v>
      </c>
      <c r="DO1924">
        <v>1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1</v>
      </c>
      <c r="EI1924">
        <v>1</v>
      </c>
      <c r="EJ1924">
        <v>0</v>
      </c>
    </row>
    <row r="1925" spans="1:140" x14ac:dyDescent="0.15">
      <c r="A1925" t="s">
        <v>1884</v>
      </c>
      <c r="B1925" s="1">
        <f>VLOOKUP(LEFT($A1925,64),Sheet1!$B:$F,2,FALSE)</f>
        <v>325740</v>
      </c>
      <c r="C1925" s="1">
        <f>VLOOKUP(LEFT($A1925,64),Sheet1!$B:$F,3,FALSE)</f>
        <v>5.9699793413976998</v>
      </c>
      <c r="D1925" s="1">
        <f>VLOOKUP(LEFT($A1925,64),Sheet2!$A:$C,2,FALSE)</f>
        <v>2.7038662000000002</v>
      </c>
      <c r="E1925" s="1">
        <f>VLOOKUP(LEFT($A1925,64),Sheet2!$A:$C,3,FALSE)</f>
        <v>-0.23528170000000001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1</v>
      </c>
      <c r="EB1925">
        <v>1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1</v>
      </c>
      <c r="EI1925">
        <v>1</v>
      </c>
      <c r="EJ1925">
        <v>1</v>
      </c>
    </row>
    <row r="1926" spans="1:140" x14ac:dyDescent="0.15">
      <c r="A1926" t="s">
        <v>1894</v>
      </c>
      <c r="B1926" s="1">
        <f>VLOOKUP(LEFT($A1926,64),Sheet1!$B:$F,2,FALSE)</f>
        <v>175868</v>
      </c>
      <c r="C1926" s="1">
        <f>VLOOKUP(LEFT($A1926,64),Sheet1!$B:$F,3,FALSE)</f>
        <v>5.8253844584612704</v>
      </c>
      <c r="D1926" s="1">
        <f>VLOOKUP(LEFT($A1926,64),Sheet2!$A:$C,2,FALSE)</f>
        <v>2.576918</v>
      </c>
      <c r="E1926" s="1">
        <f>VLOOKUP(LEFT($A1926,64),Sheet2!$A:$C,3,FALSE)</f>
        <v>-0.14995062000000001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1</v>
      </c>
      <c r="CM1926">
        <v>0</v>
      </c>
      <c r="CN1926">
        <v>1</v>
      </c>
      <c r="CO1926">
        <v>1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1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1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1</v>
      </c>
      <c r="EI1926">
        <v>1</v>
      </c>
      <c r="EJ1926">
        <v>0</v>
      </c>
    </row>
    <row r="1927" spans="1:140" x14ac:dyDescent="0.15">
      <c r="A1927" t="s">
        <v>1887</v>
      </c>
      <c r="B1927" s="1">
        <f>VLOOKUP(LEFT($A1927,64),Sheet1!$B:$F,2,FALSE)</f>
        <v>25084</v>
      </c>
      <c r="C1927" s="1">
        <f>VLOOKUP(LEFT($A1927,64),Sheet1!$B:$F,3,FALSE)</f>
        <v>5.4031999589756099</v>
      </c>
      <c r="D1927" s="1">
        <f>VLOOKUP(LEFT($A1927,64),Sheet2!$A:$C,2,FALSE)</f>
        <v>1.756607</v>
      </c>
      <c r="E1927" s="1">
        <f>VLOOKUP(LEFT($A1927,64),Sheet2!$A:$C,3,FALSE)</f>
        <v>0.52815354000000003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1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</row>
    <row r="1928" spans="1:140" x14ac:dyDescent="0.15">
      <c r="A1928" t="s">
        <v>1890</v>
      </c>
      <c r="B1928" s="1">
        <f>VLOOKUP(LEFT($A1928,64),Sheet1!$B:$F,2,FALSE)</f>
        <v>91376</v>
      </c>
      <c r="C1928" s="1">
        <f>VLOOKUP(LEFT($A1928,64),Sheet1!$B:$F,3,FALSE)</f>
        <v>5.0217006605470598</v>
      </c>
      <c r="D1928" s="1">
        <f>VLOOKUP(LEFT($A1928,64),Sheet2!$A:$C,2,FALSE)</f>
        <v>1.2706523999999999</v>
      </c>
      <c r="E1928" s="1">
        <f>VLOOKUP(LEFT($A1928,64),Sheet2!$A:$C,3,FALSE)</f>
        <v>0.86908083999999997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1</v>
      </c>
      <c r="BZ1928">
        <v>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1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1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1</v>
      </c>
      <c r="EI1928">
        <v>1</v>
      </c>
      <c r="EJ1928">
        <v>0</v>
      </c>
    </row>
    <row r="1929" spans="1:140" x14ac:dyDescent="0.15">
      <c r="A1929" t="s">
        <v>1888</v>
      </c>
      <c r="B1929" s="1">
        <f>VLOOKUP(LEFT($A1929,64),Sheet1!$B:$F,2,FALSE)</f>
        <v>194960</v>
      </c>
      <c r="C1929" s="1">
        <f>VLOOKUP(LEFT($A1929,64),Sheet1!$B:$F,3,FALSE)</f>
        <v>5.7553078658061398</v>
      </c>
      <c r="D1929" s="1">
        <f>VLOOKUP(LEFT($A1929,64),Sheet2!$A:$C,2,FALSE)</f>
        <v>1.6258998</v>
      </c>
      <c r="E1929" s="1">
        <f>VLOOKUP(LEFT($A1929,64),Sheet2!$A:$C,3,FALSE)</f>
        <v>0.47942839999999998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1</v>
      </c>
      <c r="EJ1929">
        <v>0</v>
      </c>
    </row>
    <row r="1930" spans="1:140" x14ac:dyDescent="0.15">
      <c r="A1930" t="s">
        <v>1897</v>
      </c>
      <c r="B1930" s="1">
        <f>VLOOKUP(LEFT($A1930,64),Sheet1!$B:$F,2,FALSE)</f>
        <v>427872</v>
      </c>
      <c r="C1930" s="1">
        <f>VLOOKUP(LEFT($A1930,64),Sheet1!$B:$F,3,FALSE)</f>
        <v>5.9824596144221998</v>
      </c>
      <c r="D1930" s="1">
        <f>VLOOKUP(LEFT($A1930,64),Sheet2!$A:$C,2,FALSE)</f>
        <v>1.6472121</v>
      </c>
      <c r="E1930" s="1">
        <f>VLOOKUP(LEFT($A1930,64),Sheet2!$A:$C,3,FALSE)</f>
        <v>0.50566244000000005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1</v>
      </c>
      <c r="CP1930">
        <v>0</v>
      </c>
      <c r="CQ1930">
        <v>1</v>
      </c>
      <c r="CR1930">
        <v>0</v>
      </c>
      <c r="CS1930">
        <v>0</v>
      </c>
      <c r="CT1930">
        <v>1</v>
      </c>
      <c r="CU1930">
        <v>1</v>
      </c>
      <c r="CV1930">
        <v>1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1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1</v>
      </c>
      <c r="DP1930">
        <v>0</v>
      </c>
      <c r="DQ1930">
        <v>0</v>
      </c>
      <c r="DR1930">
        <v>1</v>
      </c>
      <c r="DS1930">
        <v>1</v>
      </c>
      <c r="DT1930">
        <v>1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1</v>
      </c>
      <c r="EI1930">
        <v>1</v>
      </c>
      <c r="EJ1930">
        <v>0</v>
      </c>
    </row>
    <row r="1931" spans="1:140" x14ac:dyDescent="0.15">
      <c r="A1931" t="s">
        <v>1885</v>
      </c>
      <c r="B1931" s="1">
        <f>VLOOKUP(LEFT($A1931,64),Sheet1!$B:$F,2,FALSE)</f>
        <v>776552</v>
      </c>
      <c r="C1931" s="1">
        <f>VLOOKUP(LEFT($A1931,64),Sheet1!$B:$F,3,FALSE)</f>
        <v>6.1117356048053999</v>
      </c>
      <c r="D1931" s="1">
        <f>VLOOKUP(LEFT($A1931,64),Sheet2!$A:$C,2,FALSE)</f>
        <v>2.5725414999999998</v>
      </c>
      <c r="E1931" s="1">
        <f>VLOOKUP(LEFT($A1931,64),Sheet2!$A:$C,3,FALSE)</f>
        <v>-1.0022758999999999E-2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1</v>
      </c>
      <c r="BZ1931">
        <v>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0</v>
      </c>
      <c r="DK1931">
        <v>0</v>
      </c>
      <c r="DL1931">
        <v>1</v>
      </c>
      <c r="DM1931">
        <v>0</v>
      </c>
      <c r="DN1931">
        <v>0</v>
      </c>
      <c r="DO1931">
        <v>1</v>
      </c>
      <c r="DP1931">
        <v>0</v>
      </c>
      <c r="DQ1931">
        <v>1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1</v>
      </c>
      <c r="EI1931">
        <v>0</v>
      </c>
      <c r="EJ1931">
        <v>0</v>
      </c>
    </row>
    <row r="1932" spans="1:140" x14ac:dyDescent="0.15">
      <c r="A1932" t="s">
        <v>1892</v>
      </c>
      <c r="B1932" s="1">
        <f>VLOOKUP(LEFT($A1932,64),Sheet1!$B:$F,2,FALSE)</f>
        <v>108620</v>
      </c>
      <c r="C1932" s="1">
        <f>VLOOKUP(LEFT($A1932,64),Sheet1!$B:$F,3,FALSE)</f>
        <v>5.7877518687304699</v>
      </c>
      <c r="D1932" s="1">
        <f>VLOOKUP(LEFT($A1932,64),Sheet2!$A:$C,2,FALSE)</f>
        <v>2.2207564999999998</v>
      </c>
      <c r="E1932" s="1">
        <f>VLOOKUP(LEFT($A1932,64),Sheet2!$A:$C,3,FALSE)</f>
        <v>-8.5186124000000002E-2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1</v>
      </c>
      <c r="DP1932">
        <v>1</v>
      </c>
      <c r="DQ1932">
        <v>0</v>
      </c>
      <c r="DR1932">
        <v>0</v>
      </c>
      <c r="DS1932">
        <v>1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1</v>
      </c>
      <c r="EI1932">
        <v>1</v>
      </c>
      <c r="EJ1932">
        <v>0</v>
      </c>
    </row>
    <row r="1933" spans="1:140" x14ac:dyDescent="0.15">
      <c r="A1933" t="s">
        <v>1898</v>
      </c>
      <c r="B1933" s="1">
        <f>VLOOKUP(LEFT($A1933,64),Sheet1!$B:$F,2,FALSE)</f>
        <v>16476</v>
      </c>
      <c r="C1933" s="1">
        <f>VLOOKUP(LEFT($A1933,64),Sheet1!$B:$F,3,FALSE)</f>
        <v>5.35930265986884</v>
      </c>
      <c r="D1933" s="1">
        <f>VLOOKUP(LEFT($A1933,64),Sheet2!$A:$C,2,FALSE)</f>
        <v>2.0510674</v>
      </c>
      <c r="E1933" s="1">
        <f>VLOOKUP(LEFT($A1933,64),Sheet2!$A:$C,3,FALSE)</f>
        <v>-7.2236179999999997E-2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1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1</v>
      </c>
      <c r="DS1933">
        <v>1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1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</row>
    <row r="1934" spans="1:140" x14ac:dyDescent="0.15">
      <c r="A1934" t="s">
        <v>1886</v>
      </c>
      <c r="B1934" s="1">
        <f>VLOOKUP(LEFT($A1934,64),Sheet1!$B:$F,2,FALSE)</f>
        <v>4120</v>
      </c>
      <c r="C1934" s="1">
        <f>VLOOKUP(LEFT($A1934,64),Sheet1!$B:$F,3,FALSE)</f>
        <v>4.8753991148459699</v>
      </c>
      <c r="D1934" s="1">
        <f>VLOOKUP(LEFT($A1934,64),Sheet2!$A:$C,2,FALSE)</f>
        <v>3.0985773000000001</v>
      </c>
      <c r="E1934" s="1">
        <f>VLOOKUP(LEFT($A1934,64),Sheet2!$A:$C,3,FALSE)</f>
        <v>-0.91577280000000005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1</v>
      </c>
      <c r="EI1934">
        <v>0</v>
      </c>
      <c r="EJ1934">
        <v>0</v>
      </c>
    </row>
    <row r="1935" spans="1:140" x14ac:dyDescent="0.15">
      <c r="A1935" t="s">
        <v>1891</v>
      </c>
      <c r="B1935" s="1">
        <f>VLOOKUP(LEFT($A1935,64),Sheet1!$B:$F,2,FALSE)</f>
        <v>261788</v>
      </c>
      <c r="C1935" s="1">
        <f>VLOOKUP(LEFT($A1935,64),Sheet1!$B:$F,3,FALSE)</f>
        <v>5.9276405324815498</v>
      </c>
      <c r="D1935" s="1">
        <f>VLOOKUP(LEFT($A1935,64),Sheet2!$A:$C,2,FALSE)</f>
        <v>2.7154188000000001</v>
      </c>
      <c r="E1935" s="1">
        <f>VLOOKUP(LEFT($A1935,64),Sheet2!$A:$C,3,FALSE)</f>
        <v>-0.21220589000000001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</v>
      </c>
      <c r="BZ1935">
        <v>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1</v>
      </c>
      <c r="DI1935">
        <v>1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1</v>
      </c>
      <c r="DP1935">
        <v>1</v>
      </c>
      <c r="DQ1935">
        <v>0</v>
      </c>
      <c r="DR1935">
        <v>1</v>
      </c>
      <c r="DS1935">
        <v>1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1</v>
      </c>
      <c r="EI1935">
        <v>1</v>
      </c>
      <c r="EJ1935">
        <v>0</v>
      </c>
    </row>
    <row r="1936" spans="1:140" x14ac:dyDescent="0.15">
      <c r="A1936" t="s">
        <v>1893</v>
      </c>
      <c r="B1936" s="1">
        <f>VLOOKUP(LEFT($A1936,64),Sheet1!$B:$F,2,FALSE)</f>
        <v>811648</v>
      </c>
      <c r="C1936" s="1">
        <f>VLOOKUP(LEFT($A1936,64),Sheet1!$B:$F,3,FALSE)</f>
        <v>6.14044508618466</v>
      </c>
      <c r="D1936" s="1">
        <f>VLOOKUP(LEFT($A1936,64),Sheet2!$A:$C,2,FALSE)</f>
        <v>2.3700117999999999</v>
      </c>
      <c r="E1936" s="1">
        <f>VLOOKUP(LEFT($A1936,64),Sheet2!$A:$C,3,FALSE)</f>
        <v>-0.102540016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1</v>
      </c>
      <c r="BW1936">
        <v>0</v>
      </c>
      <c r="BX1936">
        <v>0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1</v>
      </c>
      <c r="CM1936">
        <v>1</v>
      </c>
      <c r="CN1936">
        <v>0</v>
      </c>
      <c r="CO1936">
        <v>1</v>
      </c>
      <c r="CP1936">
        <v>1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1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1</v>
      </c>
      <c r="DP1936">
        <v>1</v>
      </c>
      <c r="DQ1936">
        <v>0</v>
      </c>
      <c r="DR1936">
        <v>0</v>
      </c>
      <c r="DS1936">
        <v>0</v>
      </c>
      <c r="DT1936">
        <v>1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1</v>
      </c>
      <c r="EI1936">
        <v>1</v>
      </c>
      <c r="EJ1936">
        <v>0</v>
      </c>
    </row>
    <row r="1937" spans="1:140" x14ac:dyDescent="0.15">
      <c r="A1937" t="s">
        <v>1895</v>
      </c>
      <c r="B1937" s="1">
        <f>VLOOKUP(LEFT($A1937,64),Sheet1!$B:$F,2,FALSE)</f>
        <v>537800</v>
      </c>
      <c r="C1937" s="1">
        <f>VLOOKUP(LEFT($A1937,64),Sheet1!$B:$F,3,FALSE)</f>
        <v>5.89226458505963</v>
      </c>
      <c r="D1937" s="1">
        <f>VLOOKUP(LEFT($A1937,64),Sheet2!$A:$C,2,FALSE)</f>
        <v>2.0836929999999998</v>
      </c>
      <c r="E1937" s="1">
        <f>VLOOKUP(LEFT($A1937,64),Sheet2!$A:$C,3,FALSE)</f>
        <v>0.21718323</v>
      </c>
      <c r="F1937">
        <v>0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1</v>
      </c>
      <c r="BZ1937">
        <v>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1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1</v>
      </c>
      <c r="DE1937">
        <v>0</v>
      </c>
      <c r="DF1937">
        <v>0</v>
      </c>
      <c r="DG1937">
        <v>1</v>
      </c>
      <c r="DH1937">
        <v>1</v>
      </c>
      <c r="DI1937">
        <v>1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1</v>
      </c>
      <c r="DP1937">
        <v>1</v>
      </c>
      <c r="DQ1937">
        <v>0</v>
      </c>
      <c r="DR1937">
        <v>0</v>
      </c>
      <c r="DS1937">
        <v>0</v>
      </c>
      <c r="DT1937">
        <v>1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1</v>
      </c>
      <c r="EB1937">
        <v>0</v>
      </c>
      <c r="EC1937">
        <v>0</v>
      </c>
      <c r="ED1937">
        <v>1</v>
      </c>
      <c r="EE1937">
        <v>1</v>
      </c>
      <c r="EF1937">
        <v>1</v>
      </c>
      <c r="EG1937">
        <v>0</v>
      </c>
      <c r="EH1937">
        <v>1</v>
      </c>
      <c r="EI1937">
        <v>1</v>
      </c>
      <c r="EJ1937">
        <v>0</v>
      </c>
    </row>
    <row r="1938" spans="1:140" x14ac:dyDescent="0.15">
      <c r="A1938" t="s">
        <v>1902</v>
      </c>
      <c r="B1938" s="1">
        <f>VLOOKUP(LEFT($A1938,64),Sheet1!$B:$F,2,FALSE)</f>
        <v>47568</v>
      </c>
      <c r="C1938" s="1">
        <f>VLOOKUP(LEFT($A1938,64),Sheet1!$B:$F,3,FALSE)</f>
        <v>5.6382951108087802</v>
      </c>
      <c r="D1938" s="1">
        <f>VLOOKUP(LEFT($A1938,64),Sheet2!$A:$C,2,FALSE)</f>
        <v>-6.3783063999999996</v>
      </c>
      <c r="E1938" s="1">
        <f>VLOOKUP(LEFT($A1938,64),Sheet2!$A:$C,3,FALSE)</f>
        <v>7.6055755999999999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1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1</v>
      </c>
      <c r="EI1938">
        <v>1</v>
      </c>
      <c r="EJ1938">
        <v>0</v>
      </c>
    </row>
    <row r="1939" spans="1:140" x14ac:dyDescent="0.15">
      <c r="A1939" t="s">
        <v>1911</v>
      </c>
      <c r="B1939" s="1">
        <f>VLOOKUP(LEFT($A1939,64),Sheet1!$B:$F,2,FALSE)</f>
        <v>1086988</v>
      </c>
      <c r="C1939" s="1">
        <f>VLOOKUP(LEFT($A1939,64),Sheet1!$B:$F,3,FALSE)</f>
        <v>6.2162480031565197</v>
      </c>
      <c r="D1939" s="1">
        <f>VLOOKUP(LEFT($A1939,64),Sheet2!$A:$C,2,FALSE)</f>
        <v>2.1972458000000001</v>
      </c>
      <c r="E1939" s="1">
        <f>VLOOKUP(LEFT($A1939,64),Sheet2!$A:$C,3,FALSE)</f>
        <v>4.1075349999999997E-2</v>
      </c>
      <c r="F1939">
        <v>0</v>
      </c>
      <c r="G1939">
        <v>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</v>
      </c>
      <c r="BX1939">
        <v>0</v>
      </c>
      <c r="BY1939">
        <v>1</v>
      </c>
      <c r="BZ1939">
        <v>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1</v>
      </c>
      <c r="CM1939">
        <v>0</v>
      </c>
      <c r="CN1939">
        <v>1</v>
      </c>
      <c r="CO1939">
        <v>1</v>
      </c>
      <c r="CP1939">
        <v>1</v>
      </c>
      <c r="CQ1939">
        <v>0</v>
      </c>
      <c r="CR1939">
        <v>0</v>
      </c>
      <c r="CS1939">
        <v>0</v>
      </c>
      <c r="CT1939">
        <v>1</v>
      </c>
      <c r="CU1939">
        <v>1</v>
      </c>
      <c r="CV1939">
        <v>1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1</v>
      </c>
      <c r="DJ1939">
        <v>0</v>
      </c>
      <c r="DK1939">
        <v>1</v>
      </c>
      <c r="DL1939">
        <v>0</v>
      </c>
      <c r="DM1939">
        <v>0</v>
      </c>
      <c r="DN1939">
        <v>0</v>
      </c>
      <c r="DO1939">
        <v>1</v>
      </c>
      <c r="DP1939">
        <v>0</v>
      </c>
      <c r="DQ1939">
        <v>0</v>
      </c>
      <c r="DR1939">
        <v>1</v>
      </c>
      <c r="DS1939">
        <v>1</v>
      </c>
      <c r="DT1939">
        <v>1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1</v>
      </c>
      <c r="EB1939">
        <v>0</v>
      </c>
      <c r="EC1939">
        <v>0</v>
      </c>
      <c r="ED1939">
        <v>0</v>
      </c>
      <c r="EE1939">
        <v>1</v>
      </c>
      <c r="EF1939">
        <v>1</v>
      </c>
      <c r="EG1939">
        <v>0</v>
      </c>
      <c r="EH1939">
        <v>1</v>
      </c>
      <c r="EI1939">
        <v>1</v>
      </c>
      <c r="EJ1939">
        <v>0</v>
      </c>
    </row>
    <row r="1940" spans="1:140" x14ac:dyDescent="0.15">
      <c r="A1940" t="s">
        <v>1904</v>
      </c>
      <c r="B1940" s="1">
        <f>VLOOKUP(LEFT($A1940,64),Sheet1!$B:$F,2,FALSE)</f>
        <v>101984</v>
      </c>
      <c r="C1940" s="1">
        <f>VLOOKUP(LEFT($A1940,64),Sheet1!$B:$F,3,FALSE)</f>
        <v>5.7570870582134903</v>
      </c>
      <c r="D1940" s="1">
        <f>VLOOKUP(LEFT($A1940,64),Sheet2!$A:$C,2,FALSE)</f>
        <v>2.209714</v>
      </c>
      <c r="E1940" s="1">
        <f>VLOOKUP(LEFT($A1940,64),Sheet2!$A:$C,3,FALSE)</f>
        <v>0.12895918000000001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1</v>
      </c>
      <c r="CN1940">
        <v>1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1</v>
      </c>
      <c r="DP1940">
        <v>1</v>
      </c>
      <c r="DQ1940">
        <v>0</v>
      </c>
      <c r="DR1940">
        <v>0</v>
      </c>
      <c r="DS1940">
        <v>1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1</v>
      </c>
      <c r="EI1940">
        <v>1</v>
      </c>
      <c r="EJ1940">
        <v>0</v>
      </c>
    </row>
    <row r="1941" spans="1:140" x14ac:dyDescent="0.15">
      <c r="A1941" t="s">
        <v>1903</v>
      </c>
      <c r="B1941" s="1">
        <f>VLOOKUP(LEFT($A1941,64),Sheet1!$B:$F,2,FALSE)</f>
        <v>16748</v>
      </c>
      <c r="C1941" s="1">
        <f>VLOOKUP(LEFT($A1941,64),Sheet1!$B:$F,3,FALSE)</f>
        <v>5.4004689482719996</v>
      </c>
      <c r="D1941" s="1">
        <f>VLOOKUP(LEFT($A1941,64),Sheet2!$A:$C,2,FALSE)</f>
        <v>3.4326097999999998</v>
      </c>
      <c r="E1941" s="1">
        <f>VLOOKUP(LEFT($A1941,64),Sheet2!$A:$C,3,FALSE)</f>
        <v>-0.86904775999999995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</row>
    <row r="1942" spans="1:140" x14ac:dyDescent="0.15">
      <c r="A1942" t="s">
        <v>1906</v>
      </c>
      <c r="B1942" s="1">
        <f>VLOOKUP(LEFT($A1942,64),Sheet1!$B:$F,2,FALSE)</f>
        <v>58304</v>
      </c>
      <c r="C1942" s="1">
        <f>VLOOKUP(LEFT($A1942,64),Sheet1!$B:$F,3,FALSE)</f>
        <v>5.6564593627357302</v>
      </c>
      <c r="D1942" s="1">
        <f>VLOOKUP(LEFT($A1942,64),Sheet2!$A:$C,2,FALSE)</f>
        <v>-1.8553405000000001</v>
      </c>
      <c r="E1942" s="1">
        <f>VLOOKUP(LEFT($A1942,64),Sheet2!$A:$C,3,FALSE)</f>
        <v>3.7929792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1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1</v>
      </c>
      <c r="EI1942">
        <v>1</v>
      </c>
      <c r="EJ1942">
        <v>0</v>
      </c>
    </row>
    <row r="1943" spans="1:140" x14ac:dyDescent="0.15">
      <c r="A1943" t="s">
        <v>1905</v>
      </c>
      <c r="B1943" s="1">
        <f>VLOOKUP(LEFT($A1943,64),Sheet1!$B:$F,2,FALSE)</f>
        <v>3946836</v>
      </c>
      <c r="C1943" s="1">
        <f>VLOOKUP(LEFT($A1943,64),Sheet1!$B:$F,3,FALSE)</f>
        <v>5.5735002600426897</v>
      </c>
      <c r="D1943" s="1">
        <f>VLOOKUP(LEFT($A1943,64),Sheet2!$A:$C,2,FALSE)</f>
        <v>1.2254837000000001</v>
      </c>
      <c r="E1943" s="1">
        <f>VLOOKUP(LEFT($A1943,64),Sheet2!$A:$C,3,FALSE)</f>
        <v>0.85808660000000003</v>
      </c>
      <c r="F1943">
        <v>0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1</v>
      </c>
      <c r="BY1943">
        <v>1</v>
      </c>
      <c r="BZ1943">
        <v>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1</v>
      </c>
      <c r="DP1943">
        <v>1</v>
      </c>
      <c r="DQ1943">
        <v>0</v>
      </c>
      <c r="DR1943">
        <v>1</v>
      </c>
      <c r="DS1943">
        <v>0</v>
      </c>
      <c r="DT1943">
        <v>1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1</v>
      </c>
      <c r="EB1943">
        <v>1</v>
      </c>
      <c r="EC1943">
        <v>0</v>
      </c>
      <c r="ED1943">
        <v>1</v>
      </c>
      <c r="EE1943">
        <v>0</v>
      </c>
      <c r="EF1943">
        <v>1</v>
      </c>
      <c r="EG1943">
        <v>0</v>
      </c>
      <c r="EH1943">
        <v>1</v>
      </c>
      <c r="EI1943">
        <v>1</v>
      </c>
      <c r="EJ1943">
        <v>0</v>
      </c>
    </row>
    <row r="1944" spans="1:140" x14ac:dyDescent="0.15">
      <c r="A1944" t="s">
        <v>1910</v>
      </c>
      <c r="B1944" s="1">
        <f>VLOOKUP(LEFT($A1944,64),Sheet1!$B:$F,2,FALSE)</f>
        <v>35816</v>
      </c>
      <c r="C1944" s="1">
        <f>VLOOKUP(LEFT($A1944,64),Sheet1!$B:$F,3,FALSE)</f>
        <v>5.5816805968801599</v>
      </c>
      <c r="D1944" s="1">
        <f>VLOOKUP(LEFT($A1944,64),Sheet2!$A:$C,2,FALSE)</f>
        <v>0.3031604</v>
      </c>
      <c r="E1944" s="1">
        <f>VLOOKUP(LEFT($A1944,64),Sheet2!$A:$C,3,FALSE)</f>
        <v>1.4116671999999999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1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0</v>
      </c>
      <c r="DI1944">
        <v>1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1</v>
      </c>
      <c r="DP1944">
        <v>1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1</v>
      </c>
      <c r="EI1944">
        <v>1</v>
      </c>
      <c r="EJ1944">
        <v>0</v>
      </c>
    </row>
    <row r="1945" spans="1:140" x14ac:dyDescent="0.15">
      <c r="A1945" t="s">
        <v>1907</v>
      </c>
      <c r="B1945" s="1">
        <f>VLOOKUP(LEFT($A1945,64),Sheet1!$B:$F,2,FALSE)</f>
        <v>751320</v>
      </c>
      <c r="C1945" s="1">
        <f>VLOOKUP(LEFT($A1945,64),Sheet1!$B:$F,3,FALSE)</f>
        <v>6.1460651828250503</v>
      </c>
      <c r="D1945" s="1">
        <f>VLOOKUP(LEFT($A1945,64),Sheet2!$A:$C,2,FALSE)</f>
        <v>2.4691253</v>
      </c>
      <c r="E1945" s="1">
        <f>VLOOKUP(LEFT($A1945,64),Sheet2!$A:$C,3,FALSE)</f>
        <v>-0.10860336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1</v>
      </c>
      <c r="DH1945">
        <v>1</v>
      </c>
      <c r="DI1945">
        <v>1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1</v>
      </c>
      <c r="DP1945">
        <v>1</v>
      </c>
      <c r="DQ1945">
        <v>0</v>
      </c>
      <c r="DR1945">
        <v>1</v>
      </c>
      <c r="DS1945">
        <v>1</v>
      </c>
      <c r="DT1945">
        <v>1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1</v>
      </c>
      <c r="EE1945">
        <v>0</v>
      </c>
      <c r="EF1945">
        <v>1</v>
      </c>
      <c r="EG1945">
        <v>0</v>
      </c>
      <c r="EH1945">
        <v>1</v>
      </c>
      <c r="EI1945">
        <v>1</v>
      </c>
      <c r="EJ1945">
        <v>0</v>
      </c>
    </row>
    <row r="1946" spans="1:140" x14ac:dyDescent="0.15">
      <c r="A1946" t="s">
        <v>1912</v>
      </c>
      <c r="B1946" s="1">
        <f>VLOOKUP(LEFT($A1946,64),Sheet1!$B:$F,2,FALSE)</f>
        <v>36816</v>
      </c>
      <c r="C1946" s="1">
        <f>VLOOKUP(LEFT($A1946,64),Sheet1!$B:$F,3,FALSE)</f>
        <v>5.5915247460703501</v>
      </c>
      <c r="D1946" s="1">
        <f>VLOOKUP(LEFT($A1946,64),Sheet2!$A:$C,2,FALSE)</f>
        <v>2.6927029999999998</v>
      </c>
      <c r="E1946" s="1">
        <f>VLOOKUP(LEFT($A1946,64),Sheet2!$A:$C,3,FALSE)</f>
        <v>-0.417045</v>
      </c>
      <c r="F1946">
        <v>0</v>
      </c>
      <c r="G1946">
        <v>1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1</v>
      </c>
      <c r="DK1946">
        <v>0</v>
      </c>
      <c r="DL1946">
        <v>0</v>
      </c>
      <c r="DM1946">
        <v>0</v>
      </c>
      <c r="DN1946">
        <v>0</v>
      </c>
      <c r="DO1946">
        <v>1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1</v>
      </c>
      <c r="EI1946">
        <v>1</v>
      </c>
      <c r="EJ1946">
        <v>0</v>
      </c>
    </row>
    <row r="1947" spans="1:140" x14ac:dyDescent="0.15">
      <c r="A1947" t="s">
        <v>1908</v>
      </c>
      <c r="B1947" s="1">
        <f>VLOOKUP(LEFT($A1947,64),Sheet1!$B:$F,2,FALSE)</f>
        <v>33256</v>
      </c>
      <c r="C1947" s="1">
        <f>VLOOKUP(LEFT($A1947,64),Sheet1!$B:$F,3,FALSE)</f>
        <v>5.4234782541416999</v>
      </c>
      <c r="D1947" s="1">
        <f>VLOOKUP(LEFT($A1947,64),Sheet2!$A:$C,2,FALSE)</f>
        <v>-0.55635475999999995</v>
      </c>
      <c r="E1947" s="1">
        <f>VLOOKUP(LEFT($A1947,64),Sheet2!$A:$C,3,FALSE)</f>
        <v>2.0451260000000002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1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1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1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1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1</v>
      </c>
      <c r="EI1947">
        <v>1</v>
      </c>
      <c r="EJ1947">
        <v>0</v>
      </c>
    </row>
    <row r="1948" spans="1:140" x14ac:dyDescent="0.15">
      <c r="A1948" t="s">
        <v>1909</v>
      </c>
      <c r="B1948" s="1">
        <f>VLOOKUP(LEFT($A1948,64),Sheet1!$B:$F,2,FALSE)</f>
        <v>1001952</v>
      </c>
      <c r="C1948" s="1">
        <f>VLOOKUP(LEFT($A1948,64),Sheet1!$B:$F,3,FALSE)</f>
        <v>6.1097772622979498</v>
      </c>
      <c r="D1948" s="1">
        <f>VLOOKUP(LEFT($A1948,64),Sheet2!$A:$C,2,FALSE)</f>
        <v>1.6652397999999999</v>
      </c>
      <c r="E1948" s="1">
        <f>VLOOKUP(LEFT($A1948,64),Sheet2!$A:$C,3,FALSE)</f>
        <v>0.4732576</v>
      </c>
      <c r="F1948">
        <v>0</v>
      </c>
      <c r="G1948">
        <v>1</v>
      </c>
      <c r="H1948">
        <v>1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1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1</v>
      </c>
      <c r="CU1948">
        <v>1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1</v>
      </c>
      <c r="DC1948">
        <v>0</v>
      </c>
      <c r="DD1948">
        <v>1</v>
      </c>
      <c r="DE1948">
        <v>0</v>
      </c>
      <c r="DF1948">
        <v>0</v>
      </c>
      <c r="DG1948">
        <v>1</v>
      </c>
      <c r="DH1948">
        <v>1</v>
      </c>
      <c r="DI1948">
        <v>1</v>
      </c>
      <c r="DJ1948">
        <v>0</v>
      </c>
      <c r="DK1948">
        <v>1</v>
      </c>
      <c r="DL1948">
        <v>1</v>
      </c>
      <c r="DM1948">
        <v>0</v>
      </c>
      <c r="DN1948">
        <v>0</v>
      </c>
      <c r="DO1948">
        <v>1</v>
      </c>
      <c r="DP1948">
        <v>1</v>
      </c>
      <c r="DQ1948">
        <v>0</v>
      </c>
      <c r="DR1948">
        <v>1</v>
      </c>
      <c r="DS1948">
        <v>1</v>
      </c>
      <c r="DT1948">
        <v>1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1</v>
      </c>
      <c r="EI1948">
        <v>1</v>
      </c>
      <c r="EJ1948">
        <v>0</v>
      </c>
    </row>
    <row r="1949" spans="1:140" x14ac:dyDescent="0.15">
      <c r="A1949" t="s">
        <v>1913</v>
      </c>
      <c r="B1949" s="1">
        <f>VLOOKUP(LEFT($A1949,64),Sheet1!$B:$F,2,FALSE)</f>
        <v>205032</v>
      </c>
      <c r="C1949" s="1">
        <f>VLOOKUP(LEFT($A1949,64),Sheet1!$B:$F,3,FALSE)</f>
        <v>5.9073062773321698</v>
      </c>
      <c r="D1949" s="1">
        <f>VLOOKUP(LEFT($A1949,64),Sheet2!$A:$C,2,FALSE)</f>
        <v>1.6063689999999999</v>
      </c>
      <c r="E1949" s="1">
        <f>VLOOKUP(LEFT($A1949,64),Sheet2!$A:$C,3,FALSE)</f>
        <v>0.6136954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1</v>
      </c>
      <c r="AH1949">
        <v>1</v>
      </c>
      <c r="AI1949">
        <v>0</v>
      </c>
      <c r="AJ1949">
        <v>1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1</v>
      </c>
      <c r="CM1949">
        <v>0</v>
      </c>
      <c r="CN1949">
        <v>1</v>
      </c>
      <c r="CO1949">
        <v>1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1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1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1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1</v>
      </c>
      <c r="EB1949">
        <v>0</v>
      </c>
      <c r="EC1949">
        <v>0</v>
      </c>
      <c r="ED1949">
        <v>0</v>
      </c>
      <c r="EE1949">
        <v>1</v>
      </c>
      <c r="EF1949">
        <v>1</v>
      </c>
      <c r="EG1949">
        <v>0</v>
      </c>
      <c r="EH1949">
        <v>1</v>
      </c>
      <c r="EI1949">
        <v>1</v>
      </c>
      <c r="EJ1949">
        <v>0</v>
      </c>
    </row>
    <row r="1950" spans="1:140" x14ac:dyDescent="0.15">
      <c r="A1950" t="s">
        <v>1914</v>
      </c>
      <c r="B1950" s="1">
        <f>VLOOKUP(LEFT($A1950,64),Sheet1!$B:$F,2,FALSE)</f>
        <v>156620</v>
      </c>
      <c r="C1950" s="1">
        <f>VLOOKUP(LEFT($A1950,64),Sheet1!$B:$F,3,FALSE)</f>
        <v>5.8172419049962096</v>
      </c>
      <c r="D1950" s="1">
        <f>VLOOKUP(LEFT($A1950,64),Sheet2!$A:$C,2,FALSE)</f>
        <v>2.1332586</v>
      </c>
      <c r="E1950" s="1">
        <f>VLOOKUP(LEFT($A1950,64),Sheet2!$A:$C,3,FALSE)</f>
        <v>0.18688583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1</v>
      </c>
      <c r="CM1950">
        <v>1</v>
      </c>
      <c r="CN1950">
        <v>1</v>
      </c>
      <c r="CO1950">
        <v>1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1</v>
      </c>
      <c r="DP1950">
        <v>1</v>
      </c>
      <c r="DQ1950">
        <v>0</v>
      </c>
      <c r="DR1950">
        <v>0</v>
      </c>
      <c r="DS1950">
        <v>1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1</v>
      </c>
      <c r="EI1950">
        <v>1</v>
      </c>
      <c r="EJ1950">
        <v>0</v>
      </c>
    </row>
    <row r="1951" spans="1:140" x14ac:dyDescent="0.15">
      <c r="A1951" t="s">
        <v>1899</v>
      </c>
      <c r="B1951" s="1">
        <f>VLOOKUP(LEFT($A1951,64),Sheet1!$B:$F,2,FALSE)</f>
        <v>13224</v>
      </c>
      <c r="C1951" s="1">
        <f>VLOOKUP(LEFT($A1951,64),Sheet1!$B:$F,3,FALSE)</f>
        <v>5.4445445841876898</v>
      </c>
      <c r="D1951" s="1">
        <f>VLOOKUP(LEFT($A1951,64),Sheet2!$A:$C,2,FALSE)</f>
        <v>2.5536910000000002</v>
      </c>
      <c r="E1951" s="1">
        <f>VLOOKUP(LEFT($A1951,64),Sheet2!$A:$C,3,FALSE)</f>
        <v>-0.31096839999999998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</row>
    <row r="1952" spans="1:140" x14ac:dyDescent="0.15">
      <c r="A1952" t="s">
        <v>1900</v>
      </c>
      <c r="B1952" s="1">
        <f>VLOOKUP(LEFT($A1952,64),Sheet1!$B:$F,2,FALSE)</f>
        <v>48656</v>
      </c>
      <c r="C1952" s="1">
        <f>VLOOKUP(LEFT($A1952,64),Sheet1!$B:$F,3,FALSE)</f>
        <v>5.6527866154362796</v>
      </c>
      <c r="D1952" s="1">
        <f>VLOOKUP(LEFT($A1952,64),Sheet2!$A:$C,2,FALSE)</f>
        <v>-0.82456326000000002</v>
      </c>
      <c r="E1952" s="1">
        <f>VLOOKUP(LEFT($A1952,64),Sheet2!$A:$C,3,FALSE)</f>
        <v>2.8179669999999999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1</v>
      </c>
      <c r="EI1952">
        <v>1</v>
      </c>
      <c r="EJ1952">
        <v>0</v>
      </c>
    </row>
    <row r="1953" spans="1:140" x14ac:dyDescent="0.15">
      <c r="A1953" t="s">
        <v>1901</v>
      </c>
      <c r="B1953" s="1">
        <f>VLOOKUP(LEFT($A1953,64),Sheet1!$B:$F,2,FALSE)</f>
        <v>111956</v>
      </c>
      <c r="C1953" s="1">
        <f>VLOOKUP(LEFT($A1953,64),Sheet1!$B:$F,3,FALSE)</f>
        <v>6.0631141159611701</v>
      </c>
      <c r="D1953" s="1">
        <f>VLOOKUP(LEFT($A1953,64),Sheet2!$A:$C,2,FALSE)</f>
        <v>0.3213569</v>
      </c>
      <c r="E1953" s="1">
        <f>VLOOKUP(LEFT($A1953,64),Sheet2!$A:$C,3,FALSE)</f>
        <v>1.3087263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1</v>
      </c>
      <c r="CO1953">
        <v>1</v>
      </c>
      <c r="CP1953">
        <v>1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1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1</v>
      </c>
      <c r="EI1953">
        <v>1</v>
      </c>
      <c r="EJ1953">
        <v>0</v>
      </c>
    </row>
    <row r="1954" spans="1:140" x14ac:dyDescent="0.15">
      <c r="A1954" t="s">
        <v>1924</v>
      </c>
      <c r="B1954" s="1">
        <f>VLOOKUP(LEFT($A1954,64),Sheet1!$B:$F,2,FALSE)</f>
        <v>34732</v>
      </c>
      <c r="C1954" s="1">
        <f>VLOOKUP(LEFT($A1954,64),Sheet1!$B:$F,3,FALSE)</f>
        <v>5.0798055492792704</v>
      </c>
      <c r="D1954" s="1">
        <f>VLOOKUP(LEFT($A1954,64),Sheet2!$A:$C,2,FALSE)</f>
        <v>2.0383502999999998</v>
      </c>
      <c r="E1954" s="1">
        <f>VLOOKUP(LEFT($A1954,64),Sheet2!$A:$C,3,FALSE)</f>
        <v>0.27342188000000001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1</v>
      </c>
      <c r="EI1954">
        <v>1</v>
      </c>
      <c r="EJ1954">
        <v>0</v>
      </c>
    </row>
    <row r="1955" spans="1:140" x14ac:dyDescent="0.15">
      <c r="A1955" t="s">
        <v>1922</v>
      </c>
      <c r="B1955" s="1">
        <f>VLOOKUP(LEFT($A1955,64),Sheet1!$B:$F,2,FALSE)</f>
        <v>53216</v>
      </c>
      <c r="C1955" s="1">
        <f>VLOOKUP(LEFT($A1955,64),Sheet1!$B:$F,3,FALSE)</f>
        <v>5.63656059298384</v>
      </c>
      <c r="D1955" s="1">
        <f>VLOOKUP(LEFT($A1955,64),Sheet2!$A:$C,2,FALSE)</f>
        <v>-7.7753259999999997</v>
      </c>
      <c r="E1955" s="1">
        <f>VLOOKUP(LEFT($A1955,64),Sheet2!$A:$C,3,FALSE)</f>
        <v>9.1215925000000002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1</v>
      </c>
      <c r="EI1955">
        <v>1</v>
      </c>
      <c r="EJ1955">
        <v>0</v>
      </c>
    </row>
    <row r="1956" spans="1:140" x14ac:dyDescent="0.15">
      <c r="A1956" t="s">
        <v>1921</v>
      </c>
      <c r="B1956" s="1">
        <f>VLOOKUP(LEFT($A1956,64),Sheet1!$B:$F,2,FALSE)</f>
        <v>54112</v>
      </c>
      <c r="C1956" s="1">
        <f>VLOOKUP(LEFT($A1956,64),Sheet1!$B:$F,3,FALSE)</f>
        <v>5.77727742154108</v>
      </c>
      <c r="D1956" s="1">
        <f>VLOOKUP(LEFT($A1956,64),Sheet2!$A:$C,2,FALSE)</f>
        <v>2.4991653</v>
      </c>
      <c r="E1956" s="1">
        <f>VLOOKUP(LEFT($A1956,64),Sheet2!$A:$C,3,FALSE)</f>
        <v>-0.25504017000000001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1</v>
      </c>
      <c r="EJ1956">
        <v>0</v>
      </c>
    </row>
    <row r="1957" spans="1:140" x14ac:dyDescent="0.15">
      <c r="A1957" t="s">
        <v>1919</v>
      </c>
      <c r="B1957" s="1">
        <f>VLOOKUP(LEFT($A1957,64),Sheet1!$B:$F,2,FALSE)</f>
        <v>46488</v>
      </c>
      <c r="C1957" s="1">
        <f>VLOOKUP(LEFT($A1957,64),Sheet1!$B:$F,3,FALSE)</f>
        <v>5.59921893421705</v>
      </c>
      <c r="D1957" s="1">
        <f>VLOOKUP(LEFT($A1957,64),Sheet2!$A:$C,2,FALSE)</f>
        <v>-1.4918610999999999</v>
      </c>
      <c r="E1957" s="1">
        <f>VLOOKUP(LEFT($A1957,64),Sheet2!$A:$C,3,FALSE)</f>
        <v>3.2104330000000001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1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1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1</v>
      </c>
      <c r="EI1957">
        <v>1</v>
      </c>
      <c r="EJ1957">
        <v>0</v>
      </c>
    </row>
    <row r="1958" spans="1:140" x14ac:dyDescent="0.15">
      <c r="A1958" t="s">
        <v>1920</v>
      </c>
      <c r="B1958" s="1">
        <f>VLOOKUP(LEFT($A1958,64),Sheet1!$B:$F,2,FALSE)</f>
        <v>2446596</v>
      </c>
      <c r="C1958" s="1">
        <f>VLOOKUP(LEFT($A1958,64),Sheet1!$B:$F,3,FALSE)</f>
        <v>5.4594534765146197</v>
      </c>
      <c r="D1958" s="1">
        <f>VLOOKUP(LEFT($A1958,64),Sheet2!$A:$C,2,FALSE)</f>
        <v>1.6973653</v>
      </c>
      <c r="E1958" s="1">
        <f>VLOOKUP(LEFT($A1958,64),Sheet2!$A:$C,3,FALSE)</f>
        <v>0.26665341999999997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1</v>
      </c>
      <c r="BZ1958">
        <v>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0</v>
      </c>
      <c r="CR1958">
        <v>0</v>
      </c>
      <c r="CS1958">
        <v>0</v>
      </c>
      <c r="CT1958">
        <v>1</v>
      </c>
      <c r="CU1958">
        <v>1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1</v>
      </c>
      <c r="DP1958">
        <v>1</v>
      </c>
      <c r="DQ1958">
        <v>0</v>
      </c>
      <c r="DR1958">
        <v>0</v>
      </c>
      <c r="DS1958">
        <v>0</v>
      </c>
      <c r="DT1958">
        <v>1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1</v>
      </c>
      <c r="EB1958">
        <v>0</v>
      </c>
      <c r="EC1958">
        <v>0</v>
      </c>
      <c r="ED1958">
        <v>1</v>
      </c>
      <c r="EE1958">
        <v>1</v>
      </c>
      <c r="EF1958">
        <v>1</v>
      </c>
      <c r="EG1958">
        <v>0</v>
      </c>
      <c r="EH1958">
        <v>1</v>
      </c>
      <c r="EI1958">
        <v>1</v>
      </c>
      <c r="EJ1958">
        <v>0</v>
      </c>
    </row>
    <row r="1959" spans="1:140" x14ac:dyDescent="0.15">
      <c r="A1959" t="s">
        <v>1927</v>
      </c>
      <c r="B1959" s="1">
        <f>VLOOKUP(LEFT($A1959,64),Sheet1!$B:$F,2,FALSE)</f>
        <v>391632</v>
      </c>
      <c r="C1959" s="1">
        <f>VLOOKUP(LEFT($A1959,64),Sheet1!$B:$F,3,FALSE)</f>
        <v>5.6827852441059701</v>
      </c>
      <c r="D1959" s="1">
        <f>VLOOKUP(LEFT($A1959,64),Sheet2!$A:$C,2,FALSE)</f>
        <v>1.3242974000000001</v>
      </c>
      <c r="E1959" s="1">
        <f>VLOOKUP(LEFT($A1959,64),Sheet2!$A:$C,3,FALSE)</f>
        <v>0.84087634</v>
      </c>
      <c r="F1959">
        <v>0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0</v>
      </c>
      <c r="CR1959">
        <v>0</v>
      </c>
      <c r="CS1959">
        <v>0</v>
      </c>
      <c r="CT1959">
        <v>1</v>
      </c>
      <c r="CU1959">
        <v>1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1</v>
      </c>
      <c r="DP1959">
        <v>1</v>
      </c>
      <c r="DQ1959">
        <v>0</v>
      </c>
      <c r="DR1959">
        <v>0</v>
      </c>
      <c r="DS1959">
        <v>0</v>
      </c>
      <c r="DT1959">
        <v>1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1</v>
      </c>
      <c r="EI1959">
        <v>1</v>
      </c>
      <c r="EJ1959">
        <v>0</v>
      </c>
    </row>
    <row r="1960" spans="1:140" x14ac:dyDescent="0.15">
      <c r="A1960" t="s">
        <v>1923</v>
      </c>
      <c r="B1960" s="1">
        <f>VLOOKUP(LEFT($A1960,64),Sheet1!$B:$F,2,FALSE)</f>
        <v>282988</v>
      </c>
      <c r="C1960" s="1">
        <f>VLOOKUP(LEFT($A1960,64),Sheet1!$B:$F,3,FALSE)</f>
        <v>6.1142461980940599</v>
      </c>
      <c r="D1960" s="1">
        <f>VLOOKUP(LEFT($A1960,64),Sheet2!$A:$C,2,FALSE)</f>
        <v>1.9449601000000001</v>
      </c>
      <c r="E1960" s="1">
        <f>VLOOKUP(LEFT($A1960,64),Sheet2!$A:$C,3,FALSE)</f>
        <v>0.39378827999999999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1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1</v>
      </c>
      <c r="EB1960">
        <v>1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1</v>
      </c>
      <c r="EI1960">
        <v>1</v>
      </c>
      <c r="EJ1960">
        <v>0</v>
      </c>
    </row>
    <row r="1961" spans="1:140" x14ac:dyDescent="0.15">
      <c r="A1961" t="s">
        <v>1916</v>
      </c>
      <c r="B1961" s="1">
        <f>VLOOKUP(LEFT($A1961,64),Sheet1!$B:$F,2,FALSE)</f>
        <v>206532</v>
      </c>
      <c r="C1961" s="1">
        <f>VLOOKUP(LEFT($A1961,64),Sheet1!$B:$F,3,FALSE)</f>
        <v>5.9650825173370201</v>
      </c>
      <c r="D1961" s="1">
        <f>VLOOKUP(LEFT($A1961,64),Sheet2!$A:$C,2,FALSE)</f>
        <v>5.1589250000000003E-2</v>
      </c>
      <c r="E1961" s="1">
        <f>VLOOKUP(LEFT($A1961,64),Sheet2!$A:$C,3,FALSE)</f>
        <v>1.8488572000000001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1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1</v>
      </c>
      <c r="EG1961">
        <v>0</v>
      </c>
      <c r="EH1961">
        <v>0</v>
      </c>
      <c r="EI1961">
        <v>0</v>
      </c>
      <c r="EJ1961">
        <v>0</v>
      </c>
    </row>
    <row r="1962" spans="1:140" x14ac:dyDescent="0.15">
      <c r="A1962" t="s">
        <v>1929</v>
      </c>
      <c r="B1962" s="1">
        <f>VLOOKUP(LEFT($A1962,64),Sheet1!$B:$F,2,FALSE)</f>
        <v>274112</v>
      </c>
      <c r="C1962" s="1">
        <f>VLOOKUP(LEFT($A1962,64),Sheet1!$B:$F,3,FALSE)</f>
        <v>5.8745076933167999</v>
      </c>
      <c r="D1962" s="1">
        <f>VLOOKUP(LEFT($A1962,64),Sheet2!$A:$C,2,FALSE)</f>
        <v>2.3754053000000002</v>
      </c>
      <c r="E1962" s="1">
        <f>VLOOKUP(LEFT($A1962,64),Sheet2!$A:$C,3,FALSE)</f>
        <v>-8.4661126000000003E-2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1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1</v>
      </c>
      <c r="DI1962">
        <v>1</v>
      </c>
      <c r="DJ1962">
        <v>1</v>
      </c>
      <c r="DK1962">
        <v>1</v>
      </c>
      <c r="DL1962">
        <v>0</v>
      </c>
      <c r="DM1962">
        <v>0</v>
      </c>
      <c r="DN1962">
        <v>0</v>
      </c>
      <c r="DO1962">
        <v>1</v>
      </c>
      <c r="DP1962">
        <v>1</v>
      </c>
      <c r="DQ1962">
        <v>0</v>
      </c>
      <c r="DR1962">
        <v>1</v>
      </c>
      <c r="DS1962">
        <v>1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1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1</v>
      </c>
      <c r="EI1962">
        <v>0</v>
      </c>
      <c r="EJ1962">
        <v>0</v>
      </c>
    </row>
    <row r="1963" spans="1:140" x14ac:dyDescent="0.15">
      <c r="A1963" t="s">
        <v>1925</v>
      </c>
      <c r="B1963" s="1">
        <f>VLOOKUP(LEFT($A1963,64),Sheet1!$B:$F,2,FALSE)</f>
        <v>688660</v>
      </c>
      <c r="C1963" s="1">
        <f>VLOOKUP(LEFT($A1963,64),Sheet1!$B:$F,3,FALSE)</f>
        <v>5.2623573541567303</v>
      </c>
      <c r="D1963" s="1">
        <f>VLOOKUP(LEFT($A1963,64),Sheet2!$A:$C,2,FALSE)</f>
        <v>1.4279729000000001</v>
      </c>
      <c r="E1963" s="1">
        <f>VLOOKUP(LEFT($A1963,64),Sheet2!$A:$C,3,FALSE)</f>
        <v>0.57852316000000004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1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1</v>
      </c>
      <c r="EB1963">
        <v>0</v>
      </c>
      <c r="EC1963">
        <v>0</v>
      </c>
      <c r="ED1963">
        <v>1</v>
      </c>
      <c r="EE1963">
        <v>0</v>
      </c>
      <c r="EF1963">
        <v>0</v>
      </c>
      <c r="EG1963">
        <v>0</v>
      </c>
      <c r="EH1963">
        <v>1</v>
      </c>
      <c r="EI1963">
        <v>1</v>
      </c>
      <c r="EJ1963">
        <v>0</v>
      </c>
    </row>
    <row r="1964" spans="1:140" x14ac:dyDescent="0.15">
      <c r="A1964" t="s">
        <v>1926</v>
      </c>
      <c r="B1964" s="1">
        <f>VLOOKUP(LEFT($A1964,64),Sheet1!$B:$F,2,FALSE)</f>
        <v>52344</v>
      </c>
      <c r="C1964" s="1">
        <f>VLOOKUP(LEFT($A1964,64),Sheet1!$B:$F,3,FALSE)</f>
        <v>5.64066595617067</v>
      </c>
      <c r="D1964" s="1">
        <f>VLOOKUP(LEFT($A1964,64),Sheet2!$A:$C,2,FALSE)</f>
        <v>2.2048936000000001</v>
      </c>
      <c r="E1964" s="1">
        <f>VLOOKUP(LEFT($A1964,64),Sheet2!$A:$C,3,FALSE)</f>
        <v>7.0898174999999994E-2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1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1</v>
      </c>
      <c r="EI1964">
        <v>1</v>
      </c>
      <c r="EJ1964">
        <v>0</v>
      </c>
    </row>
    <row r="1965" spans="1:140" x14ac:dyDescent="0.15">
      <c r="A1965" t="s">
        <v>1928</v>
      </c>
      <c r="B1965" s="1">
        <f>VLOOKUP(LEFT($A1965,64),Sheet1!$B:$F,2,FALSE)</f>
        <v>1510828</v>
      </c>
      <c r="C1965" s="1">
        <f>VLOOKUP(LEFT($A1965,64),Sheet1!$B:$F,3,FALSE)</f>
        <v>4.7615504827005104</v>
      </c>
      <c r="D1965" s="1">
        <f>VLOOKUP(LEFT($A1965,64),Sheet2!$A:$C,2,FALSE)</f>
        <v>0.15103799000000001</v>
      </c>
      <c r="E1965" s="1">
        <f>VLOOKUP(LEFT($A1965,64),Sheet2!$A:$C,3,FALSE)</f>
        <v>1.5268919999999999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1</v>
      </c>
      <c r="AU1965">
        <v>1</v>
      </c>
      <c r="AV1965">
        <v>0</v>
      </c>
      <c r="AW1965">
        <v>1</v>
      </c>
      <c r="AX1965">
        <v>1</v>
      </c>
      <c r="AY1965">
        <v>1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1</v>
      </c>
      <c r="CA1965">
        <v>1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1</v>
      </c>
      <c r="DN1965">
        <v>0</v>
      </c>
      <c r="DO1965">
        <v>1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1</v>
      </c>
      <c r="EB1965">
        <v>1</v>
      </c>
      <c r="EC1965">
        <v>0</v>
      </c>
      <c r="ED1965">
        <v>1</v>
      </c>
      <c r="EE1965">
        <v>0</v>
      </c>
      <c r="EF1965">
        <v>0</v>
      </c>
      <c r="EG1965">
        <v>0</v>
      </c>
      <c r="EH1965">
        <v>1</v>
      </c>
      <c r="EI1965">
        <v>1</v>
      </c>
      <c r="EJ1965">
        <v>0</v>
      </c>
    </row>
    <row r="1966" spans="1:140" x14ac:dyDescent="0.15">
      <c r="A1966" t="s">
        <v>1930</v>
      </c>
      <c r="B1966" s="1">
        <f>VLOOKUP(LEFT($A1966,64),Sheet1!$B:$F,2,FALSE)</f>
        <v>71328</v>
      </c>
      <c r="C1966" s="1">
        <f>VLOOKUP(LEFT($A1966,64),Sheet1!$B:$F,3,FALSE)</f>
        <v>5.4940638584064203</v>
      </c>
      <c r="D1966" s="1">
        <f>VLOOKUP(LEFT($A1966,64),Sheet2!$A:$C,2,FALSE)</f>
        <v>2.1030486000000002</v>
      </c>
      <c r="E1966" s="1">
        <f>VLOOKUP(LEFT($A1966,64),Sheet2!$A:$C,3,FALSE)</f>
        <v>0.24158679999999999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1</v>
      </c>
      <c r="CO1966">
        <v>1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1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1</v>
      </c>
      <c r="EI1966">
        <v>1</v>
      </c>
      <c r="EJ1966">
        <v>0</v>
      </c>
    </row>
    <row r="1967" spans="1:140" x14ac:dyDescent="0.15">
      <c r="A1967" t="s">
        <v>1915</v>
      </c>
      <c r="B1967" s="1">
        <f>VLOOKUP(LEFT($A1967,64),Sheet1!$B:$F,2,FALSE)</f>
        <v>172524</v>
      </c>
      <c r="C1967" s="1">
        <f>VLOOKUP(LEFT($A1967,64),Sheet1!$B:$F,3,FALSE)</f>
        <v>5.8760773403205002</v>
      </c>
      <c r="D1967" s="1">
        <f>VLOOKUP(LEFT($A1967,64),Sheet2!$A:$C,2,FALSE)</f>
        <v>1.9269314</v>
      </c>
      <c r="E1967" s="1">
        <f>VLOOKUP(LEFT($A1967,64),Sheet2!$A:$C,3,FALSE)</f>
        <v>0.22794306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1</v>
      </c>
      <c r="CM1967">
        <v>0</v>
      </c>
      <c r="CN1967">
        <v>1</v>
      </c>
      <c r="CO1967">
        <v>1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1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1</v>
      </c>
      <c r="EI1967">
        <v>1</v>
      </c>
      <c r="EJ1967">
        <v>0</v>
      </c>
    </row>
    <row r="1968" spans="1:140" x14ac:dyDescent="0.15">
      <c r="A1968" t="s">
        <v>1917</v>
      </c>
      <c r="B1968" s="1">
        <f>VLOOKUP(LEFT($A1968,64),Sheet1!$B:$F,2,FALSE)</f>
        <v>44096</v>
      </c>
      <c r="C1968" s="1">
        <f>VLOOKUP(LEFT($A1968,64),Sheet1!$B:$F,3,FALSE)</f>
        <v>5.5488017078045297</v>
      </c>
      <c r="D1968" s="1">
        <f>VLOOKUP(LEFT($A1968,64),Sheet2!$A:$C,2,FALSE)</f>
        <v>2.0307217</v>
      </c>
      <c r="E1968" s="1">
        <f>VLOOKUP(LEFT($A1968,64),Sheet2!$A:$C,3,FALSE)</f>
        <v>0.102069855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1</v>
      </c>
      <c r="EJ1968">
        <v>0</v>
      </c>
    </row>
    <row r="1969" spans="1:140" x14ac:dyDescent="0.15">
      <c r="A1969" t="s">
        <v>1918</v>
      </c>
      <c r="B1969" s="1">
        <f>VLOOKUP(LEFT($A1969,64),Sheet1!$B:$F,2,FALSE)</f>
        <v>2735512</v>
      </c>
      <c r="C1969" s="1">
        <f>VLOOKUP(LEFT($A1969,64),Sheet1!$B:$F,3,FALSE)</f>
        <v>6.37221519480895</v>
      </c>
      <c r="D1969" s="1">
        <f>VLOOKUP(LEFT($A1969,64),Sheet2!$A:$C,2,FALSE)</f>
        <v>2.2363667</v>
      </c>
      <c r="E1969" s="1">
        <f>VLOOKUP(LEFT($A1969,64),Sheet2!$A:$C,3,FALSE)</f>
        <v>-1.8933654000000001E-2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1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0</v>
      </c>
      <c r="CR1969">
        <v>0</v>
      </c>
      <c r="CS1969">
        <v>0</v>
      </c>
      <c r="CT1969">
        <v>1</v>
      </c>
      <c r="CU1969">
        <v>1</v>
      </c>
      <c r="CV1969">
        <v>1</v>
      </c>
      <c r="CW1969">
        <v>0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1</v>
      </c>
      <c r="DI1969">
        <v>0</v>
      </c>
      <c r="DJ1969">
        <v>1</v>
      </c>
      <c r="DK1969">
        <v>1</v>
      </c>
      <c r="DL1969">
        <v>0</v>
      </c>
      <c r="DM1969">
        <v>0</v>
      </c>
      <c r="DN1969">
        <v>0</v>
      </c>
      <c r="DO1969">
        <v>1</v>
      </c>
      <c r="DP1969">
        <v>1</v>
      </c>
      <c r="DQ1969">
        <v>0</v>
      </c>
      <c r="DR1969">
        <v>0</v>
      </c>
      <c r="DS1969">
        <v>0</v>
      </c>
      <c r="DT1969">
        <v>1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1</v>
      </c>
      <c r="EA1969">
        <v>1</v>
      </c>
      <c r="EB1969">
        <v>0</v>
      </c>
      <c r="EC1969">
        <v>0</v>
      </c>
      <c r="ED1969">
        <v>1</v>
      </c>
      <c r="EE1969">
        <v>1</v>
      </c>
      <c r="EF1969">
        <v>1</v>
      </c>
      <c r="EG1969">
        <v>0</v>
      </c>
      <c r="EH1969">
        <v>1</v>
      </c>
      <c r="EI1969">
        <v>1</v>
      </c>
      <c r="EJ1969">
        <v>0</v>
      </c>
    </row>
    <row r="1970" spans="1:140" x14ac:dyDescent="0.15">
      <c r="A1970" t="s">
        <v>1939</v>
      </c>
      <c r="B1970" s="1">
        <f>VLOOKUP(LEFT($A1970,64),Sheet1!$B:$F,2,FALSE)</f>
        <v>21048</v>
      </c>
      <c r="C1970" s="1">
        <f>VLOOKUP(LEFT($A1970,64),Sheet1!$B:$F,3,FALSE)</f>
        <v>5.4554156481501499</v>
      </c>
      <c r="D1970" s="1">
        <f>VLOOKUP(LEFT($A1970,64),Sheet2!$A:$C,2,FALSE)</f>
        <v>2.7411637</v>
      </c>
      <c r="E1970" s="1">
        <f>VLOOKUP(LEFT($A1970,64),Sheet2!$A:$C,3,FALSE)</f>
        <v>-0.37418531999999999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</row>
    <row r="1971" spans="1:140" x14ac:dyDescent="0.15">
      <c r="A1971" t="s">
        <v>1934</v>
      </c>
      <c r="B1971" s="1">
        <f>VLOOKUP(LEFT($A1971,64),Sheet1!$B:$F,2,FALSE)</f>
        <v>101788</v>
      </c>
      <c r="C1971" s="1">
        <f>VLOOKUP(LEFT($A1971,64),Sheet1!$B:$F,3,FALSE)</f>
        <v>5.7551795847988698</v>
      </c>
      <c r="D1971" s="1">
        <f>VLOOKUP(LEFT($A1971,64),Sheet2!$A:$C,2,FALSE)</f>
        <v>2.3538945</v>
      </c>
      <c r="E1971" s="1">
        <f>VLOOKUP(LEFT($A1971,64),Sheet2!$A:$C,3,FALSE)</f>
        <v>-8.1305859999999994E-2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1</v>
      </c>
      <c r="DP1971">
        <v>1</v>
      </c>
      <c r="DQ1971">
        <v>0</v>
      </c>
      <c r="DR1971">
        <v>0</v>
      </c>
      <c r="DS1971">
        <v>1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1</v>
      </c>
      <c r="EI1971">
        <v>1</v>
      </c>
      <c r="EJ1971">
        <v>0</v>
      </c>
    </row>
    <row r="1972" spans="1:140" x14ac:dyDescent="0.15">
      <c r="A1972" t="s">
        <v>1936</v>
      </c>
      <c r="B1972" s="1">
        <f>VLOOKUP(LEFT($A1972,64),Sheet1!$B:$F,2,FALSE)</f>
        <v>114932</v>
      </c>
      <c r="C1972" s="1">
        <f>VLOOKUP(LEFT($A1972,64),Sheet1!$B:$F,3,FALSE)</f>
        <v>5.73234439724569</v>
      </c>
      <c r="D1972" s="1">
        <f>VLOOKUP(LEFT($A1972,64),Sheet2!$A:$C,2,FALSE)</f>
        <v>2.0695312000000001</v>
      </c>
      <c r="E1972" s="1">
        <f>VLOOKUP(LEFT($A1972,64),Sheet2!$A:$C,3,FALSE)</f>
        <v>7.9380154999999994E-2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1</v>
      </c>
      <c r="DQ1972">
        <v>0</v>
      </c>
      <c r="DR1972">
        <v>0</v>
      </c>
      <c r="DS1972">
        <v>0</v>
      </c>
      <c r="DT1972">
        <v>1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1</v>
      </c>
      <c r="EI1972">
        <v>1</v>
      </c>
      <c r="EJ1972">
        <v>0</v>
      </c>
    </row>
    <row r="1973" spans="1:140" x14ac:dyDescent="0.15">
      <c r="A1973" t="s">
        <v>1946</v>
      </c>
      <c r="B1973" s="1">
        <f>VLOOKUP(LEFT($A1973,64),Sheet1!$B:$F,2,FALSE)</f>
        <v>234900</v>
      </c>
      <c r="C1973" s="1">
        <f>VLOOKUP(LEFT($A1973,64),Sheet1!$B:$F,3,FALSE)</f>
        <v>6.1443286148964198</v>
      </c>
      <c r="D1973" s="1">
        <f>VLOOKUP(LEFT($A1973,64),Sheet2!$A:$C,2,FALSE)</f>
        <v>2.356579</v>
      </c>
      <c r="E1973" s="1">
        <f>VLOOKUP(LEFT($A1973,64),Sheet2!$A:$C,3,FALSE)</f>
        <v>-3.2628893999999999E-2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1</v>
      </c>
      <c r="BZ1973">
        <v>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1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1</v>
      </c>
      <c r="DP1973">
        <v>1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1</v>
      </c>
      <c r="EJ1973">
        <v>0</v>
      </c>
    </row>
    <row r="1974" spans="1:140" x14ac:dyDescent="0.15">
      <c r="A1974" t="s">
        <v>1931</v>
      </c>
      <c r="B1974" s="1">
        <f>VLOOKUP(LEFT($A1974,64),Sheet1!$B:$F,2,FALSE)</f>
        <v>48120</v>
      </c>
      <c r="C1974" s="1">
        <f>VLOOKUP(LEFT($A1974,64),Sheet1!$B:$F,3,FALSE)</f>
        <v>5.5660706655801997</v>
      </c>
      <c r="D1974" s="1">
        <f>VLOOKUP(LEFT($A1974,64),Sheet2!$A:$C,2,FALSE)</f>
        <v>2.5037474999999998</v>
      </c>
      <c r="E1974" s="1">
        <f>VLOOKUP(LEFT($A1974,64),Sheet2!$A:$C,3,FALSE)</f>
        <v>-0.12553381999999999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1</v>
      </c>
      <c r="EI1974">
        <v>1</v>
      </c>
      <c r="EJ1974">
        <v>0</v>
      </c>
    </row>
    <row r="1975" spans="1:140" x14ac:dyDescent="0.15">
      <c r="A1975" t="s">
        <v>1935</v>
      </c>
      <c r="B1975" s="1">
        <f>VLOOKUP(LEFT($A1975,64),Sheet1!$B:$F,2,FALSE)</f>
        <v>692888</v>
      </c>
      <c r="C1975" s="1">
        <f>VLOOKUP(LEFT($A1975,64),Sheet1!$B:$F,3,FALSE)</f>
        <v>5.9756865904406498</v>
      </c>
      <c r="D1975" s="1">
        <f>VLOOKUP(LEFT($A1975,64),Sheet2!$A:$C,2,FALSE)</f>
        <v>-1.3512067999999999</v>
      </c>
      <c r="E1975" s="1">
        <f>VLOOKUP(LEFT($A1975,64),Sheet2!$A:$C,3,FALSE)</f>
        <v>3.0944204000000002</v>
      </c>
      <c r="F1975">
        <v>0</v>
      </c>
      <c r="G1975">
        <v>1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1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1</v>
      </c>
      <c r="BX1975">
        <v>1</v>
      </c>
      <c r="BY1975">
        <v>1</v>
      </c>
      <c r="BZ1975">
        <v>1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>
        <v>0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1</v>
      </c>
      <c r="DC1975">
        <v>1</v>
      </c>
      <c r="DD1975">
        <v>1</v>
      </c>
      <c r="DE1975">
        <v>0</v>
      </c>
      <c r="DF1975">
        <v>0</v>
      </c>
      <c r="DG1975">
        <v>1</v>
      </c>
      <c r="DH1975">
        <v>1</v>
      </c>
      <c r="DI1975">
        <v>1</v>
      </c>
      <c r="DJ1975">
        <v>0</v>
      </c>
      <c r="DK1975">
        <v>1</v>
      </c>
      <c r="DL1975">
        <v>1</v>
      </c>
      <c r="DM1975">
        <v>0</v>
      </c>
      <c r="DN1975">
        <v>0</v>
      </c>
      <c r="DO1975">
        <v>1</v>
      </c>
      <c r="DP1975">
        <v>1</v>
      </c>
      <c r="DQ1975">
        <v>0</v>
      </c>
      <c r="DR1975">
        <v>1</v>
      </c>
      <c r="DS1975">
        <v>1</v>
      </c>
      <c r="DT1975">
        <v>1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1</v>
      </c>
      <c r="EB1975">
        <v>0</v>
      </c>
      <c r="EC1975">
        <v>0</v>
      </c>
      <c r="ED1975">
        <v>1</v>
      </c>
      <c r="EE1975">
        <v>0</v>
      </c>
      <c r="EF1975">
        <v>0</v>
      </c>
      <c r="EG1975">
        <v>0</v>
      </c>
      <c r="EH1975">
        <v>1</v>
      </c>
      <c r="EI1975">
        <v>1</v>
      </c>
      <c r="EJ1975">
        <v>0</v>
      </c>
    </row>
    <row r="1976" spans="1:140" x14ac:dyDescent="0.15">
      <c r="A1976" t="s">
        <v>1938</v>
      </c>
      <c r="B1976" s="1">
        <f>VLOOKUP(LEFT($A1976,64),Sheet1!$B:$F,2,FALSE)</f>
        <v>112180</v>
      </c>
      <c r="C1976" s="1">
        <f>VLOOKUP(LEFT($A1976,64),Sheet1!$B:$F,3,FALSE)</f>
        <v>5.7989128876498599</v>
      </c>
      <c r="D1976" s="1">
        <f>VLOOKUP(LEFT($A1976,64),Sheet2!$A:$C,2,FALSE)</f>
        <v>2.6698417999999999</v>
      </c>
      <c r="E1976" s="1">
        <f>VLOOKUP(LEFT($A1976,64),Sheet2!$A:$C,3,FALSE)</f>
        <v>-0.41003800000000001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1</v>
      </c>
      <c r="CO1976">
        <v>1</v>
      </c>
      <c r="CP1976">
        <v>1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1</v>
      </c>
      <c r="DP1976">
        <v>0</v>
      </c>
      <c r="DQ1976">
        <v>0</v>
      </c>
      <c r="DR1976">
        <v>0</v>
      </c>
      <c r="DS1976">
        <v>0</v>
      </c>
      <c r="DT1976">
        <v>1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1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1</v>
      </c>
      <c r="EI1976">
        <v>1</v>
      </c>
      <c r="EJ1976">
        <v>0</v>
      </c>
    </row>
    <row r="1977" spans="1:140" x14ac:dyDescent="0.15">
      <c r="A1977" t="s">
        <v>1940</v>
      </c>
      <c r="B1977" s="1">
        <f>VLOOKUP(LEFT($A1977,64),Sheet1!$B:$F,2,FALSE)</f>
        <v>8044</v>
      </c>
      <c r="C1977" s="1">
        <f>VLOOKUP(LEFT($A1977,64),Sheet1!$B:$F,3,FALSE)</f>
        <v>5.2490292003352597</v>
      </c>
      <c r="D1977" s="1">
        <f>VLOOKUP(LEFT($A1977,64),Sheet2!$A:$C,2,FALSE)</f>
        <v>2.6136997000000002</v>
      </c>
      <c r="E1977" s="1">
        <f>VLOOKUP(LEFT($A1977,64),Sheet2!$A:$C,3,FALSE)</f>
        <v>-0.32469583000000002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1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1</v>
      </c>
      <c r="EI1977">
        <v>0</v>
      </c>
      <c r="EJ1977">
        <v>0</v>
      </c>
    </row>
    <row r="1978" spans="1:140" x14ac:dyDescent="0.15">
      <c r="A1978" t="s">
        <v>1941</v>
      </c>
      <c r="B1978" s="1">
        <f>VLOOKUP(LEFT($A1978,64),Sheet1!$B:$F,2,FALSE)</f>
        <v>466260</v>
      </c>
      <c r="C1978" s="1">
        <f>VLOOKUP(LEFT($A1978,64),Sheet1!$B:$F,3,FALSE)</f>
        <v>5.8726005396324004</v>
      </c>
      <c r="D1978" s="1">
        <f>VLOOKUP(LEFT($A1978,64),Sheet2!$A:$C,2,FALSE)</f>
        <v>1.2927101000000001</v>
      </c>
      <c r="E1978" s="1">
        <f>VLOOKUP(LEFT($A1978,64),Sheet2!$A:$C,3,FALSE)</f>
        <v>0.81523000000000001</v>
      </c>
      <c r="F1978">
        <v>0</v>
      </c>
      <c r="G1978">
        <v>1</v>
      </c>
      <c r="H1978">
        <v>1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1</v>
      </c>
      <c r="BZ1978">
        <v>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1</v>
      </c>
      <c r="CL1978">
        <v>1</v>
      </c>
      <c r="CM1978">
        <v>0</v>
      </c>
      <c r="CN1978">
        <v>1</v>
      </c>
      <c r="CO1978">
        <v>1</v>
      </c>
      <c r="CP1978">
        <v>1</v>
      </c>
      <c r="CQ1978">
        <v>0</v>
      </c>
      <c r="CR1978">
        <v>0</v>
      </c>
      <c r="CS1978">
        <v>0</v>
      </c>
      <c r="CT1978">
        <v>1</v>
      </c>
      <c r="CU1978">
        <v>1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1</v>
      </c>
      <c r="DC1978">
        <v>0</v>
      </c>
      <c r="DD1978">
        <v>1</v>
      </c>
      <c r="DE1978">
        <v>0</v>
      </c>
      <c r="DF1978">
        <v>0</v>
      </c>
      <c r="DG1978">
        <v>1</v>
      </c>
      <c r="DH1978">
        <v>1</v>
      </c>
      <c r="DI1978">
        <v>1</v>
      </c>
      <c r="DJ1978">
        <v>1</v>
      </c>
      <c r="DK1978">
        <v>0</v>
      </c>
      <c r="DL1978">
        <v>1</v>
      </c>
      <c r="DM1978">
        <v>0</v>
      </c>
      <c r="DN1978">
        <v>0</v>
      </c>
      <c r="DO1978">
        <v>1</v>
      </c>
      <c r="DP1978">
        <v>0</v>
      </c>
      <c r="DQ1978">
        <v>0</v>
      </c>
      <c r="DR1978">
        <v>1</v>
      </c>
      <c r="DS1978">
        <v>1</v>
      </c>
      <c r="DT1978">
        <v>1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1</v>
      </c>
      <c r="EB1978">
        <v>1</v>
      </c>
      <c r="EC1978">
        <v>0</v>
      </c>
      <c r="ED1978">
        <v>1</v>
      </c>
      <c r="EE1978">
        <v>0</v>
      </c>
      <c r="EF1978">
        <v>0</v>
      </c>
      <c r="EG1978">
        <v>0</v>
      </c>
      <c r="EH1978">
        <v>1</v>
      </c>
      <c r="EI1978">
        <v>1</v>
      </c>
      <c r="EJ1978">
        <v>0</v>
      </c>
    </row>
    <row r="1979" spans="1:140" x14ac:dyDescent="0.15">
      <c r="A1979" t="s">
        <v>1937</v>
      </c>
      <c r="B1979" s="1">
        <f>VLOOKUP(LEFT($A1979,64),Sheet1!$B:$F,2,FALSE)</f>
        <v>7641128</v>
      </c>
      <c r="C1979" s="1">
        <f>VLOOKUP(LEFT($A1979,64),Sheet1!$B:$F,3,FALSE)</f>
        <v>6.40115993216041</v>
      </c>
      <c r="D1979" s="1">
        <f>VLOOKUP(LEFT($A1979,64),Sheet2!$A:$C,2,FALSE)</f>
        <v>2.9192445</v>
      </c>
      <c r="E1979" s="1">
        <f>VLOOKUP(LEFT($A1979,64),Sheet2!$A:$C,3,FALSE)</f>
        <v>-0.48160755999999999</v>
      </c>
      <c r="F1979">
        <v>0</v>
      </c>
      <c r="G1979">
        <v>1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0</v>
      </c>
      <c r="BY1979">
        <v>1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0</v>
      </c>
      <c r="CS1979">
        <v>0</v>
      </c>
      <c r="CT1979">
        <v>1</v>
      </c>
      <c r="CU1979">
        <v>1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1</v>
      </c>
      <c r="DC1979">
        <v>0</v>
      </c>
      <c r="DD1979">
        <v>1</v>
      </c>
      <c r="DE1979">
        <v>0</v>
      </c>
      <c r="DF1979">
        <v>0</v>
      </c>
      <c r="DG1979">
        <v>1</v>
      </c>
      <c r="DH1979">
        <v>0</v>
      </c>
      <c r="DI1979">
        <v>1</v>
      </c>
      <c r="DJ1979">
        <v>0</v>
      </c>
      <c r="DK1979">
        <v>0</v>
      </c>
      <c r="DL1979">
        <v>1</v>
      </c>
      <c r="DM1979">
        <v>0</v>
      </c>
      <c r="DN1979">
        <v>0</v>
      </c>
      <c r="DO1979">
        <v>1</v>
      </c>
      <c r="DP1979">
        <v>1</v>
      </c>
      <c r="DQ1979">
        <v>1</v>
      </c>
      <c r="DR1979">
        <v>1</v>
      </c>
      <c r="DS1979">
        <v>1</v>
      </c>
      <c r="DT1979">
        <v>1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1</v>
      </c>
      <c r="EB1979">
        <v>0</v>
      </c>
      <c r="EC1979">
        <v>0</v>
      </c>
      <c r="ED1979">
        <v>1</v>
      </c>
      <c r="EE1979">
        <v>1</v>
      </c>
      <c r="EF1979">
        <v>1</v>
      </c>
      <c r="EG1979">
        <v>0</v>
      </c>
      <c r="EH1979">
        <v>1</v>
      </c>
      <c r="EI1979">
        <v>1</v>
      </c>
      <c r="EJ1979">
        <v>0</v>
      </c>
    </row>
    <row r="1980" spans="1:140" x14ac:dyDescent="0.15">
      <c r="A1980" t="s">
        <v>1942</v>
      </c>
      <c r="B1980" s="1">
        <f>VLOOKUP(LEFT($A1980,64),Sheet1!$B:$F,2,FALSE)</f>
        <v>269944</v>
      </c>
      <c r="C1980" s="1">
        <f>VLOOKUP(LEFT($A1980,64),Sheet1!$B:$F,3,FALSE)</f>
        <v>5.9552966585117897</v>
      </c>
      <c r="D1980" s="1">
        <f>VLOOKUP(LEFT($A1980,64),Sheet2!$A:$C,2,FALSE)</f>
        <v>1.5634619000000001</v>
      </c>
      <c r="E1980" s="1">
        <f>VLOOKUP(LEFT($A1980,64),Sheet2!$A:$C,3,FALSE)</f>
        <v>0.6759136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1</v>
      </c>
      <c r="BW1980">
        <v>0</v>
      </c>
      <c r="BX1980">
        <v>1</v>
      </c>
      <c r="BY1980">
        <v>1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1</v>
      </c>
      <c r="DN1980">
        <v>0</v>
      </c>
      <c r="DO1980">
        <v>1</v>
      </c>
      <c r="DP1980">
        <v>0</v>
      </c>
      <c r="DQ1980">
        <v>0</v>
      </c>
      <c r="DR1980">
        <v>1</v>
      </c>
      <c r="DS1980">
        <v>1</v>
      </c>
      <c r="DT1980">
        <v>0</v>
      </c>
      <c r="DU1980">
        <v>0</v>
      </c>
      <c r="DV1980">
        <v>0</v>
      </c>
      <c r="DW1980">
        <v>0</v>
      </c>
      <c r="DX1980">
        <v>1</v>
      </c>
      <c r="DY1980">
        <v>1</v>
      </c>
      <c r="DZ1980">
        <v>0</v>
      </c>
      <c r="EA1980">
        <v>1</v>
      </c>
      <c r="EB1980">
        <v>1</v>
      </c>
      <c r="EC1980">
        <v>0</v>
      </c>
      <c r="ED1980">
        <v>1</v>
      </c>
      <c r="EE1980">
        <v>0</v>
      </c>
      <c r="EF1980">
        <v>0</v>
      </c>
      <c r="EG1980">
        <v>0</v>
      </c>
      <c r="EH1980">
        <v>1</v>
      </c>
      <c r="EI1980">
        <v>1</v>
      </c>
      <c r="EJ1980">
        <v>0</v>
      </c>
    </row>
    <row r="1981" spans="1:140" x14ac:dyDescent="0.15">
      <c r="A1981" t="s">
        <v>1943</v>
      </c>
      <c r="B1981" s="1">
        <f>VLOOKUP(LEFT($A1981,64),Sheet1!$B:$F,2,FALSE)</f>
        <v>753560</v>
      </c>
      <c r="C1981" s="1">
        <f>VLOOKUP(LEFT($A1981,64),Sheet1!$B:$F,3,FALSE)</f>
        <v>3.7846097225928301</v>
      </c>
      <c r="D1981" s="1">
        <f>VLOOKUP(LEFT($A1981,64),Sheet2!$A:$C,2,FALSE)</f>
        <v>2.3260787000000001</v>
      </c>
      <c r="E1981" s="1">
        <f>VLOOKUP(LEFT($A1981,64),Sheet2!$A:$C,3,FALSE)</f>
        <v>6.6770434000000004E-2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1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</v>
      </c>
      <c r="BX1981">
        <v>0</v>
      </c>
      <c r="BY1981">
        <v>1</v>
      </c>
      <c r="BZ1981">
        <v>1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1</v>
      </c>
      <c r="CO1981">
        <v>1</v>
      </c>
      <c r="CP1981">
        <v>1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1</v>
      </c>
      <c r="DP1981">
        <v>0</v>
      </c>
      <c r="DQ1981">
        <v>0</v>
      </c>
      <c r="DR1981">
        <v>0</v>
      </c>
      <c r="DS1981">
        <v>0</v>
      </c>
      <c r="DT1981">
        <v>1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1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1</v>
      </c>
      <c r="EI1981">
        <v>1</v>
      </c>
      <c r="EJ1981">
        <v>0</v>
      </c>
    </row>
    <row r="1982" spans="1:140" x14ac:dyDescent="0.15">
      <c r="A1982" t="s">
        <v>1944</v>
      </c>
      <c r="B1982" s="1">
        <f>VLOOKUP(LEFT($A1982,64),Sheet1!$B:$F,2,FALSE)</f>
        <v>249220</v>
      </c>
      <c r="C1982" s="1">
        <f>VLOOKUP(LEFT($A1982,64),Sheet1!$B:$F,3,FALSE)</f>
        <v>5.9347553188267996</v>
      </c>
      <c r="D1982" s="1">
        <f>VLOOKUP(LEFT($A1982,64),Sheet2!$A:$C,2,FALSE)</f>
        <v>2.1020395999999999</v>
      </c>
      <c r="E1982" s="1">
        <f>VLOOKUP(LEFT($A1982,64),Sheet2!$A:$C,3,FALSE)</f>
        <v>1.3339758E-2</v>
      </c>
      <c r="F1982">
        <v>0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1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1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1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1</v>
      </c>
      <c r="DP1982">
        <v>1</v>
      </c>
      <c r="DQ1982">
        <v>0</v>
      </c>
      <c r="DR1982">
        <v>0</v>
      </c>
      <c r="DS1982">
        <v>1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1</v>
      </c>
      <c r="EI1982">
        <v>1</v>
      </c>
      <c r="EJ1982">
        <v>1</v>
      </c>
    </row>
    <row r="1983" spans="1:140" x14ac:dyDescent="0.15">
      <c r="A1983" t="s">
        <v>1945</v>
      </c>
      <c r="B1983" s="1">
        <f>VLOOKUP(LEFT($A1983,64),Sheet1!$B:$F,2,FALSE)</f>
        <v>99908</v>
      </c>
      <c r="C1983" s="1">
        <f>VLOOKUP(LEFT($A1983,64),Sheet1!$B:$F,3,FALSE)</f>
        <v>5.2891228228163696</v>
      </c>
      <c r="D1983" s="1">
        <f>VLOOKUP(LEFT($A1983,64),Sheet2!$A:$C,2,FALSE)</f>
        <v>0.68941620000000003</v>
      </c>
      <c r="E1983" s="1">
        <f>VLOOKUP(LEFT($A1983,64),Sheet2!$A:$C,3,FALSE)</f>
        <v>1.4131020000000001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1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1</v>
      </c>
      <c r="BC1983">
        <v>1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</row>
    <row r="1984" spans="1:140" x14ac:dyDescent="0.15">
      <c r="A1984" t="s">
        <v>1932</v>
      </c>
      <c r="B1984" s="1">
        <f>VLOOKUP(LEFT($A1984,64),Sheet1!$B:$F,2,FALSE)</f>
        <v>809280</v>
      </c>
      <c r="C1984" s="1">
        <f>VLOOKUP(LEFT($A1984,64),Sheet1!$B:$F,3,FALSE)</f>
        <v>6.0449793112033303</v>
      </c>
      <c r="D1984" s="1">
        <f>VLOOKUP(LEFT($A1984,64),Sheet2!$A:$C,2,FALSE)</f>
        <v>1.2238659000000001</v>
      </c>
      <c r="E1984" s="1">
        <f>VLOOKUP(LEFT($A1984,64),Sheet2!$A:$C,3,FALSE)</f>
        <v>0.84458995000000003</v>
      </c>
      <c r="F1984">
        <v>0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1</v>
      </c>
      <c r="BG1984">
        <v>0</v>
      </c>
      <c r="BH1984">
        <v>1</v>
      </c>
      <c r="BI1984">
        <v>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1</v>
      </c>
      <c r="BZ1984">
        <v>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1</v>
      </c>
      <c r="CM1984">
        <v>1</v>
      </c>
      <c r="CN1984">
        <v>1</v>
      </c>
      <c r="CO1984">
        <v>1</v>
      </c>
      <c r="CP1984">
        <v>1</v>
      </c>
      <c r="CQ1984">
        <v>0</v>
      </c>
      <c r="CR1984">
        <v>0</v>
      </c>
      <c r="CS1984">
        <v>0</v>
      </c>
      <c r="CT1984">
        <v>1</v>
      </c>
      <c r="CU1984">
        <v>1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1</v>
      </c>
      <c r="DC1984">
        <v>1</v>
      </c>
      <c r="DD1984">
        <v>1</v>
      </c>
      <c r="DE1984">
        <v>0</v>
      </c>
      <c r="DF1984">
        <v>0</v>
      </c>
      <c r="DG1984">
        <v>1</v>
      </c>
      <c r="DH1984">
        <v>1</v>
      </c>
      <c r="DI1984">
        <v>1</v>
      </c>
      <c r="DJ1984">
        <v>1</v>
      </c>
      <c r="DK1984">
        <v>1</v>
      </c>
      <c r="DL1984">
        <v>1</v>
      </c>
      <c r="DM1984">
        <v>0</v>
      </c>
      <c r="DN1984">
        <v>0</v>
      </c>
      <c r="DO1984">
        <v>1</v>
      </c>
      <c r="DP1984">
        <v>1</v>
      </c>
      <c r="DQ1984">
        <v>0</v>
      </c>
      <c r="DR1984">
        <v>1</v>
      </c>
      <c r="DS1984">
        <v>1</v>
      </c>
      <c r="DT1984">
        <v>1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1</v>
      </c>
      <c r="EB1984">
        <v>1</v>
      </c>
      <c r="EC1984">
        <v>0</v>
      </c>
      <c r="ED1984">
        <v>0</v>
      </c>
      <c r="EE1984">
        <v>1</v>
      </c>
      <c r="EF1984">
        <v>1</v>
      </c>
      <c r="EG1984">
        <v>0</v>
      </c>
      <c r="EH1984">
        <v>1</v>
      </c>
      <c r="EI1984">
        <v>1</v>
      </c>
      <c r="EJ1984">
        <v>0</v>
      </c>
    </row>
    <row r="1985" spans="1:140" x14ac:dyDescent="0.15">
      <c r="A1985" t="s">
        <v>1933</v>
      </c>
      <c r="B1985" s="1">
        <f>VLOOKUP(LEFT($A1985,64),Sheet1!$B:$F,2,FALSE)</f>
        <v>2583900</v>
      </c>
      <c r="C1985" s="1">
        <f>VLOOKUP(LEFT($A1985,64),Sheet1!$B:$F,3,FALSE)</f>
        <v>6.3399754859947297</v>
      </c>
      <c r="D1985" s="1">
        <f>VLOOKUP(LEFT($A1985,64),Sheet2!$A:$C,2,FALSE)</f>
        <v>2.6791266999999999</v>
      </c>
      <c r="E1985" s="1">
        <f>VLOOKUP(LEFT($A1985,64),Sheet2!$A:$C,3,FALSE)</f>
        <v>-0.33107006999999999</v>
      </c>
      <c r="F1985">
        <v>0</v>
      </c>
      <c r="G1985">
        <v>1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0</v>
      </c>
      <c r="CR1985">
        <v>0</v>
      </c>
      <c r="CS1985">
        <v>0</v>
      </c>
      <c r="CT1985">
        <v>1</v>
      </c>
      <c r="CU1985">
        <v>1</v>
      </c>
      <c r="CV1985">
        <v>1</v>
      </c>
      <c r="CW1985">
        <v>1</v>
      </c>
      <c r="CX1985">
        <v>1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1</v>
      </c>
      <c r="DH1985">
        <v>1</v>
      </c>
      <c r="DI1985">
        <v>1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1</v>
      </c>
      <c r="DP1985">
        <v>1</v>
      </c>
      <c r="DQ1985">
        <v>0</v>
      </c>
      <c r="DR1985">
        <v>1</v>
      </c>
      <c r="DS1985">
        <v>1</v>
      </c>
      <c r="DT1985">
        <v>1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1</v>
      </c>
      <c r="EB1985">
        <v>0</v>
      </c>
      <c r="EC1985">
        <v>0</v>
      </c>
      <c r="ED1985">
        <v>1</v>
      </c>
      <c r="EE1985">
        <v>1</v>
      </c>
      <c r="EF1985">
        <v>1</v>
      </c>
      <c r="EG1985">
        <v>0</v>
      </c>
      <c r="EH1985">
        <v>1</v>
      </c>
      <c r="EI1985">
        <v>1</v>
      </c>
      <c r="EJ1985">
        <v>0</v>
      </c>
    </row>
    <row r="1986" spans="1:140" x14ac:dyDescent="0.15">
      <c r="A1986" t="s">
        <v>1947</v>
      </c>
      <c r="B1986" s="1">
        <f>VLOOKUP(LEFT($A1986,64),Sheet1!$B:$F,2,FALSE)</f>
        <v>111224</v>
      </c>
      <c r="C1986" s="1">
        <f>VLOOKUP(LEFT($A1986,64),Sheet1!$B:$F,3,FALSE)</f>
        <v>5.5198051436191902</v>
      </c>
      <c r="D1986" s="1">
        <f>VLOOKUP(LEFT($A1986,64),Sheet2!$A:$C,2,FALSE)</f>
        <v>-0.91804220000000003</v>
      </c>
      <c r="E1986" s="1">
        <f>VLOOKUP(LEFT($A1986,64),Sheet2!$A:$C,3,FALSE)</f>
        <v>2.445786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1</v>
      </c>
      <c r="BY1986">
        <v>1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1</v>
      </c>
      <c r="CQ1986">
        <v>0</v>
      </c>
      <c r="CR1986">
        <v>0</v>
      </c>
      <c r="CS1986">
        <v>0</v>
      </c>
      <c r="CT1986">
        <v>1</v>
      </c>
      <c r="CU1986">
        <v>1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1</v>
      </c>
      <c r="DI1986">
        <v>1</v>
      </c>
      <c r="DJ1986">
        <v>0</v>
      </c>
      <c r="DK1986">
        <v>1</v>
      </c>
      <c r="DL1986">
        <v>1</v>
      </c>
      <c r="DM1986">
        <v>0</v>
      </c>
      <c r="DN1986">
        <v>0</v>
      </c>
      <c r="DO1986">
        <v>1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1</v>
      </c>
      <c r="EI1986">
        <v>1</v>
      </c>
      <c r="EJ1986">
        <v>0</v>
      </c>
    </row>
    <row r="1987" spans="1:140" x14ac:dyDescent="0.15">
      <c r="A1987" t="s">
        <v>1956</v>
      </c>
      <c r="B1987" s="1">
        <f>VLOOKUP(LEFT($A1987,64),Sheet1!$B:$F,2,FALSE)</f>
        <v>149332</v>
      </c>
      <c r="C1987" s="1">
        <f>VLOOKUP(LEFT($A1987,64),Sheet1!$B:$F,3,FALSE)</f>
        <v>5.9039122608052201</v>
      </c>
      <c r="D1987" s="1">
        <f>VLOOKUP(LEFT($A1987,64),Sheet2!$A:$C,2,FALSE)</f>
        <v>1.6073332</v>
      </c>
      <c r="E1987" s="1">
        <f>VLOOKUP(LEFT($A1987,64),Sheet2!$A:$C,3,FALSE)</f>
        <v>0.90611070000000005</v>
      </c>
      <c r="F1987">
        <v>0</v>
      </c>
      <c r="G1987">
        <v>1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1</v>
      </c>
      <c r="DP1987">
        <v>0</v>
      </c>
      <c r="DQ1987">
        <v>0</v>
      </c>
      <c r="DR1987">
        <v>1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1</v>
      </c>
      <c r="EI1987">
        <v>0</v>
      </c>
      <c r="EJ1987">
        <v>0</v>
      </c>
    </row>
    <row r="1988" spans="1:140" x14ac:dyDescent="0.15">
      <c r="A1988" t="s">
        <v>1957</v>
      </c>
      <c r="B1988" s="1">
        <f>VLOOKUP(LEFT($A1988,64),Sheet1!$B:$F,2,FALSE)</f>
        <v>331472</v>
      </c>
      <c r="C1988" s="1">
        <f>VLOOKUP(LEFT($A1988,64),Sheet1!$B:$F,3,FALSE)</f>
        <v>6.0779337708645897</v>
      </c>
      <c r="D1988" s="1">
        <f>VLOOKUP(LEFT($A1988,64),Sheet2!$A:$C,2,FALSE)</f>
        <v>1.6185015</v>
      </c>
      <c r="E1988" s="1">
        <f>VLOOKUP(LEFT($A1988,64),Sheet2!$A:$C,3,FALSE)</f>
        <v>0.61128556999999994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1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1</v>
      </c>
      <c r="CO1988">
        <v>1</v>
      </c>
      <c r="CP1988">
        <v>1</v>
      </c>
      <c r="CQ1988">
        <v>0</v>
      </c>
      <c r="CR1988">
        <v>0</v>
      </c>
      <c r="CS1988">
        <v>0</v>
      </c>
      <c r="CT1988">
        <v>1</v>
      </c>
      <c r="CU1988">
        <v>1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1</v>
      </c>
      <c r="DI1988">
        <v>1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1</v>
      </c>
      <c r="DP1988">
        <v>0</v>
      </c>
      <c r="DQ1988">
        <v>0</v>
      </c>
      <c r="DR1988">
        <v>0</v>
      </c>
      <c r="DS1988">
        <v>0</v>
      </c>
      <c r="DT1988">
        <v>1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1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1</v>
      </c>
      <c r="EI1988">
        <v>1</v>
      </c>
      <c r="EJ1988">
        <v>0</v>
      </c>
    </row>
    <row r="1989" spans="1:140" x14ac:dyDescent="0.15">
      <c r="A1989" t="s">
        <v>1950</v>
      </c>
      <c r="B1989" s="1">
        <f>VLOOKUP(LEFT($A1989,64),Sheet1!$B:$F,2,FALSE)</f>
        <v>81088</v>
      </c>
      <c r="C1989" s="1">
        <f>VLOOKUP(LEFT($A1989,64),Sheet1!$B:$F,3,FALSE)</f>
        <v>5.4931908007003996</v>
      </c>
      <c r="D1989" s="1">
        <f>VLOOKUP(LEFT($A1989,64),Sheet2!$A:$C,2,FALSE)</f>
        <v>1.7341422</v>
      </c>
      <c r="E1989" s="1">
        <f>VLOOKUP(LEFT($A1989,64),Sheet2!$A:$C,3,FALSE)</f>
        <v>0.41734093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1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1</v>
      </c>
      <c r="BZ1989">
        <v>0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0</v>
      </c>
      <c r="DK1989">
        <v>0</v>
      </c>
      <c r="DL1989">
        <v>1</v>
      </c>
      <c r="DM1989">
        <v>0</v>
      </c>
      <c r="DN1989">
        <v>0</v>
      </c>
      <c r="DO1989">
        <v>1</v>
      </c>
      <c r="DP1989">
        <v>1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1</v>
      </c>
      <c r="EB1989">
        <v>0</v>
      </c>
      <c r="EC1989">
        <v>0</v>
      </c>
      <c r="ED1989">
        <v>0</v>
      </c>
      <c r="EE1989">
        <v>0</v>
      </c>
      <c r="EF1989">
        <v>1</v>
      </c>
      <c r="EG1989">
        <v>0</v>
      </c>
      <c r="EH1989">
        <v>1</v>
      </c>
      <c r="EI1989">
        <v>1</v>
      </c>
      <c r="EJ1989">
        <v>0</v>
      </c>
    </row>
    <row r="1990" spans="1:140" x14ac:dyDescent="0.15">
      <c r="A1990" t="s">
        <v>1951</v>
      </c>
      <c r="B1990" s="1">
        <f>VLOOKUP(LEFT($A1990,64),Sheet1!$B:$F,2,FALSE)</f>
        <v>840728</v>
      </c>
      <c r="C1990" s="1">
        <f>VLOOKUP(LEFT($A1990,64),Sheet1!$B:$F,3,FALSE)</f>
        <v>5.9565166394259403</v>
      </c>
      <c r="D1990" s="1">
        <f>VLOOKUP(LEFT($A1990,64),Sheet2!$A:$C,2,FALSE)</f>
        <v>0.1515975</v>
      </c>
      <c r="E1990" s="1">
        <f>VLOOKUP(LEFT($A1990,64),Sheet2!$A:$C,3,FALSE)</f>
        <v>1.7622749</v>
      </c>
      <c r="F1990">
        <v>0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1</v>
      </c>
      <c r="W1990">
        <v>1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1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>
        <v>1</v>
      </c>
      <c r="AU1990">
        <v>1</v>
      </c>
      <c r="AV1990">
        <v>1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0</v>
      </c>
      <c r="BK1990">
        <v>0</v>
      </c>
      <c r="BL1990">
        <v>1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1</v>
      </c>
      <c r="BZ1990">
        <v>1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0</v>
      </c>
      <c r="CR1990">
        <v>0</v>
      </c>
      <c r="CS1990">
        <v>0</v>
      </c>
      <c r="CT1990">
        <v>1</v>
      </c>
      <c r="CU1990">
        <v>1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1</v>
      </c>
      <c r="DB1990">
        <v>1</v>
      </c>
      <c r="DC1990">
        <v>0</v>
      </c>
      <c r="DD1990">
        <v>1</v>
      </c>
      <c r="DE1990">
        <v>0</v>
      </c>
      <c r="DF1990">
        <v>0</v>
      </c>
      <c r="DG1990">
        <v>1</v>
      </c>
      <c r="DH1990">
        <v>1</v>
      </c>
      <c r="DI1990">
        <v>1</v>
      </c>
      <c r="DJ1990">
        <v>0</v>
      </c>
      <c r="DK1990">
        <v>0</v>
      </c>
      <c r="DL1990">
        <v>1</v>
      </c>
      <c r="DM1990">
        <v>0</v>
      </c>
      <c r="DN1990">
        <v>0</v>
      </c>
      <c r="DO1990">
        <v>1</v>
      </c>
      <c r="DP1990">
        <v>1</v>
      </c>
      <c r="DQ1990">
        <v>0</v>
      </c>
      <c r="DR1990">
        <v>1</v>
      </c>
      <c r="DS1990">
        <v>1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1</v>
      </c>
      <c r="EB1990">
        <v>1</v>
      </c>
      <c r="EC1990">
        <v>0</v>
      </c>
      <c r="ED1990">
        <v>1</v>
      </c>
      <c r="EE1990">
        <v>1</v>
      </c>
      <c r="EF1990">
        <v>1</v>
      </c>
      <c r="EG1990">
        <v>0</v>
      </c>
      <c r="EH1990">
        <v>1</v>
      </c>
      <c r="EI1990">
        <v>1</v>
      </c>
      <c r="EJ1990">
        <v>0</v>
      </c>
    </row>
    <row r="1991" spans="1:140" x14ac:dyDescent="0.15">
      <c r="A1991" t="s">
        <v>1952</v>
      </c>
      <c r="B1991" s="1">
        <f>VLOOKUP(LEFT($A1991,64),Sheet1!$B:$F,2,FALSE)</f>
        <v>101336</v>
      </c>
      <c r="C1991" s="1">
        <f>VLOOKUP(LEFT($A1991,64),Sheet1!$B:$F,3,FALSE)</f>
        <v>5.4272462354680098</v>
      </c>
      <c r="D1991" s="1">
        <f>VLOOKUP(LEFT($A1991,64),Sheet2!$A:$C,2,FALSE)</f>
        <v>0.42657982999999999</v>
      </c>
      <c r="E1991" s="1">
        <f>VLOOKUP(LEFT($A1991,64),Sheet2!$A:$C,3,FALSE)</f>
        <v>1.6694312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1</v>
      </c>
      <c r="BC1991">
        <v>1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</row>
    <row r="1992" spans="1:140" x14ac:dyDescent="0.15">
      <c r="A1992" t="s">
        <v>1958</v>
      </c>
      <c r="B1992" s="1">
        <f>VLOOKUP(LEFT($A1992,64),Sheet1!$B:$F,2,FALSE)</f>
        <v>47700</v>
      </c>
      <c r="C1992" s="1">
        <f>VLOOKUP(LEFT($A1992,64),Sheet1!$B:$F,3,FALSE)</f>
        <v>5.6021207912136699</v>
      </c>
      <c r="D1992" s="1">
        <f>VLOOKUP(LEFT($A1992,64),Sheet2!$A:$C,2,FALSE)</f>
        <v>-4.2506494999999997</v>
      </c>
      <c r="E1992" s="1">
        <f>VLOOKUP(LEFT($A1992,64),Sheet2!$A:$C,3,FALSE)</f>
        <v>5.7055129999999998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1</v>
      </c>
      <c r="DI1992">
        <v>0</v>
      </c>
      <c r="DJ1992">
        <v>1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1</v>
      </c>
      <c r="EI1992">
        <v>1</v>
      </c>
      <c r="EJ1992">
        <v>0</v>
      </c>
    </row>
    <row r="1993" spans="1:140" x14ac:dyDescent="0.15">
      <c r="A1993" t="s">
        <v>1948</v>
      </c>
      <c r="B1993" s="1">
        <f>VLOOKUP(LEFT($A1993,64),Sheet1!$B:$F,2,FALSE)</f>
        <v>702928</v>
      </c>
      <c r="C1993" s="1">
        <f>VLOOKUP(LEFT($A1993,64),Sheet1!$B:$F,3,FALSE)</f>
        <v>6.1497698003102998</v>
      </c>
      <c r="D1993" s="1">
        <f>VLOOKUP(LEFT($A1993,64),Sheet2!$A:$C,2,FALSE)</f>
        <v>2.4522504999999999</v>
      </c>
      <c r="E1993" s="1">
        <f>VLOOKUP(LEFT($A1993,64),Sheet2!$A:$C,3,FALSE)</f>
        <v>-0.17356694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1</v>
      </c>
      <c r="DH1993">
        <v>0</v>
      </c>
      <c r="DI1993">
        <v>1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1</v>
      </c>
      <c r="DP1993">
        <v>1</v>
      </c>
      <c r="DQ1993">
        <v>0</v>
      </c>
      <c r="DR1993">
        <v>1</v>
      </c>
      <c r="DS1993">
        <v>0</v>
      </c>
      <c r="DT1993">
        <v>1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1</v>
      </c>
      <c r="EG1993">
        <v>0</v>
      </c>
      <c r="EH1993">
        <v>1</v>
      </c>
      <c r="EI1993">
        <v>1</v>
      </c>
      <c r="EJ1993">
        <v>0</v>
      </c>
    </row>
    <row r="1994" spans="1:140" x14ac:dyDescent="0.15">
      <c r="A1994" t="s">
        <v>1960</v>
      </c>
      <c r="B1994" s="1">
        <f>VLOOKUP(LEFT($A1994,64),Sheet1!$B:$F,2,FALSE)</f>
        <v>19316</v>
      </c>
      <c r="C1994" s="1">
        <f>VLOOKUP(LEFT($A1994,64),Sheet1!$B:$F,3,FALSE)</f>
        <v>5.3492183366035704</v>
      </c>
      <c r="D1994" s="1">
        <f>VLOOKUP(LEFT($A1994,64),Sheet2!$A:$C,2,FALSE)</f>
        <v>2.4955063000000002</v>
      </c>
      <c r="E1994" s="1">
        <f>VLOOKUP(LEFT($A1994,64),Sheet2!$A:$C,3,FALSE)</f>
        <v>-0.18199396000000001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1</v>
      </c>
      <c r="EI1994">
        <v>0</v>
      </c>
      <c r="EJ1994">
        <v>0</v>
      </c>
    </row>
    <row r="1995" spans="1:140" x14ac:dyDescent="0.15">
      <c r="A1995" t="s">
        <v>1949</v>
      </c>
      <c r="B1995" s="1">
        <f>VLOOKUP(LEFT($A1995,64),Sheet1!$B:$F,2,FALSE)</f>
        <v>362360</v>
      </c>
      <c r="C1995" s="1">
        <f>VLOOKUP(LEFT($A1995,64),Sheet1!$B:$F,3,FALSE)</f>
        <v>5.99454677805128</v>
      </c>
      <c r="D1995" s="1">
        <f>VLOOKUP(LEFT($A1995,64),Sheet2!$A:$C,2,FALSE)</f>
        <v>1.5051796</v>
      </c>
      <c r="E1995" s="1">
        <f>VLOOKUP(LEFT($A1995,64),Sheet2!$A:$C,3,FALSE)</f>
        <v>0.73031544999999998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1</v>
      </c>
      <c r="EB1995">
        <v>0</v>
      </c>
      <c r="EC1995">
        <v>0</v>
      </c>
      <c r="ED1995">
        <v>0</v>
      </c>
      <c r="EE1995">
        <v>1</v>
      </c>
      <c r="EF1995">
        <v>1</v>
      </c>
      <c r="EG1995">
        <v>0</v>
      </c>
      <c r="EH1995">
        <v>1</v>
      </c>
      <c r="EI1995">
        <v>1</v>
      </c>
      <c r="EJ1995">
        <v>0</v>
      </c>
    </row>
    <row r="1996" spans="1:140" x14ac:dyDescent="0.15">
      <c r="A1996" t="s">
        <v>1954</v>
      </c>
      <c r="B1996" s="1">
        <f>VLOOKUP(LEFT($A1996,64),Sheet1!$B:$F,2,FALSE)</f>
        <v>23804</v>
      </c>
      <c r="C1996" s="1">
        <f>VLOOKUP(LEFT($A1996,64),Sheet1!$B:$F,3,FALSE)</f>
        <v>5.4251336134635304</v>
      </c>
      <c r="D1996" s="1">
        <f>VLOOKUP(LEFT($A1996,64),Sheet2!$A:$C,2,FALSE)</f>
        <v>2.8170967</v>
      </c>
      <c r="E1996" s="1">
        <f>VLOOKUP(LEFT($A1996,64),Sheet2!$A:$C,3,FALSE)</f>
        <v>-0.4735818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1</v>
      </c>
      <c r="EI1996">
        <v>1</v>
      </c>
      <c r="EJ1996">
        <v>0</v>
      </c>
    </row>
    <row r="1997" spans="1:140" x14ac:dyDescent="0.15">
      <c r="A1997" t="s">
        <v>1955</v>
      </c>
      <c r="B1997" s="1">
        <f>VLOOKUP(LEFT($A1997,64),Sheet1!$B:$F,2,FALSE)</f>
        <v>87196</v>
      </c>
      <c r="C1997" s="1">
        <f>VLOOKUP(LEFT($A1997,64),Sheet1!$B:$F,3,FALSE)</f>
        <v>5.4226306418436803</v>
      </c>
      <c r="D1997" s="1">
        <f>VLOOKUP(LEFT($A1997,64),Sheet2!$A:$C,2,FALSE)</f>
        <v>0.47281620000000002</v>
      </c>
      <c r="E1997" s="1">
        <f>VLOOKUP(LEFT($A1997,64),Sheet2!$A:$C,3,FALSE)</f>
        <v>1.4351459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1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1</v>
      </c>
      <c r="BY1997">
        <v>1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1</v>
      </c>
      <c r="CU1997">
        <v>1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1</v>
      </c>
      <c r="DI1997">
        <v>1</v>
      </c>
      <c r="DJ1997">
        <v>0</v>
      </c>
      <c r="DK1997">
        <v>1</v>
      </c>
      <c r="DL1997">
        <v>1</v>
      </c>
      <c r="DM1997">
        <v>0</v>
      </c>
      <c r="DN1997">
        <v>0</v>
      </c>
      <c r="DO1997">
        <v>1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1</v>
      </c>
      <c r="EI1997">
        <v>1</v>
      </c>
      <c r="EJ1997">
        <v>0</v>
      </c>
    </row>
    <row r="1998" spans="1:140" x14ac:dyDescent="0.15">
      <c r="A1998" t="s">
        <v>1953</v>
      </c>
      <c r="B1998" s="1">
        <f>VLOOKUP(LEFT($A1998,64),Sheet1!$B:$F,2,FALSE)</f>
        <v>237708</v>
      </c>
      <c r="C1998" s="1">
        <f>VLOOKUP(LEFT($A1998,64),Sheet1!$B:$F,3,FALSE)</f>
        <v>5.6078324615220296</v>
      </c>
      <c r="D1998" s="1">
        <f>VLOOKUP(LEFT($A1998,64),Sheet2!$A:$C,2,FALSE)</f>
        <v>2.3665690000000001</v>
      </c>
      <c r="E1998" s="1">
        <f>VLOOKUP(LEFT($A1998,64),Sheet2!$A:$C,3,FALSE)</f>
        <v>2.2765756000000002E-2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1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1</v>
      </c>
      <c r="EI1998">
        <v>1</v>
      </c>
      <c r="EJ1998">
        <v>0</v>
      </c>
    </row>
    <row r="1999" spans="1:140" x14ac:dyDescent="0.15">
      <c r="A1999" t="s">
        <v>1959</v>
      </c>
      <c r="B1999" s="1">
        <f>VLOOKUP(LEFT($A1999,64),Sheet1!$B:$F,2,FALSE)</f>
        <v>407884</v>
      </c>
      <c r="C1999" s="1">
        <f>VLOOKUP(LEFT($A1999,64),Sheet1!$B:$F,3,FALSE)</f>
        <v>6.0656645504516096</v>
      </c>
      <c r="D1999" s="1">
        <f>VLOOKUP(LEFT($A1999,64),Sheet2!$A:$C,2,FALSE)</f>
        <v>1.8935074999999999</v>
      </c>
      <c r="E1999" s="1">
        <f>VLOOKUP(LEFT($A1999,64),Sheet2!$A:$C,3,FALSE)</f>
        <v>0.32299274</v>
      </c>
      <c r="F1999">
        <v>0</v>
      </c>
      <c r="G1999">
        <v>0</v>
      </c>
      <c r="H1999">
        <v>1</v>
      </c>
      <c r="I1999">
        <v>1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1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1</v>
      </c>
      <c r="BX1999">
        <v>0</v>
      </c>
      <c r="BY1999">
        <v>1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0</v>
      </c>
      <c r="CR1999">
        <v>0</v>
      </c>
      <c r="CS1999">
        <v>0</v>
      </c>
      <c r="CT1999">
        <v>1</v>
      </c>
      <c r="CU1999">
        <v>1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1</v>
      </c>
      <c r="DC1999">
        <v>1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1</v>
      </c>
      <c r="DP1999">
        <v>1</v>
      </c>
      <c r="DQ1999">
        <v>0</v>
      </c>
      <c r="DR1999">
        <v>1</v>
      </c>
      <c r="DS1999">
        <v>1</v>
      </c>
      <c r="DT1999">
        <v>1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1</v>
      </c>
      <c r="EE1999">
        <v>0</v>
      </c>
      <c r="EF1999">
        <v>0</v>
      </c>
      <c r="EG1999">
        <v>0</v>
      </c>
      <c r="EH1999">
        <v>1</v>
      </c>
      <c r="EI1999">
        <v>1</v>
      </c>
      <c r="EJ1999">
        <v>0</v>
      </c>
    </row>
    <row r="2000" spans="1:140" x14ac:dyDescent="0.15">
      <c r="A2000" t="s">
        <v>1961</v>
      </c>
      <c r="B2000" s="1">
        <f>VLOOKUP(LEFT($A2000,64),Sheet1!$B:$F,2,FALSE)</f>
        <v>81708</v>
      </c>
      <c r="C2000" s="1">
        <f>VLOOKUP(LEFT($A2000,64),Sheet1!$B:$F,3,FALSE)</f>
        <v>5.2729490930173997</v>
      </c>
      <c r="D2000" s="1">
        <f>VLOOKUP(LEFT($A2000,64),Sheet2!$A:$C,2,FALSE)</f>
        <v>-0.30068433</v>
      </c>
      <c r="E2000" s="1">
        <f>VLOOKUP(LEFT($A2000,64),Sheet2!$A:$C,3,FALSE)</f>
        <v>1.9353395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1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</row>
    <row r="2001" spans="1:140" x14ac:dyDescent="0.15">
      <c r="A2001" t="s">
        <v>1962</v>
      </c>
      <c r="B2001" s="1">
        <f>VLOOKUP(LEFT($A2001,64),Sheet1!$B:$F,2,FALSE)</f>
        <v>279488</v>
      </c>
      <c r="C2001" s="1">
        <f>VLOOKUP(LEFT($A2001,64),Sheet1!$B:$F,3,FALSE)</f>
        <v>6.0183350508731301</v>
      </c>
      <c r="D2001" s="1">
        <f>VLOOKUP(LEFT($A2001,64),Sheet2!$A:$C,2,FALSE)</f>
        <v>2.6029952000000001</v>
      </c>
      <c r="E2001" s="1">
        <f>VLOOKUP(LEFT($A2001,64),Sheet2!$A:$C,3,FALSE)</f>
        <v>-0.17487264</v>
      </c>
      <c r="F2001">
        <v>0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1</v>
      </c>
      <c r="CM2001">
        <v>0</v>
      </c>
      <c r="CN2001">
        <v>1</v>
      </c>
      <c r="CO2001">
        <v>1</v>
      </c>
      <c r="CP2001">
        <v>1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1</v>
      </c>
      <c r="DS2001">
        <v>0</v>
      </c>
      <c r="DT2001">
        <v>1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1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1</v>
      </c>
      <c r="EI2001">
        <v>1</v>
      </c>
      <c r="EJ2001">
        <v>0</v>
      </c>
    </row>
  </sheetData>
  <phoneticPr fontId="1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0"/>
  <sheetViews>
    <sheetView topLeftCell="A1958" workbookViewId="0">
      <selection activeCell="B1" sqref="B1:C2000"/>
    </sheetView>
  </sheetViews>
  <sheetFormatPr defaultRowHeight="13.5" x14ac:dyDescent="0.15"/>
  <sheetData>
    <row r="1" spans="1:3" x14ac:dyDescent="0.15">
      <c r="A1" s="1" t="s">
        <v>2141</v>
      </c>
      <c r="B1">
        <v>1441724</v>
      </c>
      <c r="C1">
        <v>5.8464712106799697</v>
      </c>
    </row>
    <row r="2" spans="1:3" x14ac:dyDescent="0.15">
      <c r="A2" s="1" t="s">
        <v>2142</v>
      </c>
      <c r="B2">
        <v>11468</v>
      </c>
      <c r="C2">
        <v>4.9507839538232199</v>
      </c>
    </row>
    <row r="3" spans="1:3" x14ac:dyDescent="0.15">
      <c r="A3" s="1" t="s">
        <v>2143</v>
      </c>
      <c r="B3">
        <v>27244</v>
      </c>
      <c r="C3">
        <v>5.5649439682608399</v>
      </c>
    </row>
    <row r="4" spans="1:3" x14ac:dyDescent="0.15">
      <c r="A4" s="1" t="s">
        <v>2144</v>
      </c>
      <c r="B4">
        <v>288964</v>
      </c>
      <c r="C4">
        <v>6.0209266934340304</v>
      </c>
    </row>
    <row r="5" spans="1:3" x14ac:dyDescent="0.15">
      <c r="A5" s="1" t="s">
        <v>2145</v>
      </c>
      <c r="B5">
        <v>120416</v>
      </c>
      <c r="C5">
        <v>6.10070418044916</v>
      </c>
    </row>
    <row r="6" spans="1:3" x14ac:dyDescent="0.15">
      <c r="A6" s="1" t="s">
        <v>2146</v>
      </c>
      <c r="B6">
        <v>156620</v>
      </c>
      <c r="C6">
        <v>5.8172419049962096</v>
      </c>
    </row>
    <row r="7" spans="1:3" x14ac:dyDescent="0.15">
      <c r="A7" s="1" t="s">
        <v>2147</v>
      </c>
      <c r="B7">
        <v>232940</v>
      </c>
      <c r="C7">
        <v>5.8812659430662899</v>
      </c>
    </row>
    <row r="8" spans="1:3" x14ac:dyDescent="0.15">
      <c r="A8" s="1" t="s">
        <v>2148</v>
      </c>
      <c r="B8">
        <v>692888</v>
      </c>
      <c r="C8">
        <v>5.9757197367984096</v>
      </c>
    </row>
    <row r="9" spans="1:3" x14ac:dyDescent="0.15">
      <c r="A9" s="1" t="s">
        <v>2149</v>
      </c>
      <c r="B9">
        <v>53216</v>
      </c>
      <c r="C9">
        <v>5.63656059298384</v>
      </c>
    </row>
    <row r="10" spans="1:3" x14ac:dyDescent="0.15">
      <c r="A10" s="1" t="s">
        <v>2150</v>
      </c>
      <c r="B10">
        <v>437164</v>
      </c>
      <c r="C10">
        <v>5.7586982413742902</v>
      </c>
    </row>
    <row r="11" spans="1:3" x14ac:dyDescent="0.15">
      <c r="A11" s="1" t="s">
        <v>2151</v>
      </c>
      <c r="B11">
        <v>37048</v>
      </c>
      <c r="C11">
        <v>5.4039973644042902</v>
      </c>
    </row>
    <row r="12" spans="1:3" x14ac:dyDescent="0.15">
      <c r="A12" s="1" t="s">
        <v>2152</v>
      </c>
      <c r="B12">
        <v>233416</v>
      </c>
      <c r="C12">
        <v>5.8663462326697697</v>
      </c>
    </row>
    <row r="13" spans="1:3" x14ac:dyDescent="0.15">
      <c r="A13" s="1" t="s">
        <v>2153</v>
      </c>
      <c r="B13">
        <v>141792</v>
      </c>
      <c r="C13">
        <v>5.6762572305374199</v>
      </c>
    </row>
    <row r="14" spans="1:3" x14ac:dyDescent="0.15">
      <c r="A14" s="1" t="s">
        <v>2154</v>
      </c>
      <c r="B14">
        <v>2040004</v>
      </c>
      <c r="C14">
        <v>5.4493513540472804</v>
      </c>
    </row>
    <row r="15" spans="1:3" x14ac:dyDescent="0.15">
      <c r="A15" s="1" t="s">
        <v>2155</v>
      </c>
      <c r="B15">
        <v>56840</v>
      </c>
      <c r="C15">
        <v>6.1598435404293097</v>
      </c>
    </row>
    <row r="16" spans="1:3" x14ac:dyDescent="0.15">
      <c r="A16" s="1" t="s">
        <v>2156</v>
      </c>
      <c r="B16">
        <v>17464</v>
      </c>
      <c r="C16">
        <v>5.2761211392736396</v>
      </c>
    </row>
    <row r="17" spans="1:3" x14ac:dyDescent="0.15">
      <c r="A17" s="1" t="s">
        <v>2157</v>
      </c>
      <c r="B17">
        <v>9360</v>
      </c>
      <c r="C17">
        <v>5.4307756142647996</v>
      </c>
    </row>
    <row r="18" spans="1:3" x14ac:dyDescent="0.15">
      <c r="A18" s="1" t="s">
        <v>2158</v>
      </c>
      <c r="B18">
        <v>47568</v>
      </c>
      <c r="C18">
        <v>5.6382951108087802</v>
      </c>
    </row>
    <row r="19" spans="1:3" x14ac:dyDescent="0.15">
      <c r="A19" s="1" t="s">
        <v>2159</v>
      </c>
      <c r="B19">
        <v>233468</v>
      </c>
      <c r="C19">
        <v>5.9646998595170304</v>
      </c>
    </row>
    <row r="20" spans="1:3" x14ac:dyDescent="0.15">
      <c r="A20" s="1" t="s">
        <v>2160</v>
      </c>
      <c r="B20">
        <v>2523212</v>
      </c>
      <c r="C20">
        <v>4.7160660901805098</v>
      </c>
    </row>
    <row r="21" spans="1:3" x14ac:dyDescent="0.15">
      <c r="A21" s="1" t="s">
        <v>2161</v>
      </c>
      <c r="B21">
        <v>53216</v>
      </c>
      <c r="C21">
        <v>5.63656059298384</v>
      </c>
    </row>
    <row r="22" spans="1:3" x14ac:dyDescent="0.15">
      <c r="A22" s="1" t="s">
        <v>2162</v>
      </c>
      <c r="B22">
        <v>459144</v>
      </c>
      <c r="C22">
        <v>5.8742532531232099</v>
      </c>
    </row>
    <row r="23" spans="1:3" x14ac:dyDescent="0.15">
      <c r="A23" s="1" t="s">
        <v>2163</v>
      </c>
      <c r="B23">
        <v>108620</v>
      </c>
      <c r="C23">
        <v>5.7877518687304699</v>
      </c>
    </row>
    <row r="24" spans="1:3" x14ac:dyDescent="0.15">
      <c r="A24" s="1" t="s">
        <v>2164</v>
      </c>
      <c r="B24">
        <v>233936</v>
      </c>
      <c r="C24">
        <v>6.0940204545962802</v>
      </c>
    </row>
    <row r="25" spans="1:3" x14ac:dyDescent="0.15">
      <c r="A25" s="1" t="s">
        <v>2165</v>
      </c>
      <c r="B25">
        <v>242556</v>
      </c>
      <c r="C25">
        <v>5.9796380997043697</v>
      </c>
    </row>
    <row r="26" spans="1:3" x14ac:dyDescent="0.15">
      <c r="A26" s="1" t="s">
        <v>2166</v>
      </c>
      <c r="B26">
        <v>3095064</v>
      </c>
      <c r="C26">
        <v>6.4095424892761796</v>
      </c>
    </row>
    <row r="27" spans="1:3" x14ac:dyDescent="0.15">
      <c r="A27" s="1" t="s">
        <v>2167</v>
      </c>
      <c r="B27">
        <v>3194112</v>
      </c>
      <c r="C27">
        <v>6.3272889836614397</v>
      </c>
    </row>
    <row r="28" spans="1:3" x14ac:dyDescent="0.15">
      <c r="A28" s="1" t="s">
        <v>2168</v>
      </c>
      <c r="B28">
        <v>944424</v>
      </c>
      <c r="C28">
        <v>6.2173993873222502</v>
      </c>
    </row>
    <row r="29" spans="1:3" x14ac:dyDescent="0.15">
      <c r="A29" s="1" t="s">
        <v>2169</v>
      </c>
      <c r="B29">
        <v>80516</v>
      </c>
      <c r="C29">
        <v>5.8517885813014399</v>
      </c>
    </row>
    <row r="30" spans="1:3" x14ac:dyDescent="0.15">
      <c r="A30" s="1" t="s">
        <v>2170</v>
      </c>
      <c r="B30">
        <v>4674372</v>
      </c>
      <c r="C30">
        <v>6.3759378930004802</v>
      </c>
    </row>
    <row r="31" spans="1:3" x14ac:dyDescent="0.15">
      <c r="A31" s="1" t="s">
        <v>2171</v>
      </c>
      <c r="B31">
        <v>2573708</v>
      </c>
      <c r="C31">
        <v>6.1438110694085797</v>
      </c>
    </row>
    <row r="32" spans="1:3" x14ac:dyDescent="0.15">
      <c r="A32" s="1" t="s">
        <v>2172</v>
      </c>
      <c r="B32">
        <v>6304</v>
      </c>
      <c r="C32">
        <v>4.9768509192632502</v>
      </c>
    </row>
    <row r="33" spans="1:3" x14ac:dyDescent="0.15">
      <c r="A33" s="1" t="s">
        <v>2173</v>
      </c>
      <c r="B33">
        <v>1342100</v>
      </c>
      <c r="C33">
        <v>6.2447611435207602</v>
      </c>
    </row>
    <row r="34" spans="1:3" x14ac:dyDescent="0.15">
      <c r="A34" s="1" t="s">
        <v>2174</v>
      </c>
      <c r="B34">
        <v>592460</v>
      </c>
      <c r="C34">
        <v>3.1454305450046198</v>
      </c>
    </row>
    <row r="35" spans="1:3" x14ac:dyDescent="0.15">
      <c r="A35" s="1" t="s">
        <v>2175</v>
      </c>
      <c r="B35">
        <v>1265232</v>
      </c>
      <c r="C35">
        <v>5.8082948561833998</v>
      </c>
    </row>
    <row r="36" spans="1:3" x14ac:dyDescent="0.15">
      <c r="A36" s="1" t="s">
        <v>2176</v>
      </c>
      <c r="B36">
        <v>25004</v>
      </c>
      <c r="C36">
        <v>5.3592466434326003</v>
      </c>
    </row>
    <row r="37" spans="1:3" x14ac:dyDescent="0.15">
      <c r="A37" s="1" t="s">
        <v>2177</v>
      </c>
      <c r="B37">
        <v>1136976</v>
      </c>
      <c r="C37">
        <v>4.8926510985843104</v>
      </c>
    </row>
    <row r="38" spans="1:3" x14ac:dyDescent="0.15">
      <c r="A38" s="1" t="s">
        <v>2178</v>
      </c>
      <c r="B38">
        <v>5612</v>
      </c>
      <c r="C38">
        <v>4.8020796035624196</v>
      </c>
    </row>
    <row r="39" spans="1:3" x14ac:dyDescent="0.15">
      <c r="A39" s="1" t="s">
        <v>2179</v>
      </c>
      <c r="B39">
        <v>20748</v>
      </c>
      <c r="C39">
        <v>5.5500624612741998</v>
      </c>
    </row>
    <row r="40" spans="1:3" x14ac:dyDescent="0.15">
      <c r="A40" s="1" t="s">
        <v>2180</v>
      </c>
      <c r="B40">
        <v>17028</v>
      </c>
      <c r="C40">
        <v>5.2846750740877999</v>
      </c>
    </row>
    <row r="41" spans="1:3" x14ac:dyDescent="0.15">
      <c r="A41" s="1" t="s">
        <v>2181</v>
      </c>
      <c r="B41">
        <v>14924</v>
      </c>
      <c r="C41">
        <v>4.7041072826442596</v>
      </c>
    </row>
    <row r="42" spans="1:3" x14ac:dyDescent="0.15">
      <c r="A42" s="1" t="s">
        <v>2182</v>
      </c>
      <c r="B42">
        <v>56096</v>
      </c>
      <c r="C42">
        <v>5.7324253141838604</v>
      </c>
    </row>
    <row r="43" spans="1:3" x14ac:dyDescent="0.15">
      <c r="A43" s="1" t="s">
        <v>2183</v>
      </c>
      <c r="B43">
        <v>1914688</v>
      </c>
      <c r="C43">
        <v>3.81810530579836</v>
      </c>
    </row>
    <row r="44" spans="1:3" x14ac:dyDescent="0.15">
      <c r="A44" s="1" t="s">
        <v>2184</v>
      </c>
      <c r="B44">
        <v>332912</v>
      </c>
      <c r="C44">
        <v>5.8515443321860401</v>
      </c>
    </row>
    <row r="45" spans="1:3" x14ac:dyDescent="0.15">
      <c r="A45" s="1" t="s">
        <v>2185</v>
      </c>
      <c r="B45">
        <v>101788</v>
      </c>
      <c r="C45">
        <v>5.7551795847988698</v>
      </c>
    </row>
    <row r="46" spans="1:3" x14ac:dyDescent="0.15">
      <c r="A46" s="1" t="s">
        <v>2186</v>
      </c>
      <c r="B46">
        <v>249124</v>
      </c>
      <c r="C46">
        <v>5.9854972972439402</v>
      </c>
    </row>
    <row r="47" spans="1:3" x14ac:dyDescent="0.15">
      <c r="A47" s="1" t="s">
        <v>2187</v>
      </c>
      <c r="B47">
        <v>1098356</v>
      </c>
      <c r="C47">
        <v>6.1481394330913801</v>
      </c>
    </row>
    <row r="48" spans="1:3" x14ac:dyDescent="0.15">
      <c r="A48" s="1" t="s">
        <v>2188</v>
      </c>
      <c r="B48">
        <v>169756</v>
      </c>
      <c r="C48">
        <v>5.9380489581295501</v>
      </c>
    </row>
    <row r="49" spans="1:3" x14ac:dyDescent="0.15">
      <c r="A49" s="1" t="s">
        <v>2189</v>
      </c>
      <c r="B49">
        <v>1459812</v>
      </c>
      <c r="C49">
        <v>6.2467851567084898</v>
      </c>
    </row>
    <row r="50" spans="1:3" x14ac:dyDescent="0.15">
      <c r="A50" s="1" t="s">
        <v>2190</v>
      </c>
      <c r="B50">
        <v>14140</v>
      </c>
      <c r="C50">
        <v>5.1521740333300796</v>
      </c>
    </row>
    <row r="51" spans="1:3" x14ac:dyDescent="0.15">
      <c r="A51" s="1" t="s">
        <v>2191</v>
      </c>
      <c r="B51">
        <v>391632</v>
      </c>
      <c r="C51">
        <v>5.6827852441059701</v>
      </c>
    </row>
    <row r="52" spans="1:3" x14ac:dyDescent="0.15">
      <c r="A52" s="1" t="s">
        <v>2192</v>
      </c>
      <c r="B52">
        <v>22564</v>
      </c>
      <c r="C52">
        <v>5.6082310414863397</v>
      </c>
    </row>
    <row r="53" spans="1:3" x14ac:dyDescent="0.15">
      <c r="A53" s="1" t="s">
        <v>2193</v>
      </c>
      <c r="B53">
        <v>29232</v>
      </c>
      <c r="C53">
        <v>5.4681500736325797</v>
      </c>
    </row>
    <row r="54" spans="1:3" x14ac:dyDescent="0.15">
      <c r="A54" s="1" t="s">
        <v>2194</v>
      </c>
      <c r="B54">
        <v>45400</v>
      </c>
      <c r="C54">
        <v>5.6432892620760597</v>
      </c>
    </row>
    <row r="55" spans="1:3" x14ac:dyDescent="0.15">
      <c r="A55" s="1" t="s">
        <v>2195</v>
      </c>
      <c r="B55">
        <v>27988</v>
      </c>
      <c r="C55">
        <v>5.6250369507221203</v>
      </c>
    </row>
    <row r="56" spans="1:3" x14ac:dyDescent="0.15">
      <c r="A56" s="1" t="s">
        <v>2196</v>
      </c>
      <c r="B56">
        <v>47700</v>
      </c>
      <c r="C56">
        <v>5.6021207912136699</v>
      </c>
    </row>
    <row r="57" spans="1:3" x14ac:dyDescent="0.15">
      <c r="A57" s="1" t="s">
        <v>2197</v>
      </c>
      <c r="B57">
        <v>414060</v>
      </c>
      <c r="C57">
        <v>5.9809301789859797</v>
      </c>
    </row>
    <row r="58" spans="1:3" x14ac:dyDescent="0.15">
      <c r="A58" s="1" t="s">
        <v>2198</v>
      </c>
      <c r="B58">
        <v>257740</v>
      </c>
      <c r="C58">
        <v>5.9338745621438802</v>
      </c>
    </row>
    <row r="59" spans="1:3" x14ac:dyDescent="0.15">
      <c r="A59" s="1" t="s">
        <v>2199</v>
      </c>
      <c r="B59">
        <v>5072</v>
      </c>
      <c r="C59">
        <v>4.9451249639559904</v>
      </c>
    </row>
    <row r="60" spans="1:3" x14ac:dyDescent="0.15">
      <c r="A60" s="1" t="s">
        <v>2200</v>
      </c>
      <c r="B60">
        <v>17660</v>
      </c>
      <c r="C60">
        <v>5.4574949046358201</v>
      </c>
    </row>
    <row r="61" spans="1:3" x14ac:dyDescent="0.15">
      <c r="A61" s="1" t="s">
        <v>2201</v>
      </c>
      <c r="B61">
        <v>69856</v>
      </c>
      <c r="C61">
        <v>5.5674557312133901</v>
      </c>
    </row>
    <row r="62" spans="1:3" x14ac:dyDescent="0.15">
      <c r="A62" s="1" t="s">
        <v>2202</v>
      </c>
      <c r="B62">
        <v>33540</v>
      </c>
      <c r="C62">
        <v>5.5122417567612096</v>
      </c>
    </row>
    <row r="63" spans="1:3" x14ac:dyDescent="0.15">
      <c r="A63" s="1" t="s">
        <v>2203</v>
      </c>
      <c r="B63">
        <v>14180</v>
      </c>
      <c r="C63">
        <v>5.4235881450916299</v>
      </c>
    </row>
    <row r="64" spans="1:3" x14ac:dyDescent="0.15">
      <c r="A64" s="1" t="s">
        <v>2204</v>
      </c>
      <c r="B64">
        <v>42284</v>
      </c>
      <c r="C64">
        <v>5.5314180098477097</v>
      </c>
    </row>
    <row r="65" spans="1:3" x14ac:dyDescent="0.15">
      <c r="A65" s="1" t="s">
        <v>2205</v>
      </c>
      <c r="B65">
        <v>30988</v>
      </c>
      <c r="C65">
        <v>5.5842143999304996</v>
      </c>
    </row>
    <row r="66" spans="1:3" x14ac:dyDescent="0.15">
      <c r="A66" s="1" t="s">
        <v>2206</v>
      </c>
      <c r="B66">
        <v>19732</v>
      </c>
      <c r="C66">
        <v>5.4638296773653803</v>
      </c>
    </row>
    <row r="67" spans="1:3" x14ac:dyDescent="0.15">
      <c r="A67" s="1" t="s">
        <v>2207</v>
      </c>
      <c r="B67">
        <v>235232</v>
      </c>
      <c r="C67">
        <v>5.99677028959273</v>
      </c>
    </row>
    <row r="68" spans="1:3" x14ac:dyDescent="0.15">
      <c r="A68" s="1" t="s">
        <v>2208</v>
      </c>
      <c r="B68">
        <v>132784</v>
      </c>
      <c r="C68">
        <v>6.0840189739588597</v>
      </c>
    </row>
    <row r="69" spans="1:3" x14ac:dyDescent="0.15">
      <c r="A69" s="1" t="s">
        <v>2209</v>
      </c>
      <c r="B69">
        <v>121028</v>
      </c>
      <c r="C69">
        <v>4.2968254678160296</v>
      </c>
    </row>
    <row r="70" spans="1:3" x14ac:dyDescent="0.15">
      <c r="A70" s="1" t="s">
        <v>2210</v>
      </c>
      <c r="B70">
        <v>99908</v>
      </c>
      <c r="C70">
        <v>5.2891228228163696</v>
      </c>
    </row>
    <row r="71" spans="1:3" x14ac:dyDescent="0.15">
      <c r="A71" s="1" t="s">
        <v>2211</v>
      </c>
      <c r="B71">
        <v>4572572</v>
      </c>
      <c r="C71">
        <v>6.3427127918363899</v>
      </c>
    </row>
    <row r="72" spans="1:3" x14ac:dyDescent="0.15">
      <c r="A72" s="1" t="s">
        <v>2212</v>
      </c>
      <c r="B72">
        <v>69880</v>
      </c>
      <c r="C72">
        <v>5.7964123439131896</v>
      </c>
    </row>
    <row r="73" spans="1:3" x14ac:dyDescent="0.15">
      <c r="A73" s="1" t="s">
        <v>2213</v>
      </c>
      <c r="B73">
        <v>14924</v>
      </c>
      <c r="C73">
        <v>4.7041072826442596</v>
      </c>
    </row>
    <row r="74" spans="1:3" x14ac:dyDescent="0.15">
      <c r="A74" s="1" t="s">
        <v>2214</v>
      </c>
      <c r="B74">
        <v>242556</v>
      </c>
      <c r="C74">
        <v>5.9780924196831098</v>
      </c>
    </row>
    <row r="75" spans="1:3" x14ac:dyDescent="0.15">
      <c r="A75" s="1" t="s">
        <v>2215</v>
      </c>
      <c r="B75">
        <v>183236</v>
      </c>
      <c r="C75">
        <v>5.8761696345990702</v>
      </c>
    </row>
    <row r="76" spans="1:3" x14ac:dyDescent="0.15">
      <c r="A76" s="1" t="s">
        <v>2216</v>
      </c>
      <c r="B76">
        <v>178476</v>
      </c>
      <c r="C76">
        <v>5.5201164324036096</v>
      </c>
    </row>
    <row r="77" spans="1:3" x14ac:dyDescent="0.15">
      <c r="A77" s="1" t="s">
        <v>2217</v>
      </c>
      <c r="B77">
        <v>470316</v>
      </c>
      <c r="C77">
        <v>5.9698738881589497</v>
      </c>
    </row>
    <row r="78" spans="1:3" x14ac:dyDescent="0.15">
      <c r="A78" s="1" t="s">
        <v>2218</v>
      </c>
      <c r="B78">
        <v>216144</v>
      </c>
      <c r="C78">
        <v>6.0387801538579602</v>
      </c>
    </row>
    <row r="79" spans="1:3" x14ac:dyDescent="0.15">
      <c r="A79" s="1" t="s">
        <v>2219</v>
      </c>
      <c r="B79">
        <v>30584</v>
      </c>
      <c r="C79">
        <v>5.5178577750229003</v>
      </c>
    </row>
    <row r="80" spans="1:3" x14ac:dyDescent="0.15">
      <c r="A80" s="1" t="s">
        <v>2220</v>
      </c>
      <c r="B80">
        <v>47776</v>
      </c>
      <c r="C80">
        <v>5.6438667523059296</v>
      </c>
    </row>
    <row r="81" spans="1:3" x14ac:dyDescent="0.15">
      <c r="A81" s="1" t="s">
        <v>2221</v>
      </c>
      <c r="B81">
        <v>7644</v>
      </c>
      <c r="C81">
        <v>5.1584850528806996</v>
      </c>
    </row>
    <row r="82" spans="1:3" x14ac:dyDescent="0.15">
      <c r="A82" s="1" t="s">
        <v>2222</v>
      </c>
      <c r="B82">
        <v>15032</v>
      </c>
      <c r="C82">
        <v>5.3061517567284398</v>
      </c>
    </row>
    <row r="83" spans="1:3" x14ac:dyDescent="0.15">
      <c r="A83" s="1" t="s">
        <v>2223</v>
      </c>
      <c r="B83">
        <v>14924</v>
      </c>
      <c r="C83">
        <v>4.7041072826442596</v>
      </c>
    </row>
    <row r="84" spans="1:3" x14ac:dyDescent="0.15">
      <c r="A84" s="1" t="s">
        <v>2224</v>
      </c>
      <c r="B84">
        <v>730144</v>
      </c>
      <c r="C84">
        <v>6.00195737928229</v>
      </c>
    </row>
    <row r="85" spans="1:3" x14ac:dyDescent="0.15">
      <c r="A85" s="1" t="s">
        <v>2225</v>
      </c>
      <c r="B85">
        <v>39108</v>
      </c>
      <c r="C85">
        <v>5.77031351538474</v>
      </c>
    </row>
    <row r="86" spans="1:3" x14ac:dyDescent="0.15">
      <c r="A86" s="1" t="s">
        <v>2226</v>
      </c>
      <c r="B86">
        <v>149228</v>
      </c>
      <c r="C86">
        <v>5.8201199508397403</v>
      </c>
    </row>
    <row r="87" spans="1:3" x14ac:dyDescent="0.15">
      <c r="A87" s="1" t="s">
        <v>2227</v>
      </c>
      <c r="B87">
        <v>27724</v>
      </c>
      <c r="C87">
        <v>5.7613292458613703</v>
      </c>
    </row>
    <row r="88" spans="1:3" x14ac:dyDescent="0.15">
      <c r="A88" s="1" t="s">
        <v>2228</v>
      </c>
      <c r="B88">
        <v>190844</v>
      </c>
      <c r="C88">
        <v>6.0269915179279003</v>
      </c>
    </row>
    <row r="89" spans="1:3" x14ac:dyDescent="0.15">
      <c r="A89" s="1" t="s">
        <v>2229</v>
      </c>
      <c r="B89">
        <v>12404</v>
      </c>
      <c r="C89">
        <v>5.0385240219099297</v>
      </c>
    </row>
    <row r="90" spans="1:3" x14ac:dyDescent="0.15">
      <c r="A90" s="1" t="s">
        <v>2230</v>
      </c>
      <c r="B90">
        <v>227928</v>
      </c>
      <c r="C90">
        <v>4.0447036486598797</v>
      </c>
    </row>
    <row r="91" spans="1:3" x14ac:dyDescent="0.15">
      <c r="A91" s="1" t="s">
        <v>2231</v>
      </c>
      <c r="B91">
        <v>776552</v>
      </c>
      <c r="C91">
        <v>6.1117356048053999</v>
      </c>
    </row>
    <row r="92" spans="1:3" x14ac:dyDescent="0.15">
      <c r="A92" s="1" t="s">
        <v>2232</v>
      </c>
      <c r="B92">
        <v>118728</v>
      </c>
      <c r="C92">
        <v>5.8155078522609998</v>
      </c>
    </row>
    <row r="93" spans="1:3" x14ac:dyDescent="0.15">
      <c r="A93" s="1" t="s">
        <v>2233</v>
      </c>
      <c r="B93">
        <v>2521884</v>
      </c>
      <c r="C93">
        <v>6.1941993777073403</v>
      </c>
    </row>
    <row r="94" spans="1:3" x14ac:dyDescent="0.15">
      <c r="A94" s="1" t="s">
        <v>2234</v>
      </c>
      <c r="B94">
        <v>2455992</v>
      </c>
      <c r="C94">
        <v>6.2586323200711496</v>
      </c>
    </row>
    <row r="95" spans="1:3" x14ac:dyDescent="0.15">
      <c r="A95" s="1" t="s">
        <v>2235</v>
      </c>
      <c r="B95">
        <v>3000</v>
      </c>
      <c r="C95">
        <v>4.9723352147058604</v>
      </c>
    </row>
    <row r="96" spans="1:3" x14ac:dyDescent="0.15">
      <c r="A96" s="1" t="s">
        <v>2236</v>
      </c>
      <c r="B96">
        <v>23956</v>
      </c>
      <c r="C96">
        <v>5.3981840944796504</v>
      </c>
    </row>
    <row r="97" spans="1:3" x14ac:dyDescent="0.15">
      <c r="A97" s="1" t="s">
        <v>2237</v>
      </c>
      <c r="B97">
        <v>277108</v>
      </c>
      <c r="C97">
        <v>5.9257660153430001</v>
      </c>
    </row>
    <row r="98" spans="1:3" x14ac:dyDescent="0.15">
      <c r="A98" s="1" t="s">
        <v>2238</v>
      </c>
      <c r="B98">
        <v>143060</v>
      </c>
      <c r="C98">
        <v>5.9712616277376602</v>
      </c>
    </row>
    <row r="99" spans="1:3" x14ac:dyDescent="0.15">
      <c r="A99" s="1" t="s">
        <v>2239</v>
      </c>
      <c r="B99">
        <v>25404</v>
      </c>
      <c r="C99">
        <v>5.5590195623465597</v>
      </c>
    </row>
    <row r="100" spans="1:3" x14ac:dyDescent="0.15">
      <c r="A100" s="1" t="s">
        <v>2240</v>
      </c>
      <c r="B100">
        <v>151892</v>
      </c>
      <c r="C100">
        <v>5.9718903478137602</v>
      </c>
    </row>
    <row r="101" spans="1:3" x14ac:dyDescent="0.15">
      <c r="A101" s="1" t="s">
        <v>2241</v>
      </c>
      <c r="B101">
        <v>2693144</v>
      </c>
      <c r="C101">
        <v>6.3549475763847703</v>
      </c>
    </row>
    <row r="102" spans="1:3" x14ac:dyDescent="0.15">
      <c r="A102" s="1" t="s">
        <v>2242</v>
      </c>
      <c r="B102">
        <v>124868</v>
      </c>
      <c r="C102">
        <v>4.2870599610004696</v>
      </c>
    </row>
    <row r="103" spans="1:3" x14ac:dyDescent="0.15">
      <c r="A103" s="1" t="s">
        <v>2243</v>
      </c>
      <c r="B103">
        <v>20220</v>
      </c>
      <c r="C103">
        <v>5.48525384792572</v>
      </c>
    </row>
    <row r="104" spans="1:3" x14ac:dyDescent="0.15">
      <c r="A104" s="1" t="s">
        <v>2244</v>
      </c>
      <c r="B104">
        <v>46016</v>
      </c>
      <c r="C104">
        <v>5.6637789800231797</v>
      </c>
    </row>
    <row r="105" spans="1:3" x14ac:dyDescent="0.15">
      <c r="A105" s="1" t="s">
        <v>2245</v>
      </c>
      <c r="B105">
        <v>82832</v>
      </c>
      <c r="C105">
        <v>5.8428653115812201</v>
      </c>
    </row>
    <row r="106" spans="1:3" x14ac:dyDescent="0.15">
      <c r="A106" s="1" t="s">
        <v>2246</v>
      </c>
      <c r="B106">
        <v>71056</v>
      </c>
      <c r="C106">
        <v>6.1529927552716499</v>
      </c>
    </row>
    <row r="107" spans="1:3" x14ac:dyDescent="0.15">
      <c r="A107" s="1" t="s">
        <v>2247</v>
      </c>
      <c r="B107">
        <v>35744</v>
      </c>
      <c r="C107">
        <v>5.3494732563066201</v>
      </c>
    </row>
    <row r="108" spans="1:3" x14ac:dyDescent="0.15">
      <c r="A108" s="1" t="s">
        <v>2248</v>
      </c>
      <c r="B108">
        <v>8348</v>
      </c>
      <c r="C108">
        <v>5.2556863152643896</v>
      </c>
    </row>
    <row r="109" spans="1:3" x14ac:dyDescent="0.15">
      <c r="A109" s="1" t="s">
        <v>2249</v>
      </c>
      <c r="B109">
        <v>34916</v>
      </c>
      <c r="C109">
        <v>5.5947792773910203</v>
      </c>
    </row>
    <row r="110" spans="1:3" x14ac:dyDescent="0.15">
      <c r="A110" s="1" t="s">
        <v>2250</v>
      </c>
      <c r="B110">
        <v>924556</v>
      </c>
      <c r="C110">
        <v>6.2085838409949803</v>
      </c>
    </row>
    <row r="111" spans="1:3" x14ac:dyDescent="0.15">
      <c r="A111" s="1" t="s">
        <v>2251</v>
      </c>
      <c r="B111">
        <v>5048</v>
      </c>
      <c r="C111">
        <v>5.3750907795296499</v>
      </c>
    </row>
    <row r="112" spans="1:3" x14ac:dyDescent="0.15">
      <c r="A112" s="1" t="s">
        <v>2252</v>
      </c>
      <c r="B112">
        <v>67728</v>
      </c>
      <c r="C112">
        <v>6.1308687213203896</v>
      </c>
    </row>
    <row r="113" spans="1:3" x14ac:dyDescent="0.15">
      <c r="A113" s="1" t="s">
        <v>2253</v>
      </c>
      <c r="B113">
        <v>989804</v>
      </c>
      <c r="C113">
        <v>3.49821559939847</v>
      </c>
    </row>
    <row r="114" spans="1:3" x14ac:dyDescent="0.15">
      <c r="A114" s="1" t="s">
        <v>2254</v>
      </c>
      <c r="B114">
        <v>17100</v>
      </c>
      <c r="C114">
        <v>5.2875748354604202</v>
      </c>
    </row>
    <row r="115" spans="1:3" x14ac:dyDescent="0.15">
      <c r="A115" s="1" t="s">
        <v>2255</v>
      </c>
      <c r="B115">
        <v>7641128</v>
      </c>
      <c r="C115">
        <v>6.40115993216041</v>
      </c>
    </row>
    <row r="116" spans="1:3" x14ac:dyDescent="0.15">
      <c r="A116" s="1" t="s">
        <v>2256</v>
      </c>
      <c r="B116">
        <v>14924</v>
      </c>
      <c r="C116">
        <v>4.7041072826442596</v>
      </c>
    </row>
    <row r="117" spans="1:3" x14ac:dyDescent="0.15">
      <c r="A117" s="1" t="s">
        <v>2257</v>
      </c>
      <c r="B117">
        <v>1075492</v>
      </c>
      <c r="C117">
        <v>6.2303059143297803</v>
      </c>
    </row>
    <row r="118" spans="1:3" x14ac:dyDescent="0.15">
      <c r="A118" s="1" t="s">
        <v>2258</v>
      </c>
      <c r="B118">
        <v>1546712</v>
      </c>
      <c r="C118">
        <v>4.9262324290279098</v>
      </c>
    </row>
    <row r="119" spans="1:3" x14ac:dyDescent="0.15">
      <c r="A119" s="1" t="s">
        <v>2259</v>
      </c>
      <c r="B119">
        <v>686468</v>
      </c>
      <c r="C119">
        <v>5.9980775162061502</v>
      </c>
    </row>
    <row r="120" spans="1:3" x14ac:dyDescent="0.15">
      <c r="A120" s="1" t="s">
        <v>2260</v>
      </c>
      <c r="B120">
        <v>194032</v>
      </c>
      <c r="C120">
        <v>5.9662069308912198</v>
      </c>
    </row>
    <row r="121" spans="1:3" x14ac:dyDescent="0.15">
      <c r="A121" s="1" t="s">
        <v>2261</v>
      </c>
      <c r="B121">
        <v>47568</v>
      </c>
      <c r="C121">
        <v>5.6382951108087802</v>
      </c>
    </row>
    <row r="122" spans="1:3" x14ac:dyDescent="0.15">
      <c r="A122" s="1" t="s">
        <v>2262</v>
      </c>
      <c r="B122">
        <v>3399412</v>
      </c>
      <c r="C122">
        <v>5.4319413585416099</v>
      </c>
    </row>
    <row r="123" spans="1:3" x14ac:dyDescent="0.15">
      <c r="A123" s="1" t="s">
        <v>2263</v>
      </c>
      <c r="B123">
        <v>592788</v>
      </c>
      <c r="C123">
        <v>6.06189857364802</v>
      </c>
    </row>
    <row r="124" spans="1:3" x14ac:dyDescent="0.15">
      <c r="A124" s="1" t="s">
        <v>2264</v>
      </c>
      <c r="B124">
        <v>28932</v>
      </c>
      <c r="C124">
        <v>4.95116985087137</v>
      </c>
    </row>
    <row r="125" spans="1:3" x14ac:dyDescent="0.15">
      <c r="A125" s="1" t="s">
        <v>2265</v>
      </c>
      <c r="B125">
        <v>14928</v>
      </c>
      <c r="C125">
        <v>5.5145215925304001</v>
      </c>
    </row>
    <row r="126" spans="1:3" x14ac:dyDescent="0.15">
      <c r="A126" s="1" t="s">
        <v>2266</v>
      </c>
      <c r="B126">
        <v>21164</v>
      </c>
      <c r="C126">
        <v>5.51169223636112</v>
      </c>
    </row>
    <row r="127" spans="1:3" x14ac:dyDescent="0.15">
      <c r="A127" s="1" t="s">
        <v>2267</v>
      </c>
      <c r="B127">
        <v>1423168</v>
      </c>
      <c r="C127">
        <v>4.5438900415499504</v>
      </c>
    </row>
    <row r="128" spans="1:3" x14ac:dyDescent="0.15">
      <c r="A128" s="1" t="s">
        <v>2268</v>
      </c>
      <c r="B128">
        <v>27724</v>
      </c>
      <c r="C128">
        <v>5.7613292458613703</v>
      </c>
    </row>
    <row r="129" spans="1:3" x14ac:dyDescent="0.15">
      <c r="A129" s="1" t="s">
        <v>2269</v>
      </c>
      <c r="B129">
        <v>3032368</v>
      </c>
      <c r="C129">
        <v>6.3895589397633197</v>
      </c>
    </row>
    <row r="130" spans="1:3" x14ac:dyDescent="0.15">
      <c r="A130" s="1" t="s">
        <v>2270</v>
      </c>
      <c r="B130">
        <v>22012</v>
      </c>
      <c r="C130">
        <v>5.5009163509029504</v>
      </c>
    </row>
    <row r="131" spans="1:3" x14ac:dyDescent="0.15">
      <c r="A131" s="1" t="s">
        <v>2271</v>
      </c>
      <c r="B131">
        <v>164020</v>
      </c>
      <c r="C131">
        <v>5.9887864413064804</v>
      </c>
    </row>
    <row r="132" spans="1:3" x14ac:dyDescent="0.15">
      <c r="A132" s="1" t="s">
        <v>2272</v>
      </c>
      <c r="B132">
        <v>380132</v>
      </c>
      <c r="C132">
        <v>5.9987491180693899</v>
      </c>
    </row>
    <row r="133" spans="1:3" x14ac:dyDescent="0.15">
      <c r="A133" s="1" t="s">
        <v>2273</v>
      </c>
      <c r="B133">
        <v>887216</v>
      </c>
      <c r="C133">
        <v>6.1660595338434101</v>
      </c>
    </row>
    <row r="134" spans="1:3" x14ac:dyDescent="0.15">
      <c r="A134" s="1" t="s">
        <v>2274</v>
      </c>
      <c r="B134">
        <v>143024</v>
      </c>
      <c r="C134">
        <v>5.8927866340500197</v>
      </c>
    </row>
    <row r="135" spans="1:3" x14ac:dyDescent="0.15">
      <c r="A135" s="1" t="s">
        <v>2275</v>
      </c>
      <c r="B135">
        <v>53216</v>
      </c>
      <c r="C135">
        <v>5.63656059298384</v>
      </c>
    </row>
    <row r="136" spans="1:3" x14ac:dyDescent="0.15">
      <c r="A136" s="1" t="s">
        <v>2276</v>
      </c>
      <c r="B136">
        <v>424656</v>
      </c>
      <c r="C136">
        <v>6.0842833461580597</v>
      </c>
    </row>
    <row r="137" spans="1:3" x14ac:dyDescent="0.15">
      <c r="A137" s="1" t="s">
        <v>2277</v>
      </c>
      <c r="B137">
        <v>633096</v>
      </c>
      <c r="C137">
        <v>6.0710475287383003</v>
      </c>
    </row>
    <row r="138" spans="1:3" x14ac:dyDescent="0.15">
      <c r="A138" s="1" t="s">
        <v>2278</v>
      </c>
      <c r="B138">
        <v>309348</v>
      </c>
      <c r="C138">
        <v>5.9716469541966299</v>
      </c>
    </row>
    <row r="139" spans="1:3" x14ac:dyDescent="0.15">
      <c r="A139" s="1" t="s">
        <v>2279</v>
      </c>
      <c r="B139">
        <v>26368</v>
      </c>
      <c r="C139">
        <v>5.4733614832005602</v>
      </c>
    </row>
    <row r="140" spans="1:3" x14ac:dyDescent="0.15">
      <c r="A140" s="1" t="s">
        <v>2280</v>
      </c>
      <c r="B140">
        <v>328432</v>
      </c>
      <c r="C140">
        <v>6.0228616518865197</v>
      </c>
    </row>
    <row r="141" spans="1:3" x14ac:dyDescent="0.15">
      <c r="A141" s="1" t="s">
        <v>2281</v>
      </c>
      <c r="B141">
        <v>656716</v>
      </c>
      <c r="C141">
        <v>5.9924666190296501</v>
      </c>
    </row>
    <row r="142" spans="1:3" x14ac:dyDescent="0.15">
      <c r="A142" s="1" t="s">
        <v>2282</v>
      </c>
      <c r="B142">
        <v>8148</v>
      </c>
      <c r="C142">
        <v>5.4984718282300298</v>
      </c>
    </row>
    <row r="143" spans="1:3" x14ac:dyDescent="0.15">
      <c r="A143" s="1" t="s">
        <v>2283</v>
      </c>
      <c r="B143">
        <v>594240</v>
      </c>
      <c r="C143">
        <v>5.8989486073529003</v>
      </c>
    </row>
    <row r="144" spans="1:3" x14ac:dyDescent="0.15">
      <c r="A144" s="1" t="s">
        <v>2284</v>
      </c>
      <c r="B144">
        <v>21700</v>
      </c>
      <c r="C144">
        <v>5.4938063754092701</v>
      </c>
    </row>
    <row r="145" spans="1:3" x14ac:dyDescent="0.15">
      <c r="A145" s="1" t="s">
        <v>2285</v>
      </c>
      <c r="B145">
        <v>2353364</v>
      </c>
      <c r="C145">
        <v>6.3771086058999398</v>
      </c>
    </row>
    <row r="146" spans="1:3" x14ac:dyDescent="0.15">
      <c r="A146" s="1" t="s">
        <v>2286</v>
      </c>
      <c r="B146">
        <v>104152</v>
      </c>
      <c r="C146">
        <v>5.3810825625596701</v>
      </c>
    </row>
    <row r="147" spans="1:3" x14ac:dyDescent="0.15">
      <c r="A147" s="1" t="s">
        <v>2287</v>
      </c>
      <c r="B147">
        <v>1734252</v>
      </c>
      <c r="C147">
        <v>6.0135230410304397</v>
      </c>
    </row>
    <row r="148" spans="1:3" x14ac:dyDescent="0.15">
      <c r="A148" s="1" t="s">
        <v>2288</v>
      </c>
      <c r="B148">
        <v>258360</v>
      </c>
      <c r="C148">
        <v>5.2638625522200497</v>
      </c>
    </row>
    <row r="149" spans="1:3" x14ac:dyDescent="0.15">
      <c r="A149" s="1" t="s">
        <v>2289</v>
      </c>
      <c r="B149">
        <v>185620</v>
      </c>
      <c r="C149">
        <v>5.81837926729491</v>
      </c>
    </row>
    <row r="150" spans="1:3" x14ac:dyDescent="0.15">
      <c r="A150" s="1" t="s">
        <v>2290</v>
      </c>
      <c r="B150">
        <v>5324</v>
      </c>
      <c r="C150">
        <v>4.9523695220308301</v>
      </c>
    </row>
    <row r="151" spans="1:3" x14ac:dyDescent="0.15">
      <c r="A151" s="1" t="s">
        <v>2291</v>
      </c>
      <c r="B151">
        <v>541972</v>
      </c>
      <c r="C151">
        <v>6.0847091071794202</v>
      </c>
    </row>
    <row r="152" spans="1:3" x14ac:dyDescent="0.15">
      <c r="A152" s="1" t="s">
        <v>2292</v>
      </c>
      <c r="B152">
        <v>20864</v>
      </c>
      <c r="C152">
        <v>5.4921383652986302</v>
      </c>
    </row>
    <row r="153" spans="1:3" x14ac:dyDescent="0.15">
      <c r="A153" s="1" t="s">
        <v>2293</v>
      </c>
      <c r="B153">
        <v>5640</v>
      </c>
      <c r="C153">
        <v>4.9496536531778004</v>
      </c>
    </row>
    <row r="154" spans="1:3" x14ac:dyDescent="0.15">
      <c r="A154" s="1" t="s">
        <v>2294</v>
      </c>
      <c r="B154">
        <v>531064</v>
      </c>
      <c r="C154">
        <v>6.0009238146221699</v>
      </c>
    </row>
    <row r="155" spans="1:3" x14ac:dyDescent="0.15">
      <c r="A155" s="1" t="s">
        <v>2295</v>
      </c>
      <c r="B155">
        <v>31012</v>
      </c>
      <c r="C155">
        <v>5.5740459926684904</v>
      </c>
    </row>
    <row r="156" spans="1:3" x14ac:dyDescent="0.15">
      <c r="A156" s="1" t="s">
        <v>2296</v>
      </c>
      <c r="B156">
        <v>223604</v>
      </c>
      <c r="C156">
        <v>5.9558877008476099</v>
      </c>
    </row>
    <row r="157" spans="1:3" x14ac:dyDescent="0.15">
      <c r="A157" s="1" t="s">
        <v>2297</v>
      </c>
      <c r="B157">
        <v>22548</v>
      </c>
      <c r="C157">
        <v>5.4273913825961104</v>
      </c>
    </row>
    <row r="158" spans="1:3" x14ac:dyDescent="0.15">
      <c r="A158" s="1" t="s">
        <v>2298</v>
      </c>
      <c r="B158">
        <v>107468</v>
      </c>
      <c r="C158">
        <v>5.7290301667954502</v>
      </c>
    </row>
    <row r="159" spans="1:3" x14ac:dyDescent="0.15">
      <c r="A159" s="1" t="s">
        <v>2299</v>
      </c>
      <c r="B159">
        <v>274656</v>
      </c>
      <c r="C159">
        <v>5.8114327423498597</v>
      </c>
    </row>
    <row r="160" spans="1:3" x14ac:dyDescent="0.15">
      <c r="A160" s="1" t="s">
        <v>2300</v>
      </c>
      <c r="B160">
        <v>253152</v>
      </c>
      <c r="C160">
        <v>6.0115881039950203</v>
      </c>
    </row>
    <row r="161" spans="1:3" x14ac:dyDescent="0.15">
      <c r="A161" s="1" t="s">
        <v>2301</v>
      </c>
      <c r="B161">
        <v>912308</v>
      </c>
      <c r="C161">
        <v>6.0314613851438397</v>
      </c>
    </row>
    <row r="162" spans="1:3" x14ac:dyDescent="0.15">
      <c r="A162" s="1" t="s">
        <v>2302</v>
      </c>
      <c r="B162">
        <v>1729920</v>
      </c>
      <c r="C162">
        <v>6.31532185489211</v>
      </c>
    </row>
    <row r="163" spans="1:3" x14ac:dyDescent="0.15">
      <c r="A163" s="1" t="s">
        <v>2303</v>
      </c>
      <c r="B163">
        <v>1874540</v>
      </c>
      <c r="C163">
        <v>6.2677600708230097</v>
      </c>
    </row>
    <row r="164" spans="1:3" x14ac:dyDescent="0.15">
      <c r="A164" s="1" t="s">
        <v>2304</v>
      </c>
      <c r="B164">
        <v>21752</v>
      </c>
      <c r="C164">
        <v>5.1472547726841302</v>
      </c>
    </row>
    <row r="165" spans="1:3" x14ac:dyDescent="0.15">
      <c r="A165" s="1" t="s">
        <v>2305</v>
      </c>
      <c r="B165">
        <v>1817908</v>
      </c>
      <c r="C165">
        <v>6.2509921875649903</v>
      </c>
    </row>
    <row r="166" spans="1:3" x14ac:dyDescent="0.15">
      <c r="A166" s="1" t="s">
        <v>2306</v>
      </c>
      <c r="B166">
        <v>60164</v>
      </c>
      <c r="C166">
        <v>5.7591326762442296</v>
      </c>
    </row>
    <row r="167" spans="1:3" x14ac:dyDescent="0.15">
      <c r="A167" s="1" t="s">
        <v>2307</v>
      </c>
      <c r="B167">
        <v>180980</v>
      </c>
      <c r="C167">
        <v>5.8959313846253503</v>
      </c>
    </row>
    <row r="168" spans="1:3" x14ac:dyDescent="0.15">
      <c r="A168" s="1" t="s">
        <v>2308</v>
      </c>
      <c r="B168">
        <v>43216</v>
      </c>
      <c r="C168">
        <v>5.7486299580654103</v>
      </c>
    </row>
    <row r="169" spans="1:3" x14ac:dyDescent="0.15">
      <c r="A169" s="1" t="s">
        <v>2309</v>
      </c>
      <c r="B169">
        <v>47568</v>
      </c>
      <c r="C169">
        <v>5.6382951108087802</v>
      </c>
    </row>
    <row r="170" spans="1:3" x14ac:dyDescent="0.15">
      <c r="A170" s="1" t="s">
        <v>2310</v>
      </c>
      <c r="B170">
        <v>273308</v>
      </c>
      <c r="C170">
        <v>5.9822550960071998</v>
      </c>
    </row>
    <row r="171" spans="1:3" x14ac:dyDescent="0.15">
      <c r="A171" s="1" t="s">
        <v>2311</v>
      </c>
      <c r="B171">
        <v>636288</v>
      </c>
      <c r="C171">
        <v>5.9255865505266803</v>
      </c>
    </row>
    <row r="172" spans="1:3" x14ac:dyDescent="0.15">
      <c r="A172" s="1" t="s">
        <v>2312</v>
      </c>
      <c r="B172">
        <v>4372</v>
      </c>
      <c r="C172">
        <v>4.9672808083465796</v>
      </c>
    </row>
    <row r="173" spans="1:3" x14ac:dyDescent="0.15">
      <c r="A173" s="1" t="s">
        <v>2313</v>
      </c>
      <c r="B173">
        <v>81708</v>
      </c>
      <c r="C173">
        <v>5.2729490930173997</v>
      </c>
    </row>
    <row r="174" spans="1:3" x14ac:dyDescent="0.15">
      <c r="A174" s="1" t="s">
        <v>2314</v>
      </c>
      <c r="B174">
        <v>154764</v>
      </c>
      <c r="C174">
        <v>5.38963582266088</v>
      </c>
    </row>
    <row r="175" spans="1:3" x14ac:dyDescent="0.15">
      <c r="A175" s="1" t="s">
        <v>2315</v>
      </c>
      <c r="B175">
        <v>356316</v>
      </c>
      <c r="C175">
        <v>6.0361581112966096</v>
      </c>
    </row>
    <row r="176" spans="1:3" x14ac:dyDescent="0.15">
      <c r="A176" s="1" t="s">
        <v>2316</v>
      </c>
      <c r="B176">
        <v>473708</v>
      </c>
      <c r="C176">
        <v>6.17232178417893</v>
      </c>
    </row>
    <row r="177" spans="1:3" x14ac:dyDescent="0.15">
      <c r="A177" s="1" t="s">
        <v>2317</v>
      </c>
      <c r="B177">
        <v>210944</v>
      </c>
      <c r="C177">
        <v>5.9442318815126498</v>
      </c>
    </row>
    <row r="178" spans="1:3" x14ac:dyDescent="0.15">
      <c r="A178" s="1" t="s">
        <v>2318</v>
      </c>
      <c r="B178">
        <v>242556</v>
      </c>
      <c r="C178">
        <v>5.97770711097579</v>
      </c>
    </row>
    <row r="179" spans="1:3" x14ac:dyDescent="0.15">
      <c r="A179" s="1" t="s">
        <v>2319</v>
      </c>
      <c r="B179">
        <v>505116</v>
      </c>
      <c r="C179">
        <v>6.09847601645059</v>
      </c>
    </row>
    <row r="180" spans="1:3" x14ac:dyDescent="0.15">
      <c r="A180" s="1" t="s">
        <v>2320</v>
      </c>
      <c r="B180">
        <v>43820</v>
      </c>
      <c r="C180">
        <v>6.3978098949278897</v>
      </c>
    </row>
    <row r="181" spans="1:3" x14ac:dyDescent="0.15">
      <c r="A181" s="1" t="s">
        <v>2321</v>
      </c>
      <c r="B181">
        <v>6972</v>
      </c>
      <c r="C181">
        <v>5.0732951098978596</v>
      </c>
    </row>
    <row r="182" spans="1:3" x14ac:dyDescent="0.15">
      <c r="A182" s="1" t="s">
        <v>2322</v>
      </c>
      <c r="B182">
        <v>72284</v>
      </c>
      <c r="C182">
        <v>5.0971932881517796</v>
      </c>
    </row>
    <row r="183" spans="1:3" x14ac:dyDescent="0.15">
      <c r="A183" s="1" t="s">
        <v>2323</v>
      </c>
      <c r="B183">
        <v>1984156</v>
      </c>
      <c r="C183">
        <v>6.0004266883374902</v>
      </c>
    </row>
    <row r="184" spans="1:3" x14ac:dyDescent="0.15">
      <c r="A184" s="1" t="s">
        <v>2324</v>
      </c>
      <c r="B184">
        <v>493716</v>
      </c>
      <c r="C184">
        <v>6.0235225154995096</v>
      </c>
    </row>
    <row r="185" spans="1:3" x14ac:dyDescent="0.15">
      <c r="A185" s="1" t="s">
        <v>2325</v>
      </c>
      <c r="B185">
        <v>14924</v>
      </c>
      <c r="C185">
        <v>4.7041072826442596</v>
      </c>
    </row>
    <row r="186" spans="1:3" x14ac:dyDescent="0.15">
      <c r="A186" s="1" t="s">
        <v>2326</v>
      </c>
      <c r="B186">
        <v>1480672</v>
      </c>
      <c r="C186">
        <v>6.1316598696375699</v>
      </c>
    </row>
    <row r="187" spans="1:3" x14ac:dyDescent="0.15">
      <c r="A187" s="1" t="s">
        <v>2327</v>
      </c>
      <c r="B187">
        <v>414784</v>
      </c>
      <c r="C187">
        <v>5.6636044989494403</v>
      </c>
    </row>
    <row r="188" spans="1:3" x14ac:dyDescent="0.15">
      <c r="A188" s="1" t="s">
        <v>2328</v>
      </c>
      <c r="B188">
        <v>48876</v>
      </c>
      <c r="C188">
        <v>5.7323275864752201</v>
      </c>
    </row>
    <row r="189" spans="1:3" x14ac:dyDescent="0.15">
      <c r="A189" s="1" t="s">
        <v>2329</v>
      </c>
      <c r="B189">
        <v>15352</v>
      </c>
      <c r="C189">
        <v>5.5753139166786996</v>
      </c>
    </row>
    <row r="190" spans="1:3" x14ac:dyDescent="0.15">
      <c r="A190" s="1" t="s">
        <v>2330</v>
      </c>
      <c r="B190">
        <v>47568</v>
      </c>
      <c r="C190">
        <v>5.6382951108087802</v>
      </c>
    </row>
    <row r="191" spans="1:3" x14ac:dyDescent="0.15">
      <c r="A191" s="1" t="s">
        <v>2331</v>
      </c>
      <c r="B191">
        <v>1681332</v>
      </c>
      <c r="C191">
        <v>6.0002318124376899</v>
      </c>
    </row>
    <row r="192" spans="1:3" x14ac:dyDescent="0.15">
      <c r="A192" s="1" t="s">
        <v>2332</v>
      </c>
      <c r="B192">
        <v>2793304</v>
      </c>
      <c r="C192">
        <v>5.4148602421722201</v>
      </c>
    </row>
    <row r="193" spans="1:3" x14ac:dyDescent="0.15">
      <c r="A193" s="1" t="s">
        <v>2333</v>
      </c>
      <c r="B193">
        <v>1159196</v>
      </c>
      <c r="C193">
        <v>6.1880328376958902</v>
      </c>
    </row>
    <row r="194" spans="1:3" x14ac:dyDescent="0.15">
      <c r="A194" s="1" t="s">
        <v>2334</v>
      </c>
      <c r="B194">
        <v>187648</v>
      </c>
      <c r="C194">
        <v>5.8550711382579301</v>
      </c>
    </row>
    <row r="195" spans="1:3" x14ac:dyDescent="0.15">
      <c r="A195" s="1" t="s">
        <v>2335</v>
      </c>
      <c r="B195">
        <v>870660</v>
      </c>
      <c r="C195">
        <v>6.0237270976347999</v>
      </c>
    </row>
    <row r="196" spans="1:3" x14ac:dyDescent="0.15">
      <c r="A196" s="1" t="s">
        <v>2336</v>
      </c>
      <c r="B196">
        <v>1192552</v>
      </c>
      <c r="C196">
        <v>6.1550913510073801</v>
      </c>
    </row>
    <row r="197" spans="1:3" x14ac:dyDescent="0.15">
      <c r="A197" s="1" t="s">
        <v>2337</v>
      </c>
      <c r="B197">
        <v>502572</v>
      </c>
      <c r="C197">
        <v>5.99171229969566</v>
      </c>
    </row>
    <row r="198" spans="1:3" x14ac:dyDescent="0.15">
      <c r="A198" s="1" t="s">
        <v>2338</v>
      </c>
      <c r="B198">
        <v>85840</v>
      </c>
      <c r="C198">
        <v>5.8080617382042998</v>
      </c>
    </row>
    <row r="199" spans="1:3" x14ac:dyDescent="0.15">
      <c r="A199" s="1" t="s">
        <v>2339</v>
      </c>
      <c r="B199">
        <v>1166584</v>
      </c>
      <c r="C199">
        <v>6.13808804925511</v>
      </c>
    </row>
    <row r="200" spans="1:3" x14ac:dyDescent="0.15">
      <c r="A200" s="1" t="s">
        <v>2340</v>
      </c>
      <c r="B200">
        <v>29392</v>
      </c>
      <c r="C200">
        <v>5.6634986276980301</v>
      </c>
    </row>
    <row r="201" spans="1:3" x14ac:dyDescent="0.15">
      <c r="A201" s="1" t="s">
        <v>2341</v>
      </c>
      <c r="B201">
        <v>47700</v>
      </c>
      <c r="C201">
        <v>5.6021207912136699</v>
      </c>
    </row>
    <row r="202" spans="1:3" x14ac:dyDescent="0.15">
      <c r="A202" s="1" t="s">
        <v>2342</v>
      </c>
      <c r="B202">
        <v>183304</v>
      </c>
      <c r="C202">
        <v>5.5816472475426</v>
      </c>
    </row>
    <row r="203" spans="1:3" x14ac:dyDescent="0.15">
      <c r="A203" s="1" t="s">
        <v>2343</v>
      </c>
      <c r="B203">
        <v>192696</v>
      </c>
      <c r="C203">
        <v>5.9953671930194501</v>
      </c>
    </row>
    <row r="204" spans="1:3" x14ac:dyDescent="0.15">
      <c r="A204" s="1" t="s">
        <v>2344</v>
      </c>
      <c r="B204">
        <v>1700620</v>
      </c>
      <c r="C204">
        <v>5.4366516513804699</v>
      </c>
    </row>
    <row r="205" spans="1:3" x14ac:dyDescent="0.15">
      <c r="A205" s="1" t="s">
        <v>2345</v>
      </c>
      <c r="B205">
        <v>111956</v>
      </c>
      <c r="C205">
        <v>6.0631141159611701</v>
      </c>
    </row>
    <row r="206" spans="1:3" x14ac:dyDescent="0.15">
      <c r="A206" s="1" t="s">
        <v>2346</v>
      </c>
      <c r="B206">
        <v>75300</v>
      </c>
      <c r="C206">
        <v>5.9128098468263</v>
      </c>
    </row>
    <row r="207" spans="1:3" x14ac:dyDescent="0.15">
      <c r="A207" s="1" t="s">
        <v>2347</v>
      </c>
      <c r="B207">
        <v>13604</v>
      </c>
      <c r="C207">
        <v>5.3221027121095998</v>
      </c>
    </row>
    <row r="208" spans="1:3" x14ac:dyDescent="0.15">
      <c r="A208" s="1" t="s">
        <v>2348</v>
      </c>
      <c r="B208">
        <v>8112</v>
      </c>
      <c r="C208">
        <v>5.3735057000176703</v>
      </c>
    </row>
    <row r="209" spans="1:3" x14ac:dyDescent="0.15">
      <c r="A209" s="1" t="s">
        <v>2349</v>
      </c>
      <c r="B209">
        <v>580168</v>
      </c>
      <c r="C209">
        <v>6.1676989657999801</v>
      </c>
    </row>
    <row r="210" spans="1:3" x14ac:dyDescent="0.15">
      <c r="A210" s="1" t="s">
        <v>2350</v>
      </c>
      <c r="B210">
        <v>844264</v>
      </c>
      <c r="C210">
        <v>5.30997900411632</v>
      </c>
    </row>
    <row r="211" spans="1:3" x14ac:dyDescent="0.15">
      <c r="A211" s="1" t="s">
        <v>2351</v>
      </c>
      <c r="B211">
        <v>1016796</v>
      </c>
      <c r="C211">
        <v>6.2162291007911499</v>
      </c>
    </row>
    <row r="212" spans="1:3" x14ac:dyDescent="0.15">
      <c r="A212" s="1" t="s">
        <v>2352</v>
      </c>
      <c r="B212">
        <v>461896</v>
      </c>
      <c r="C212">
        <v>6.12500488449946</v>
      </c>
    </row>
    <row r="213" spans="1:3" x14ac:dyDescent="0.15">
      <c r="A213" s="1" t="s">
        <v>2353</v>
      </c>
      <c r="B213">
        <v>115208</v>
      </c>
      <c r="C213">
        <v>5.8097042868511402</v>
      </c>
    </row>
    <row r="214" spans="1:3" x14ac:dyDescent="0.15">
      <c r="A214" s="1" t="s">
        <v>2354</v>
      </c>
      <c r="B214">
        <v>167992</v>
      </c>
      <c r="C214">
        <v>5.5871429205626599</v>
      </c>
    </row>
    <row r="215" spans="1:3" x14ac:dyDescent="0.15">
      <c r="A215" s="1" t="s">
        <v>2355</v>
      </c>
      <c r="B215">
        <v>3376596</v>
      </c>
      <c r="C215">
        <v>6.3192808128265696</v>
      </c>
    </row>
    <row r="216" spans="1:3" x14ac:dyDescent="0.15">
      <c r="A216" s="1" t="s">
        <v>2356</v>
      </c>
      <c r="B216">
        <v>112364</v>
      </c>
      <c r="C216">
        <v>5.8629844792279702</v>
      </c>
    </row>
    <row r="217" spans="1:3" x14ac:dyDescent="0.15">
      <c r="A217" s="1" t="s">
        <v>2357</v>
      </c>
      <c r="B217">
        <v>597976</v>
      </c>
      <c r="C217">
        <v>6.2301534908897596</v>
      </c>
    </row>
    <row r="218" spans="1:3" x14ac:dyDescent="0.15">
      <c r="A218" s="1" t="s">
        <v>2358</v>
      </c>
      <c r="B218">
        <v>28084</v>
      </c>
      <c r="C218">
        <v>5.5808681741280797</v>
      </c>
    </row>
    <row r="219" spans="1:3" x14ac:dyDescent="0.15">
      <c r="A219" s="1" t="s">
        <v>2359</v>
      </c>
      <c r="B219">
        <v>53216</v>
      </c>
      <c r="C219">
        <v>5.63656059298384</v>
      </c>
    </row>
    <row r="220" spans="1:3" x14ac:dyDescent="0.15">
      <c r="A220" s="1" t="s">
        <v>2360</v>
      </c>
      <c r="B220">
        <v>1710976</v>
      </c>
      <c r="C220">
        <v>6.04301204431935</v>
      </c>
    </row>
    <row r="221" spans="1:3" x14ac:dyDescent="0.15">
      <c r="A221" s="1" t="s">
        <v>2361</v>
      </c>
      <c r="B221">
        <v>46488</v>
      </c>
      <c r="C221">
        <v>5.59921893421705</v>
      </c>
    </row>
    <row r="222" spans="1:3" x14ac:dyDescent="0.15">
      <c r="A222" s="1" t="s">
        <v>2362</v>
      </c>
      <c r="B222">
        <v>756712</v>
      </c>
      <c r="C222">
        <v>6.2313962069388102</v>
      </c>
    </row>
    <row r="223" spans="1:3" x14ac:dyDescent="0.15">
      <c r="A223" s="1" t="s">
        <v>2363</v>
      </c>
      <c r="B223">
        <v>82456</v>
      </c>
      <c r="C223">
        <v>5.7040058831803098</v>
      </c>
    </row>
    <row r="224" spans="1:3" x14ac:dyDescent="0.15">
      <c r="A224" s="1" t="s">
        <v>2364</v>
      </c>
      <c r="B224">
        <v>538824</v>
      </c>
      <c r="C224">
        <v>6.2340737710281102</v>
      </c>
    </row>
    <row r="225" spans="1:3" x14ac:dyDescent="0.15">
      <c r="A225" s="1" t="s">
        <v>2365</v>
      </c>
      <c r="B225">
        <v>2025344</v>
      </c>
      <c r="C225">
        <v>6.2175832216385398</v>
      </c>
    </row>
    <row r="226" spans="1:3" x14ac:dyDescent="0.15">
      <c r="A226" s="1" t="s">
        <v>2366</v>
      </c>
      <c r="B226">
        <v>349836</v>
      </c>
      <c r="C226">
        <v>5.2946670394245903</v>
      </c>
    </row>
    <row r="227" spans="1:3" x14ac:dyDescent="0.15">
      <c r="A227" s="1" t="s">
        <v>2367</v>
      </c>
      <c r="B227">
        <v>421676</v>
      </c>
      <c r="C227">
        <v>6.02270811441148</v>
      </c>
    </row>
    <row r="228" spans="1:3" x14ac:dyDescent="0.15">
      <c r="A228" s="1" t="s">
        <v>2368</v>
      </c>
      <c r="B228">
        <v>1310020</v>
      </c>
      <c r="C228">
        <v>6.1729260945860203</v>
      </c>
    </row>
    <row r="229" spans="1:3" x14ac:dyDescent="0.15">
      <c r="A229" s="1" t="s">
        <v>2369</v>
      </c>
      <c r="B229">
        <v>3771704</v>
      </c>
      <c r="C229">
        <v>5.4769086404238596</v>
      </c>
    </row>
    <row r="230" spans="1:3" x14ac:dyDescent="0.15">
      <c r="A230" s="1" t="s">
        <v>2370</v>
      </c>
      <c r="B230">
        <v>120940</v>
      </c>
      <c r="C230">
        <v>4.2971833036116402</v>
      </c>
    </row>
    <row r="231" spans="1:3" x14ac:dyDescent="0.15">
      <c r="A231" s="1" t="s">
        <v>2371</v>
      </c>
      <c r="B231">
        <v>104196</v>
      </c>
      <c r="C231">
        <v>5.6866224731807398</v>
      </c>
    </row>
    <row r="232" spans="1:3" x14ac:dyDescent="0.15">
      <c r="A232" s="1" t="s">
        <v>2372</v>
      </c>
      <c r="B232">
        <v>53216</v>
      </c>
      <c r="C232">
        <v>5.63656059298384</v>
      </c>
    </row>
    <row r="233" spans="1:3" x14ac:dyDescent="0.15">
      <c r="A233" s="1" t="s">
        <v>2373</v>
      </c>
      <c r="B233">
        <v>2695148</v>
      </c>
      <c r="C233">
        <v>5.3856392082377402</v>
      </c>
    </row>
    <row r="234" spans="1:3" x14ac:dyDescent="0.15">
      <c r="A234" s="1" t="s">
        <v>2374</v>
      </c>
      <c r="B234">
        <v>2380</v>
      </c>
      <c r="C234">
        <v>4.2754906809430304</v>
      </c>
    </row>
    <row r="235" spans="1:3" x14ac:dyDescent="0.15">
      <c r="A235" s="1" t="s">
        <v>2375</v>
      </c>
      <c r="B235">
        <v>63440</v>
      </c>
      <c r="C235">
        <v>5.6857194735967997</v>
      </c>
    </row>
    <row r="236" spans="1:3" x14ac:dyDescent="0.15">
      <c r="A236" s="1" t="s">
        <v>2376</v>
      </c>
      <c r="B236">
        <v>155376</v>
      </c>
      <c r="C236">
        <v>5.3771697320123604</v>
      </c>
    </row>
    <row r="237" spans="1:3" x14ac:dyDescent="0.15">
      <c r="A237" s="1" t="s">
        <v>2377</v>
      </c>
      <c r="B237">
        <v>5888</v>
      </c>
      <c r="C237">
        <v>5.0444999829958199</v>
      </c>
    </row>
    <row r="238" spans="1:3" x14ac:dyDescent="0.15">
      <c r="A238" s="1" t="s">
        <v>2378</v>
      </c>
      <c r="B238">
        <v>47568</v>
      </c>
      <c r="C238">
        <v>5.6382951108087802</v>
      </c>
    </row>
    <row r="239" spans="1:3" x14ac:dyDescent="0.15">
      <c r="A239" s="1" t="s">
        <v>2379</v>
      </c>
      <c r="B239">
        <v>644680</v>
      </c>
      <c r="C239">
        <v>4.3576981421465701</v>
      </c>
    </row>
    <row r="240" spans="1:3" x14ac:dyDescent="0.15">
      <c r="A240" s="1" t="s">
        <v>2380</v>
      </c>
      <c r="B240">
        <v>120376</v>
      </c>
      <c r="C240">
        <v>5.6551581042121999</v>
      </c>
    </row>
    <row r="241" spans="1:3" x14ac:dyDescent="0.15">
      <c r="A241" s="1" t="s">
        <v>2381</v>
      </c>
      <c r="B241">
        <v>112180</v>
      </c>
      <c r="C241">
        <v>5.7989128876498599</v>
      </c>
    </row>
    <row r="242" spans="1:3" x14ac:dyDescent="0.15">
      <c r="A242" s="1" t="s">
        <v>2382</v>
      </c>
      <c r="B242">
        <v>465456</v>
      </c>
      <c r="C242">
        <v>6.1167252286960103</v>
      </c>
    </row>
    <row r="243" spans="1:3" x14ac:dyDescent="0.15">
      <c r="A243" s="1" t="s">
        <v>2383</v>
      </c>
      <c r="B243">
        <v>24248</v>
      </c>
      <c r="C243">
        <v>5.5206889622104898</v>
      </c>
    </row>
    <row r="244" spans="1:3" x14ac:dyDescent="0.15">
      <c r="A244" s="1" t="s">
        <v>2384</v>
      </c>
      <c r="B244">
        <v>48844</v>
      </c>
      <c r="C244">
        <v>5.7349823882701596</v>
      </c>
    </row>
    <row r="245" spans="1:3" x14ac:dyDescent="0.15">
      <c r="A245" s="1" t="s">
        <v>2385</v>
      </c>
      <c r="B245">
        <v>155588</v>
      </c>
      <c r="C245">
        <v>5.9567608398215199</v>
      </c>
    </row>
    <row r="246" spans="1:3" x14ac:dyDescent="0.15">
      <c r="A246" s="1" t="s">
        <v>2386</v>
      </c>
      <c r="B246">
        <v>510108</v>
      </c>
      <c r="C246">
        <v>6.0893852476836203</v>
      </c>
    </row>
    <row r="247" spans="1:3" x14ac:dyDescent="0.15">
      <c r="A247" s="1" t="s">
        <v>2387</v>
      </c>
      <c r="B247">
        <v>5284</v>
      </c>
      <c r="C247">
        <v>4.9717914962913801</v>
      </c>
    </row>
    <row r="248" spans="1:3" x14ac:dyDescent="0.15">
      <c r="A248" s="1" t="s">
        <v>2388</v>
      </c>
      <c r="B248">
        <v>297032</v>
      </c>
      <c r="C248">
        <v>6.0376309743844301</v>
      </c>
    </row>
    <row r="249" spans="1:3" x14ac:dyDescent="0.15">
      <c r="A249" s="1" t="s">
        <v>2389</v>
      </c>
      <c r="B249">
        <v>2077640</v>
      </c>
      <c r="C249">
        <v>4.4337498225302303</v>
      </c>
    </row>
    <row r="250" spans="1:3" x14ac:dyDescent="0.15">
      <c r="A250" s="1" t="s">
        <v>2390</v>
      </c>
      <c r="B250">
        <v>47568</v>
      </c>
      <c r="C250">
        <v>5.6382951108087802</v>
      </c>
    </row>
    <row r="251" spans="1:3" x14ac:dyDescent="0.15">
      <c r="A251" s="1" t="s">
        <v>2391</v>
      </c>
      <c r="B251">
        <v>408668</v>
      </c>
      <c r="C251">
        <v>6.0632980739273599</v>
      </c>
    </row>
    <row r="252" spans="1:3" x14ac:dyDescent="0.15">
      <c r="A252" s="1" t="s">
        <v>2392</v>
      </c>
      <c r="B252">
        <v>131820</v>
      </c>
      <c r="C252">
        <v>5.8928109743202404</v>
      </c>
    </row>
    <row r="253" spans="1:3" x14ac:dyDescent="0.15">
      <c r="A253" s="1" t="s">
        <v>2393</v>
      </c>
      <c r="B253">
        <v>146756</v>
      </c>
      <c r="C253">
        <v>5.8181452284069897</v>
      </c>
    </row>
    <row r="254" spans="1:3" x14ac:dyDescent="0.15">
      <c r="A254" s="1" t="s">
        <v>2394</v>
      </c>
      <c r="B254">
        <v>83504</v>
      </c>
      <c r="C254">
        <v>5.8178635877505798</v>
      </c>
    </row>
    <row r="255" spans="1:3" x14ac:dyDescent="0.15">
      <c r="A255" s="1" t="s">
        <v>2395</v>
      </c>
      <c r="B255">
        <v>244912</v>
      </c>
      <c r="C255">
        <v>6.0875262793142797</v>
      </c>
    </row>
    <row r="256" spans="1:3" x14ac:dyDescent="0.15">
      <c r="A256" s="1" t="s">
        <v>2396</v>
      </c>
      <c r="B256">
        <v>224112</v>
      </c>
      <c r="C256">
        <v>5.9796930786426099</v>
      </c>
    </row>
    <row r="257" spans="1:3" x14ac:dyDescent="0.15">
      <c r="A257" s="1" t="s">
        <v>2397</v>
      </c>
      <c r="B257">
        <v>234260</v>
      </c>
      <c r="C257">
        <v>5.9723799140398297</v>
      </c>
    </row>
    <row r="258" spans="1:3" x14ac:dyDescent="0.15">
      <c r="A258" s="1" t="s">
        <v>2398</v>
      </c>
      <c r="B258">
        <v>5944</v>
      </c>
      <c r="C258">
        <v>5.0131946198034303</v>
      </c>
    </row>
    <row r="259" spans="1:3" x14ac:dyDescent="0.15">
      <c r="A259" s="1" t="s">
        <v>2399</v>
      </c>
      <c r="B259">
        <v>509072</v>
      </c>
      <c r="C259">
        <v>6.1033389485186103</v>
      </c>
    </row>
    <row r="260" spans="1:3" x14ac:dyDescent="0.15">
      <c r="A260" s="1" t="s">
        <v>2400</v>
      </c>
      <c r="B260">
        <v>853248</v>
      </c>
      <c r="C260">
        <v>4.3789866078284403</v>
      </c>
    </row>
    <row r="261" spans="1:3" x14ac:dyDescent="0.15">
      <c r="A261" s="1" t="s">
        <v>2401</v>
      </c>
      <c r="B261">
        <v>82040</v>
      </c>
      <c r="C261">
        <v>5.2808411447099104</v>
      </c>
    </row>
    <row r="262" spans="1:3" x14ac:dyDescent="0.15">
      <c r="A262" s="1" t="s">
        <v>2402</v>
      </c>
      <c r="B262">
        <v>448248</v>
      </c>
      <c r="C262">
        <v>6.0804451509497701</v>
      </c>
    </row>
    <row r="263" spans="1:3" x14ac:dyDescent="0.15">
      <c r="A263" s="1" t="s">
        <v>2403</v>
      </c>
      <c r="B263">
        <v>282988</v>
      </c>
      <c r="C263">
        <v>6.1142461980940599</v>
      </c>
    </row>
    <row r="264" spans="1:3" x14ac:dyDescent="0.15">
      <c r="A264" s="1" t="s">
        <v>2404</v>
      </c>
      <c r="B264">
        <v>88708</v>
      </c>
      <c r="C264">
        <v>5.6683672156556799</v>
      </c>
    </row>
    <row r="265" spans="1:3" x14ac:dyDescent="0.15">
      <c r="A265" s="1" t="s">
        <v>2405</v>
      </c>
      <c r="B265">
        <v>228632</v>
      </c>
      <c r="C265">
        <v>5.6191290264543499</v>
      </c>
    </row>
    <row r="266" spans="1:3" x14ac:dyDescent="0.15">
      <c r="A266" s="1" t="s">
        <v>2406</v>
      </c>
      <c r="B266">
        <v>204436</v>
      </c>
      <c r="C266">
        <v>5.9981404325693397</v>
      </c>
    </row>
    <row r="267" spans="1:3" x14ac:dyDescent="0.15">
      <c r="A267" s="1" t="s">
        <v>2407</v>
      </c>
      <c r="B267">
        <v>418560</v>
      </c>
      <c r="C267">
        <v>5.1161422699975398</v>
      </c>
    </row>
    <row r="268" spans="1:3" x14ac:dyDescent="0.15">
      <c r="A268" s="1" t="s">
        <v>2408</v>
      </c>
      <c r="B268">
        <v>4120</v>
      </c>
      <c r="C268">
        <v>4.8753991148459699</v>
      </c>
    </row>
    <row r="269" spans="1:3" x14ac:dyDescent="0.15">
      <c r="A269" s="1" t="s">
        <v>2409</v>
      </c>
      <c r="B269">
        <v>17588</v>
      </c>
      <c r="C269">
        <v>5.3625575942051498</v>
      </c>
    </row>
    <row r="270" spans="1:3" x14ac:dyDescent="0.15">
      <c r="A270" s="1" t="s">
        <v>2410</v>
      </c>
      <c r="B270">
        <v>6536</v>
      </c>
      <c r="C270">
        <v>5.0684866239895001</v>
      </c>
    </row>
    <row r="271" spans="1:3" x14ac:dyDescent="0.15">
      <c r="A271" s="1" t="s">
        <v>2411</v>
      </c>
      <c r="B271">
        <v>1031144</v>
      </c>
      <c r="C271">
        <v>4.3060836279574204</v>
      </c>
    </row>
    <row r="272" spans="1:3" x14ac:dyDescent="0.15">
      <c r="A272" s="1" t="s">
        <v>2412</v>
      </c>
      <c r="B272">
        <v>10272</v>
      </c>
      <c r="C272">
        <v>5.2209136847392301</v>
      </c>
    </row>
    <row r="273" spans="1:3" x14ac:dyDescent="0.15">
      <c r="A273" s="1" t="s">
        <v>2413</v>
      </c>
      <c r="B273">
        <v>90956</v>
      </c>
      <c r="C273">
        <v>5.7235078417669998</v>
      </c>
    </row>
    <row r="274" spans="1:3" x14ac:dyDescent="0.15">
      <c r="A274" s="1" t="s">
        <v>2414</v>
      </c>
      <c r="B274">
        <v>342112</v>
      </c>
      <c r="C274">
        <v>5.7299858979113898</v>
      </c>
    </row>
    <row r="275" spans="1:3" x14ac:dyDescent="0.15">
      <c r="A275" s="1" t="s">
        <v>2415</v>
      </c>
      <c r="B275">
        <v>1101232</v>
      </c>
      <c r="C275">
        <v>6.1574270866668304</v>
      </c>
    </row>
    <row r="276" spans="1:3" x14ac:dyDescent="0.15">
      <c r="A276" s="1" t="s">
        <v>2416</v>
      </c>
      <c r="B276">
        <v>263764</v>
      </c>
      <c r="C276">
        <v>6.0719664194911704</v>
      </c>
    </row>
    <row r="277" spans="1:3" x14ac:dyDescent="0.15">
      <c r="A277" s="1" t="s">
        <v>2417</v>
      </c>
      <c r="B277">
        <v>33064</v>
      </c>
      <c r="C277">
        <v>5.5407174057319697</v>
      </c>
    </row>
    <row r="278" spans="1:3" x14ac:dyDescent="0.15">
      <c r="A278" s="1" t="s">
        <v>2418</v>
      </c>
      <c r="B278">
        <v>451800</v>
      </c>
      <c r="C278">
        <v>6.08755976892673</v>
      </c>
    </row>
    <row r="279" spans="1:3" x14ac:dyDescent="0.15">
      <c r="A279" s="1" t="s">
        <v>2419</v>
      </c>
      <c r="B279">
        <v>207104</v>
      </c>
      <c r="C279">
        <v>5.6497300430808401</v>
      </c>
    </row>
    <row r="280" spans="1:3" x14ac:dyDescent="0.15">
      <c r="A280" s="1" t="s">
        <v>2420</v>
      </c>
      <c r="B280">
        <v>92176</v>
      </c>
      <c r="C280">
        <v>5.6986447814586603</v>
      </c>
    </row>
    <row r="281" spans="1:3" x14ac:dyDescent="0.15">
      <c r="A281" s="1" t="s">
        <v>2421</v>
      </c>
      <c r="B281">
        <v>431000</v>
      </c>
      <c r="C281">
        <v>6.1765193686469901</v>
      </c>
    </row>
    <row r="282" spans="1:3" x14ac:dyDescent="0.15">
      <c r="A282" s="1" t="s">
        <v>2422</v>
      </c>
      <c r="B282">
        <v>20036</v>
      </c>
      <c r="C282">
        <v>5.5367806215598598</v>
      </c>
    </row>
    <row r="283" spans="1:3" x14ac:dyDescent="0.15">
      <c r="A283" s="1" t="s">
        <v>2423</v>
      </c>
      <c r="B283">
        <v>6164</v>
      </c>
      <c r="C283">
        <v>5.0796928725581498</v>
      </c>
    </row>
    <row r="284" spans="1:3" x14ac:dyDescent="0.15">
      <c r="A284" s="1" t="s">
        <v>2424</v>
      </c>
      <c r="B284">
        <v>304760</v>
      </c>
      <c r="C284">
        <v>6.1519773628390597</v>
      </c>
    </row>
    <row r="285" spans="1:3" x14ac:dyDescent="0.15">
      <c r="A285" s="1" t="s">
        <v>2425</v>
      </c>
      <c r="B285">
        <v>2724356</v>
      </c>
      <c r="C285">
        <v>6.3699526045716901</v>
      </c>
    </row>
    <row r="286" spans="1:3" x14ac:dyDescent="0.15">
      <c r="A286" s="1" t="s">
        <v>2426</v>
      </c>
      <c r="B286">
        <v>9364</v>
      </c>
      <c r="C286">
        <v>5.0774023345445896</v>
      </c>
    </row>
    <row r="287" spans="1:3" x14ac:dyDescent="0.15">
      <c r="A287" s="1" t="s">
        <v>2427</v>
      </c>
      <c r="B287">
        <v>374520</v>
      </c>
      <c r="C287">
        <v>4.6718269480890902</v>
      </c>
    </row>
    <row r="288" spans="1:3" x14ac:dyDescent="0.15">
      <c r="A288" s="1" t="s">
        <v>2428</v>
      </c>
      <c r="B288">
        <v>35816</v>
      </c>
      <c r="C288">
        <v>5.5816805968801599</v>
      </c>
    </row>
    <row r="289" spans="1:3" x14ac:dyDescent="0.15">
      <c r="A289" s="1" t="s">
        <v>2429</v>
      </c>
      <c r="B289">
        <v>162076</v>
      </c>
      <c r="C289">
        <v>5.9672889493200296</v>
      </c>
    </row>
    <row r="290" spans="1:3" x14ac:dyDescent="0.15">
      <c r="A290" s="1" t="s">
        <v>2430</v>
      </c>
      <c r="B290">
        <v>47568</v>
      </c>
      <c r="C290">
        <v>5.6382951108087802</v>
      </c>
    </row>
    <row r="291" spans="1:3" x14ac:dyDescent="0.15">
      <c r="A291" s="1" t="s">
        <v>2431</v>
      </c>
      <c r="B291">
        <v>2692448</v>
      </c>
      <c r="C291">
        <v>6.2890623205493599</v>
      </c>
    </row>
    <row r="292" spans="1:3" x14ac:dyDescent="0.15">
      <c r="A292" s="1" t="s">
        <v>2432</v>
      </c>
      <c r="B292">
        <v>12880</v>
      </c>
      <c r="C292">
        <v>5.2005628747881403</v>
      </c>
    </row>
    <row r="293" spans="1:3" x14ac:dyDescent="0.15">
      <c r="A293" s="1" t="s">
        <v>2433</v>
      </c>
      <c r="B293">
        <v>164504</v>
      </c>
      <c r="C293">
        <v>5.56769186576427</v>
      </c>
    </row>
    <row r="294" spans="1:3" x14ac:dyDescent="0.15">
      <c r="A294" s="1" t="s">
        <v>2434</v>
      </c>
      <c r="B294">
        <v>44500</v>
      </c>
      <c r="C294">
        <v>5.6167373165088597</v>
      </c>
    </row>
    <row r="295" spans="1:3" x14ac:dyDescent="0.15">
      <c r="A295" s="1" t="s">
        <v>2435</v>
      </c>
      <c r="B295">
        <v>51164</v>
      </c>
      <c r="C295">
        <v>5.5244256266327296</v>
      </c>
    </row>
    <row r="296" spans="1:3" x14ac:dyDescent="0.15">
      <c r="A296" s="1" t="s">
        <v>2436</v>
      </c>
      <c r="B296">
        <v>1332760</v>
      </c>
      <c r="C296">
        <v>6.1486442974104198</v>
      </c>
    </row>
    <row r="297" spans="1:3" x14ac:dyDescent="0.15">
      <c r="A297" s="1" t="s">
        <v>2437</v>
      </c>
      <c r="B297">
        <v>132536</v>
      </c>
      <c r="C297">
        <v>5.7464932613830699</v>
      </c>
    </row>
    <row r="298" spans="1:3" x14ac:dyDescent="0.15">
      <c r="A298" s="1" t="s">
        <v>2438</v>
      </c>
      <c r="B298">
        <v>1007824</v>
      </c>
      <c r="C298">
        <v>6.1781256630717198</v>
      </c>
    </row>
    <row r="299" spans="1:3" x14ac:dyDescent="0.15">
      <c r="A299" s="1" t="s">
        <v>2439</v>
      </c>
      <c r="B299">
        <v>34032</v>
      </c>
      <c r="C299">
        <v>5.4679547395217902</v>
      </c>
    </row>
    <row r="300" spans="1:3" x14ac:dyDescent="0.15">
      <c r="A300" s="1" t="s">
        <v>2440</v>
      </c>
      <c r="B300">
        <v>41780</v>
      </c>
      <c r="C300">
        <v>5.3263789931705396</v>
      </c>
    </row>
    <row r="301" spans="1:3" x14ac:dyDescent="0.15">
      <c r="A301" s="1" t="s">
        <v>2441</v>
      </c>
      <c r="B301">
        <v>133876</v>
      </c>
      <c r="C301">
        <v>5.1391261865237601</v>
      </c>
    </row>
    <row r="302" spans="1:3" x14ac:dyDescent="0.15">
      <c r="A302" s="1" t="s">
        <v>2442</v>
      </c>
      <c r="B302">
        <v>451708</v>
      </c>
      <c r="C302">
        <v>6.1305282432137602</v>
      </c>
    </row>
    <row r="303" spans="1:3" x14ac:dyDescent="0.15">
      <c r="A303" s="1" t="s">
        <v>2443</v>
      </c>
      <c r="B303">
        <v>15840</v>
      </c>
      <c r="C303">
        <v>5.3761261426665996</v>
      </c>
    </row>
    <row r="304" spans="1:3" x14ac:dyDescent="0.15">
      <c r="A304" s="1" t="s">
        <v>2444</v>
      </c>
      <c r="B304">
        <v>3720032</v>
      </c>
      <c r="C304">
        <v>6.4411383280808998</v>
      </c>
    </row>
    <row r="305" spans="1:3" x14ac:dyDescent="0.15">
      <c r="A305" s="1" t="s">
        <v>2445</v>
      </c>
      <c r="B305">
        <v>28444</v>
      </c>
      <c r="C305">
        <v>5.5077655527284701</v>
      </c>
    </row>
    <row r="306" spans="1:3" x14ac:dyDescent="0.15">
      <c r="A306" s="1" t="s">
        <v>2446</v>
      </c>
      <c r="B306">
        <v>1189812</v>
      </c>
      <c r="C306">
        <v>6.1477864230164201</v>
      </c>
    </row>
    <row r="307" spans="1:3" x14ac:dyDescent="0.15">
      <c r="A307" s="1" t="s">
        <v>2447</v>
      </c>
      <c r="B307">
        <v>8112</v>
      </c>
      <c r="C307">
        <v>5.2604426938360502</v>
      </c>
    </row>
    <row r="308" spans="1:3" x14ac:dyDescent="0.15">
      <c r="A308" s="1" t="s">
        <v>2448</v>
      </c>
      <c r="B308">
        <v>286680</v>
      </c>
      <c r="C308">
        <v>6.1005470837120903</v>
      </c>
    </row>
    <row r="309" spans="1:3" x14ac:dyDescent="0.15">
      <c r="A309" s="1" t="s">
        <v>2449</v>
      </c>
      <c r="B309">
        <v>98316</v>
      </c>
      <c r="C309">
        <v>5.7160556374805704</v>
      </c>
    </row>
    <row r="310" spans="1:3" x14ac:dyDescent="0.15">
      <c r="A310" s="1" t="s">
        <v>2450</v>
      </c>
      <c r="B310">
        <v>47568</v>
      </c>
      <c r="C310">
        <v>5.6382951108087802</v>
      </c>
    </row>
    <row r="311" spans="1:3" x14ac:dyDescent="0.15">
      <c r="A311" s="1" t="s">
        <v>2451</v>
      </c>
      <c r="B311">
        <v>10024</v>
      </c>
      <c r="C311">
        <v>5.0533262891620296</v>
      </c>
    </row>
    <row r="312" spans="1:3" x14ac:dyDescent="0.15">
      <c r="A312" s="1" t="s">
        <v>2452</v>
      </c>
      <c r="B312">
        <v>466260</v>
      </c>
      <c r="C312">
        <v>5.8726005396324004</v>
      </c>
    </row>
    <row r="313" spans="1:3" x14ac:dyDescent="0.15">
      <c r="A313" s="1" t="s">
        <v>2453</v>
      </c>
      <c r="B313">
        <v>37048</v>
      </c>
      <c r="C313">
        <v>5.4039973644042902</v>
      </c>
    </row>
    <row r="314" spans="1:3" x14ac:dyDescent="0.15">
      <c r="A314" s="1" t="s">
        <v>2454</v>
      </c>
      <c r="B314">
        <v>130092</v>
      </c>
      <c r="C314">
        <v>5.7928902159018403</v>
      </c>
    </row>
    <row r="315" spans="1:3" x14ac:dyDescent="0.15">
      <c r="A315" s="1" t="s">
        <v>2455</v>
      </c>
      <c r="B315">
        <v>768604</v>
      </c>
      <c r="C315">
        <v>6.0704922746369903</v>
      </c>
    </row>
    <row r="316" spans="1:3" x14ac:dyDescent="0.15">
      <c r="A316" s="1" t="s">
        <v>2456</v>
      </c>
      <c r="B316">
        <v>126456</v>
      </c>
      <c r="C316">
        <v>5.8236036657601504</v>
      </c>
    </row>
    <row r="317" spans="1:3" x14ac:dyDescent="0.15">
      <c r="A317" s="1" t="s">
        <v>2457</v>
      </c>
      <c r="B317">
        <v>2393928</v>
      </c>
      <c r="C317">
        <v>6.3321227788403904</v>
      </c>
    </row>
    <row r="318" spans="1:3" x14ac:dyDescent="0.15">
      <c r="A318" s="1" t="s">
        <v>2458</v>
      </c>
      <c r="B318">
        <v>1596868</v>
      </c>
      <c r="C318">
        <v>6.2062042876252201</v>
      </c>
    </row>
    <row r="319" spans="1:3" x14ac:dyDescent="0.15">
      <c r="A319" s="1" t="s">
        <v>2459</v>
      </c>
      <c r="B319">
        <v>220960</v>
      </c>
      <c r="C319">
        <v>5.9714562617360398</v>
      </c>
    </row>
    <row r="320" spans="1:3" x14ac:dyDescent="0.15">
      <c r="A320" s="1" t="s">
        <v>2460</v>
      </c>
      <c r="B320">
        <v>1568448</v>
      </c>
      <c r="C320">
        <v>4.6152000751000601</v>
      </c>
    </row>
    <row r="321" spans="1:3" x14ac:dyDescent="0.15">
      <c r="A321" s="1" t="s">
        <v>2461</v>
      </c>
      <c r="B321">
        <v>1592996</v>
      </c>
      <c r="C321">
        <v>3.8303597375878198</v>
      </c>
    </row>
    <row r="322" spans="1:3" x14ac:dyDescent="0.15">
      <c r="A322" s="1" t="s">
        <v>2462</v>
      </c>
      <c r="B322">
        <v>319360</v>
      </c>
      <c r="C322">
        <v>5.97253238430332</v>
      </c>
    </row>
    <row r="323" spans="1:3" x14ac:dyDescent="0.15">
      <c r="A323" s="1" t="s">
        <v>2463</v>
      </c>
      <c r="B323">
        <v>101124</v>
      </c>
      <c r="C323">
        <v>5.2277014367199097</v>
      </c>
    </row>
    <row r="324" spans="1:3" x14ac:dyDescent="0.15">
      <c r="A324" s="1" t="s">
        <v>2464</v>
      </c>
      <c r="B324">
        <v>101984</v>
      </c>
      <c r="C324">
        <v>5.7570870582134903</v>
      </c>
    </row>
    <row r="325" spans="1:3" x14ac:dyDescent="0.15">
      <c r="A325" s="1" t="s">
        <v>2465</v>
      </c>
      <c r="B325">
        <v>118092</v>
      </c>
      <c r="C325">
        <v>6.0165102804149599</v>
      </c>
    </row>
    <row r="326" spans="1:3" x14ac:dyDescent="0.15">
      <c r="A326" s="1" t="s">
        <v>2466</v>
      </c>
      <c r="B326">
        <v>967260</v>
      </c>
      <c r="C326">
        <v>4.9933575812030497</v>
      </c>
    </row>
    <row r="327" spans="1:3" x14ac:dyDescent="0.15">
      <c r="A327" s="1" t="s">
        <v>2467</v>
      </c>
      <c r="B327">
        <v>2439112</v>
      </c>
      <c r="C327">
        <v>6.2988683595861596</v>
      </c>
    </row>
    <row r="328" spans="1:3" x14ac:dyDescent="0.15">
      <c r="A328" s="1" t="s">
        <v>2468</v>
      </c>
      <c r="B328">
        <v>1360844</v>
      </c>
      <c r="C328">
        <v>4.82248465556561</v>
      </c>
    </row>
    <row r="329" spans="1:3" x14ac:dyDescent="0.15">
      <c r="A329" s="1" t="s">
        <v>2469</v>
      </c>
      <c r="B329">
        <v>456232</v>
      </c>
      <c r="C329">
        <v>5.9658010094056202</v>
      </c>
    </row>
    <row r="330" spans="1:3" x14ac:dyDescent="0.15">
      <c r="A330" s="1" t="s">
        <v>2470</v>
      </c>
      <c r="B330">
        <v>6408</v>
      </c>
      <c r="C330">
        <v>4.8418957398286997</v>
      </c>
    </row>
    <row r="331" spans="1:3" x14ac:dyDescent="0.15">
      <c r="A331" s="1" t="s">
        <v>2471</v>
      </c>
      <c r="B331">
        <v>6515952</v>
      </c>
      <c r="C331">
        <v>6.4532928178406701</v>
      </c>
    </row>
    <row r="332" spans="1:3" x14ac:dyDescent="0.15">
      <c r="A332" s="1" t="s">
        <v>2472</v>
      </c>
      <c r="B332">
        <v>31076</v>
      </c>
      <c r="C332">
        <v>5.57137925790932</v>
      </c>
    </row>
    <row r="333" spans="1:3" x14ac:dyDescent="0.15">
      <c r="A333" s="1" t="s">
        <v>2473</v>
      </c>
      <c r="B333">
        <v>107108</v>
      </c>
      <c r="C333">
        <v>5.9080849093888697</v>
      </c>
    </row>
    <row r="334" spans="1:3" x14ac:dyDescent="0.15">
      <c r="A334" s="1" t="s">
        <v>2474</v>
      </c>
      <c r="B334">
        <v>151496</v>
      </c>
      <c r="C334">
        <v>5.5878221167406297</v>
      </c>
    </row>
    <row r="335" spans="1:3" x14ac:dyDescent="0.15">
      <c r="A335" s="1" t="s">
        <v>2475</v>
      </c>
      <c r="B335">
        <v>1648564</v>
      </c>
      <c r="C335">
        <v>6.19954740672536</v>
      </c>
    </row>
    <row r="336" spans="1:3" x14ac:dyDescent="0.15">
      <c r="A336" s="1" t="s">
        <v>2476</v>
      </c>
      <c r="B336">
        <v>47568</v>
      </c>
      <c r="C336">
        <v>5.6382951108087802</v>
      </c>
    </row>
    <row r="337" spans="1:3" x14ac:dyDescent="0.15">
      <c r="A337" s="1" t="s">
        <v>2477</v>
      </c>
      <c r="B337">
        <v>141408</v>
      </c>
      <c r="C337">
        <v>5.9197491464982201</v>
      </c>
    </row>
    <row r="338" spans="1:3" x14ac:dyDescent="0.15">
      <c r="A338" s="1" t="s">
        <v>2478</v>
      </c>
      <c r="B338">
        <v>19096</v>
      </c>
      <c r="C338">
        <v>5.4272517817482697</v>
      </c>
    </row>
    <row r="339" spans="1:3" x14ac:dyDescent="0.15">
      <c r="A339" s="1" t="s">
        <v>2479</v>
      </c>
      <c r="B339">
        <v>3083844</v>
      </c>
      <c r="C339">
        <v>6.3919857055862197</v>
      </c>
    </row>
    <row r="340" spans="1:3" x14ac:dyDescent="0.15">
      <c r="A340" s="1" t="s">
        <v>2480</v>
      </c>
      <c r="B340">
        <v>177524</v>
      </c>
      <c r="C340">
        <v>5.8316911578951096</v>
      </c>
    </row>
    <row r="341" spans="1:3" x14ac:dyDescent="0.15">
      <c r="A341" s="1" t="s">
        <v>2481</v>
      </c>
      <c r="B341">
        <v>1391464</v>
      </c>
      <c r="C341">
        <v>6.2924067499554104</v>
      </c>
    </row>
    <row r="342" spans="1:3" x14ac:dyDescent="0.15">
      <c r="A342" s="1" t="s">
        <v>2482</v>
      </c>
      <c r="B342">
        <v>53216</v>
      </c>
      <c r="C342">
        <v>5.63656059298384</v>
      </c>
    </row>
    <row r="343" spans="1:3" x14ac:dyDescent="0.15">
      <c r="A343" s="1" t="s">
        <v>2483</v>
      </c>
      <c r="B343">
        <v>73068</v>
      </c>
      <c r="C343">
        <v>5.7510887186771704</v>
      </c>
    </row>
    <row r="344" spans="1:3" x14ac:dyDescent="0.15">
      <c r="A344" s="1" t="s">
        <v>2484</v>
      </c>
      <c r="B344">
        <v>153728</v>
      </c>
      <c r="C344">
        <v>5.6486669121592996</v>
      </c>
    </row>
    <row r="345" spans="1:3" x14ac:dyDescent="0.15">
      <c r="A345" s="1" t="s">
        <v>2485</v>
      </c>
      <c r="B345">
        <v>242556</v>
      </c>
      <c r="C345">
        <v>5.9792920288984801</v>
      </c>
    </row>
    <row r="346" spans="1:3" x14ac:dyDescent="0.15">
      <c r="A346" s="1" t="s">
        <v>2486</v>
      </c>
      <c r="B346">
        <v>33540</v>
      </c>
      <c r="C346">
        <v>5.5122417567612096</v>
      </c>
    </row>
    <row r="347" spans="1:3" x14ac:dyDescent="0.15">
      <c r="A347" s="1" t="s">
        <v>2487</v>
      </c>
      <c r="B347">
        <v>225376</v>
      </c>
      <c r="C347">
        <v>6.0147324714109196</v>
      </c>
    </row>
    <row r="348" spans="1:3" x14ac:dyDescent="0.15">
      <c r="A348" s="1" t="s">
        <v>2488</v>
      </c>
      <c r="B348">
        <v>1135644</v>
      </c>
      <c r="C348">
        <v>6.1910379375077396</v>
      </c>
    </row>
    <row r="349" spans="1:3" x14ac:dyDescent="0.15">
      <c r="A349" s="1" t="s">
        <v>2489</v>
      </c>
      <c r="B349">
        <v>86472</v>
      </c>
      <c r="C349">
        <v>5.7892737130819798</v>
      </c>
    </row>
    <row r="350" spans="1:3" x14ac:dyDescent="0.15">
      <c r="A350" s="1" t="s">
        <v>2490</v>
      </c>
      <c r="B350">
        <v>53216</v>
      </c>
      <c r="C350">
        <v>5.63656059298384</v>
      </c>
    </row>
    <row r="351" spans="1:3" x14ac:dyDescent="0.15">
      <c r="A351" s="1" t="s">
        <v>2491</v>
      </c>
      <c r="B351">
        <v>25628</v>
      </c>
      <c r="C351">
        <v>5.5091079525826396</v>
      </c>
    </row>
    <row r="352" spans="1:3" x14ac:dyDescent="0.15">
      <c r="A352" s="1" t="s">
        <v>2492</v>
      </c>
      <c r="B352">
        <v>19316</v>
      </c>
      <c r="C352">
        <v>5.3492183366035704</v>
      </c>
    </row>
    <row r="353" spans="1:3" x14ac:dyDescent="0.15">
      <c r="A353" s="1" t="s">
        <v>2493</v>
      </c>
      <c r="B353">
        <v>12228</v>
      </c>
      <c r="C353">
        <v>5.2209128235501296</v>
      </c>
    </row>
    <row r="354" spans="1:3" x14ac:dyDescent="0.15">
      <c r="A354" s="1" t="s">
        <v>2494</v>
      </c>
      <c r="B354">
        <v>146816</v>
      </c>
      <c r="C354">
        <v>5.8300662127368499</v>
      </c>
    </row>
    <row r="355" spans="1:3" x14ac:dyDescent="0.15">
      <c r="A355" s="1" t="s">
        <v>2495</v>
      </c>
      <c r="B355">
        <v>3755028</v>
      </c>
      <c r="C355">
        <v>6.3093744507471401</v>
      </c>
    </row>
    <row r="356" spans="1:3" x14ac:dyDescent="0.15">
      <c r="A356" s="1" t="s">
        <v>2496</v>
      </c>
      <c r="B356">
        <v>2794476</v>
      </c>
      <c r="C356">
        <v>6.3709244344529701</v>
      </c>
    </row>
    <row r="357" spans="1:3" x14ac:dyDescent="0.15">
      <c r="A357" s="1" t="s">
        <v>2497</v>
      </c>
      <c r="B357">
        <v>305748</v>
      </c>
      <c r="C357">
        <v>5.9826554321082401</v>
      </c>
    </row>
    <row r="358" spans="1:3" x14ac:dyDescent="0.15">
      <c r="A358" s="1" t="s">
        <v>2498</v>
      </c>
      <c r="B358">
        <v>122120</v>
      </c>
      <c r="C358">
        <v>4.29550358207812</v>
      </c>
    </row>
    <row r="359" spans="1:3" x14ac:dyDescent="0.15">
      <c r="A359" s="1" t="s">
        <v>2499</v>
      </c>
      <c r="B359">
        <v>87748</v>
      </c>
      <c r="C359">
        <v>5.4242199691484396</v>
      </c>
    </row>
    <row r="360" spans="1:3" x14ac:dyDescent="0.15">
      <c r="A360" s="1" t="s">
        <v>2500</v>
      </c>
      <c r="B360">
        <v>89800</v>
      </c>
      <c r="C360">
        <v>5.7577653763851497</v>
      </c>
    </row>
    <row r="361" spans="1:3" x14ac:dyDescent="0.15">
      <c r="A361" s="1" t="s">
        <v>2501</v>
      </c>
      <c r="B361">
        <v>243136</v>
      </c>
      <c r="C361">
        <v>5.9847756337343396</v>
      </c>
    </row>
    <row r="362" spans="1:3" x14ac:dyDescent="0.15">
      <c r="A362" s="1" t="s">
        <v>2502</v>
      </c>
      <c r="B362">
        <v>9576</v>
      </c>
      <c r="C362">
        <v>5.1474330070328902</v>
      </c>
    </row>
    <row r="363" spans="1:3" x14ac:dyDescent="0.15">
      <c r="A363" s="1" t="s">
        <v>2503</v>
      </c>
      <c r="B363">
        <v>156672</v>
      </c>
      <c r="C363">
        <v>5.6593462844470199</v>
      </c>
    </row>
    <row r="364" spans="1:3" x14ac:dyDescent="0.15">
      <c r="A364" s="1" t="s">
        <v>2504</v>
      </c>
      <c r="B364">
        <v>537800</v>
      </c>
      <c r="C364">
        <v>5.89226458505963</v>
      </c>
    </row>
    <row r="365" spans="1:3" x14ac:dyDescent="0.15">
      <c r="A365" s="1" t="s">
        <v>2505</v>
      </c>
      <c r="B365">
        <v>123820</v>
      </c>
      <c r="C365">
        <v>4.4236493035496496</v>
      </c>
    </row>
    <row r="366" spans="1:3" x14ac:dyDescent="0.15">
      <c r="A366" s="1" t="s">
        <v>2506</v>
      </c>
      <c r="B366">
        <v>252944</v>
      </c>
      <c r="C366">
        <v>5.93994014669798</v>
      </c>
    </row>
    <row r="367" spans="1:3" x14ac:dyDescent="0.15">
      <c r="A367" s="1" t="s">
        <v>2507</v>
      </c>
      <c r="B367">
        <v>10472</v>
      </c>
      <c r="C367">
        <v>5.3508551175475203</v>
      </c>
    </row>
    <row r="368" spans="1:3" x14ac:dyDescent="0.15">
      <c r="A368" s="1" t="s">
        <v>2508</v>
      </c>
      <c r="B368">
        <v>47568</v>
      </c>
      <c r="C368">
        <v>5.6382951108087802</v>
      </c>
    </row>
    <row r="369" spans="1:3" x14ac:dyDescent="0.15">
      <c r="A369" s="1" t="s">
        <v>2509</v>
      </c>
      <c r="B369">
        <v>26100</v>
      </c>
      <c r="C369">
        <v>5.2371950850643696</v>
      </c>
    </row>
    <row r="370" spans="1:3" x14ac:dyDescent="0.15">
      <c r="A370" s="1" t="s">
        <v>2510</v>
      </c>
      <c r="B370">
        <v>483992</v>
      </c>
      <c r="C370">
        <v>6.0539477098804104</v>
      </c>
    </row>
    <row r="371" spans="1:3" x14ac:dyDescent="0.15">
      <c r="A371" s="1" t="s">
        <v>2511</v>
      </c>
      <c r="B371">
        <v>182508</v>
      </c>
      <c r="C371">
        <v>5.1262673787717503</v>
      </c>
    </row>
    <row r="372" spans="1:3" x14ac:dyDescent="0.15">
      <c r="A372" s="1" t="s">
        <v>2512</v>
      </c>
      <c r="B372">
        <v>47568</v>
      </c>
      <c r="C372">
        <v>5.6382951108087802</v>
      </c>
    </row>
    <row r="373" spans="1:3" x14ac:dyDescent="0.15">
      <c r="A373" s="1" t="s">
        <v>2513</v>
      </c>
      <c r="B373">
        <v>20032</v>
      </c>
      <c r="C373">
        <v>5.54134209645298</v>
      </c>
    </row>
    <row r="374" spans="1:3" x14ac:dyDescent="0.15">
      <c r="A374" s="1" t="s">
        <v>2514</v>
      </c>
      <c r="B374">
        <v>2982260</v>
      </c>
      <c r="C374">
        <v>6.3909858436458098</v>
      </c>
    </row>
    <row r="375" spans="1:3" x14ac:dyDescent="0.15">
      <c r="A375" s="1" t="s">
        <v>2515</v>
      </c>
      <c r="B375">
        <v>29728</v>
      </c>
      <c r="C375">
        <v>5.5047905331927902</v>
      </c>
    </row>
    <row r="376" spans="1:3" x14ac:dyDescent="0.15">
      <c r="A376" s="1" t="s">
        <v>2516</v>
      </c>
      <c r="B376">
        <v>751320</v>
      </c>
      <c r="C376">
        <v>6.1460651828250503</v>
      </c>
    </row>
    <row r="377" spans="1:3" x14ac:dyDescent="0.15">
      <c r="A377" s="1" t="s">
        <v>2517</v>
      </c>
      <c r="B377">
        <v>760296</v>
      </c>
      <c r="C377">
        <v>6.2412689303518096</v>
      </c>
    </row>
    <row r="378" spans="1:3" x14ac:dyDescent="0.15">
      <c r="A378" s="1" t="s">
        <v>2518</v>
      </c>
      <c r="B378">
        <v>20220</v>
      </c>
      <c r="C378">
        <v>5.2294030988759497</v>
      </c>
    </row>
    <row r="379" spans="1:3" x14ac:dyDescent="0.15">
      <c r="A379" s="1" t="s">
        <v>2519</v>
      </c>
      <c r="B379">
        <v>1473212</v>
      </c>
      <c r="C379">
        <v>6.0573591032538197</v>
      </c>
    </row>
    <row r="380" spans="1:3" x14ac:dyDescent="0.15">
      <c r="A380" s="1" t="s">
        <v>2520</v>
      </c>
      <c r="B380">
        <v>53272</v>
      </c>
      <c r="C380">
        <v>5.7163045707398004</v>
      </c>
    </row>
    <row r="381" spans="1:3" x14ac:dyDescent="0.15">
      <c r="A381" s="1" t="s">
        <v>2521</v>
      </c>
      <c r="B381">
        <v>3488</v>
      </c>
      <c r="C381">
        <v>4.7585608322992297</v>
      </c>
    </row>
    <row r="382" spans="1:3" x14ac:dyDescent="0.15">
      <c r="A382" s="1" t="s">
        <v>2522</v>
      </c>
      <c r="B382">
        <v>95828</v>
      </c>
      <c r="C382">
        <v>5.7410175109113704</v>
      </c>
    </row>
    <row r="383" spans="1:3" x14ac:dyDescent="0.15">
      <c r="A383" s="1" t="s">
        <v>2523</v>
      </c>
      <c r="B383">
        <v>1480672</v>
      </c>
      <c r="C383">
        <v>6.1316598696375699</v>
      </c>
    </row>
    <row r="384" spans="1:3" x14ac:dyDescent="0.15">
      <c r="A384" s="1" t="s">
        <v>2524</v>
      </c>
      <c r="B384">
        <v>172768</v>
      </c>
      <c r="C384">
        <v>5.7857172324228197</v>
      </c>
    </row>
    <row r="385" spans="1:3" x14ac:dyDescent="0.15">
      <c r="A385" s="1" t="s">
        <v>2525</v>
      </c>
      <c r="B385">
        <v>71436</v>
      </c>
      <c r="C385">
        <v>6.1890521946279202</v>
      </c>
    </row>
    <row r="386" spans="1:3" x14ac:dyDescent="0.15">
      <c r="A386" s="1" t="s">
        <v>2526</v>
      </c>
      <c r="B386">
        <v>72948</v>
      </c>
      <c r="C386">
        <v>5.5082951254341896</v>
      </c>
    </row>
    <row r="387" spans="1:3" x14ac:dyDescent="0.15">
      <c r="A387" s="1" t="s">
        <v>2527</v>
      </c>
      <c r="B387">
        <v>19096</v>
      </c>
      <c r="C387">
        <v>5.4272517817482697</v>
      </c>
    </row>
    <row r="388" spans="1:3" x14ac:dyDescent="0.15">
      <c r="A388" s="1" t="s">
        <v>2528</v>
      </c>
      <c r="B388">
        <v>804360</v>
      </c>
      <c r="C388">
        <v>5.76452079719793</v>
      </c>
    </row>
    <row r="389" spans="1:3" x14ac:dyDescent="0.15">
      <c r="A389" s="1" t="s">
        <v>2529</v>
      </c>
      <c r="B389">
        <v>450192</v>
      </c>
      <c r="C389">
        <v>5.1913583581063198</v>
      </c>
    </row>
    <row r="390" spans="1:3" x14ac:dyDescent="0.15">
      <c r="A390" s="1" t="s">
        <v>2530</v>
      </c>
      <c r="B390">
        <v>210864</v>
      </c>
      <c r="C390">
        <v>5.9778152998478697</v>
      </c>
    </row>
    <row r="391" spans="1:3" x14ac:dyDescent="0.15">
      <c r="A391" s="1" t="s">
        <v>2531</v>
      </c>
      <c r="B391">
        <v>342424</v>
      </c>
      <c r="C391">
        <v>5.9359001538726197</v>
      </c>
    </row>
    <row r="392" spans="1:3" x14ac:dyDescent="0.15">
      <c r="A392" s="1" t="s">
        <v>2532</v>
      </c>
      <c r="B392">
        <v>53216</v>
      </c>
      <c r="C392">
        <v>5.63656059298384</v>
      </c>
    </row>
    <row r="393" spans="1:3" x14ac:dyDescent="0.15">
      <c r="A393" s="1" t="s">
        <v>2533</v>
      </c>
      <c r="B393">
        <v>200856</v>
      </c>
      <c r="C393">
        <v>6.1367176498023399</v>
      </c>
    </row>
    <row r="394" spans="1:3" x14ac:dyDescent="0.15">
      <c r="A394" s="1" t="s">
        <v>2534</v>
      </c>
      <c r="B394">
        <v>139672</v>
      </c>
      <c r="C394">
        <v>5.9938681106176697</v>
      </c>
    </row>
    <row r="395" spans="1:3" x14ac:dyDescent="0.15">
      <c r="A395" s="1" t="s">
        <v>2535</v>
      </c>
      <c r="B395">
        <v>27664</v>
      </c>
      <c r="C395">
        <v>6.4405753288962098</v>
      </c>
    </row>
    <row r="396" spans="1:3" x14ac:dyDescent="0.15">
      <c r="A396" s="1" t="s">
        <v>2536</v>
      </c>
      <c r="B396">
        <v>1941124</v>
      </c>
      <c r="C396">
        <v>6.2039226994538401</v>
      </c>
    </row>
    <row r="397" spans="1:3" x14ac:dyDescent="0.15">
      <c r="A397" s="1" t="s">
        <v>2537</v>
      </c>
      <c r="B397">
        <v>1102736</v>
      </c>
      <c r="C397">
        <v>6.2025766263239204</v>
      </c>
    </row>
    <row r="398" spans="1:3" x14ac:dyDescent="0.15">
      <c r="A398" s="1" t="s">
        <v>2538</v>
      </c>
      <c r="B398">
        <v>153092</v>
      </c>
      <c r="C398">
        <v>5.9069338664259803</v>
      </c>
    </row>
    <row r="399" spans="1:3" x14ac:dyDescent="0.15">
      <c r="A399" s="1" t="s">
        <v>2539</v>
      </c>
      <c r="B399">
        <v>611300</v>
      </c>
      <c r="C399">
        <v>5.7858077036723996</v>
      </c>
    </row>
    <row r="400" spans="1:3" x14ac:dyDescent="0.15">
      <c r="A400" s="1" t="s">
        <v>2540</v>
      </c>
      <c r="B400">
        <v>172176</v>
      </c>
      <c r="C400">
        <v>6.03255229870945</v>
      </c>
    </row>
    <row r="401" spans="1:3" x14ac:dyDescent="0.15">
      <c r="A401" s="1" t="s">
        <v>2541</v>
      </c>
      <c r="B401">
        <v>18360</v>
      </c>
      <c r="C401">
        <v>5.6024994589932904</v>
      </c>
    </row>
    <row r="402" spans="1:3" x14ac:dyDescent="0.15">
      <c r="A402" s="1" t="s">
        <v>2542</v>
      </c>
      <c r="B402">
        <v>2020208</v>
      </c>
      <c r="C402">
        <v>6.2500430925238604</v>
      </c>
    </row>
    <row r="403" spans="1:3" x14ac:dyDescent="0.15">
      <c r="A403" s="1" t="s">
        <v>2543</v>
      </c>
      <c r="B403">
        <v>161060</v>
      </c>
      <c r="C403">
        <v>5.9348821775199996</v>
      </c>
    </row>
    <row r="404" spans="1:3" x14ac:dyDescent="0.15">
      <c r="A404" s="1" t="s">
        <v>2544</v>
      </c>
      <c r="B404">
        <v>149744</v>
      </c>
      <c r="C404">
        <v>5.8175372744087896</v>
      </c>
    </row>
    <row r="405" spans="1:3" x14ac:dyDescent="0.15">
      <c r="A405" s="1" t="s">
        <v>2545</v>
      </c>
      <c r="B405">
        <v>3946836</v>
      </c>
      <c r="C405">
        <v>5.5735002600426897</v>
      </c>
    </row>
    <row r="406" spans="1:3" x14ac:dyDescent="0.15">
      <c r="A406" s="1" t="s">
        <v>2546</v>
      </c>
      <c r="B406">
        <v>48656</v>
      </c>
      <c r="C406">
        <v>5.6527866154362796</v>
      </c>
    </row>
    <row r="407" spans="1:3" x14ac:dyDescent="0.15">
      <c r="A407" s="1" t="s">
        <v>2547</v>
      </c>
      <c r="B407">
        <v>2749788</v>
      </c>
      <c r="C407">
        <v>4.5859581956553903</v>
      </c>
    </row>
    <row r="408" spans="1:3" x14ac:dyDescent="0.15">
      <c r="A408" s="1" t="s">
        <v>2548</v>
      </c>
      <c r="B408">
        <v>848888</v>
      </c>
      <c r="C408">
        <v>6.0971497812904998</v>
      </c>
    </row>
    <row r="409" spans="1:3" x14ac:dyDescent="0.15">
      <c r="A409" s="1" t="s">
        <v>2549</v>
      </c>
      <c r="B409">
        <v>362360</v>
      </c>
      <c r="C409">
        <v>5.99454677805128</v>
      </c>
    </row>
    <row r="410" spans="1:3" x14ac:dyDescent="0.15">
      <c r="A410" s="1" t="s">
        <v>2550</v>
      </c>
      <c r="B410">
        <v>269160</v>
      </c>
      <c r="C410">
        <v>5.9568604952673496</v>
      </c>
    </row>
    <row r="411" spans="1:3" x14ac:dyDescent="0.15">
      <c r="A411" s="1" t="s">
        <v>2551</v>
      </c>
      <c r="B411">
        <v>154700</v>
      </c>
      <c r="C411">
        <v>5.5812467771025398</v>
      </c>
    </row>
    <row r="412" spans="1:3" x14ac:dyDescent="0.15">
      <c r="A412" s="1" t="s">
        <v>2552</v>
      </c>
      <c r="B412">
        <v>49720</v>
      </c>
      <c r="C412">
        <v>5.6269148679024603</v>
      </c>
    </row>
    <row r="413" spans="1:3" x14ac:dyDescent="0.15">
      <c r="A413" s="1" t="s">
        <v>2553</v>
      </c>
      <c r="B413">
        <v>1263032</v>
      </c>
      <c r="C413">
        <v>4.6638470489231398</v>
      </c>
    </row>
    <row r="414" spans="1:3" x14ac:dyDescent="0.15">
      <c r="A414" s="1" t="s">
        <v>2554</v>
      </c>
      <c r="B414">
        <v>138404</v>
      </c>
      <c r="C414">
        <v>5.8359047260542498</v>
      </c>
    </row>
    <row r="415" spans="1:3" x14ac:dyDescent="0.15">
      <c r="A415" s="1" t="s">
        <v>2555</v>
      </c>
      <c r="B415">
        <v>95168</v>
      </c>
      <c r="C415">
        <v>5.7416523005178801</v>
      </c>
    </row>
    <row r="416" spans="1:3" x14ac:dyDescent="0.15">
      <c r="A416" s="1" t="s">
        <v>2556</v>
      </c>
      <c r="B416">
        <v>609552</v>
      </c>
      <c r="C416">
        <v>5.9382658810141598</v>
      </c>
    </row>
    <row r="417" spans="1:3" x14ac:dyDescent="0.15">
      <c r="A417" s="1" t="s">
        <v>2557</v>
      </c>
      <c r="B417">
        <v>3144</v>
      </c>
      <c r="C417">
        <v>4.6889995078012703</v>
      </c>
    </row>
    <row r="418" spans="1:3" x14ac:dyDescent="0.15">
      <c r="A418" s="1" t="s">
        <v>2558</v>
      </c>
      <c r="B418">
        <v>341188</v>
      </c>
      <c r="C418">
        <v>6.2545657354418802</v>
      </c>
    </row>
    <row r="419" spans="1:3" x14ac:dyDescent="0.15">
      <c r="A419" s="1" t="s">
        <v>2559</v>
      </c>
      <c r="B419">
        <v>3608</v>
      </c>
      <c r="C419">
        <v>4.8366606603733899</v>
      </c>
    </row>
    <row r="420" spans="1:3" x14ac:dyDescent="0.15">
      <c r="A420" s="1" t="s">
        <v>2560</v>
      </c>
      <c r="B420">
        <v>35816</v>
      </c>
      <c r="C420">
        <v>5.5816805968801599</v>
      </c>
    </row>
    <row r="421" spans="1:3" x14ac:dyDescent="0.15">
      <c r="A421" s="1" t="s">
        <v>2561</v>
      </c>
      <c r="B421">
        <v>189232</v>
      </c>
      <c r="C421">
        <v>5.8566851729726599</v>
      </c>
    </row>
    <row r="422" spans="1:3" x14ac:dyDescent="0.15">
      <c r="A422" s="1" t="s">
        <v>2562</v>
      </c>
      <c r="B422">
        <v>2780284</v>
      </c>
      <c r="C422">
        <v>6.3693689651188503</v>
      </c>
    </row>
    <row r="423" spans="1:3" x14ac:dyDescent="0.15">
      <c r="A423" s="1" t="s">
        <v>2563</v>
      </c>
      <c r="B423">
        <v>1480672</v>
      </c>
      <c r="C423">
        <v>6.1316598696375699</v>
      </c>
    </row>
    <row r="424" spans="1:3" x14ac:dyDescent="0.15">
      <c r="A424" s="1" t="s">
        <v>2564</v>
      </c>
      <c r="B424">
        <v>374540</v>
      </c>
      <c r="C424">
        <v>6.1165101000732003</v>
      </c>
    </row>
    <row r="425" spans="1:3" x14ac:dyDescent="0.15">
      <c r="A425" s="1" t="s">
        <v>2565</v>
      </c>
      <c r="B425">
        <v>6840</v>
      </c>
      <c r="C425">
        <v>5.1018341247511296</v>
      </c>
    </row>
    <row r="426" spans="1:3" x14ac:dyDescent="0.15">
      <c r="A426" s="1" t="s">
        <v>2566</v>
      </c>
      <c r="B426">
        <v>738624</v>
      </c>
      <c r="C426">
        <v>6.0132436888953702</v>
      </c>
    </row>
    <row r="427" spans="1:3" x14ac:dyDescent="0.15">
      <c r="A427" s="1" t="s">
        <v>2567</v>
      </c>
      <c r="B427">
        <v>10796</v>
      </c>
      <c r="C427">
        <v>5.0027652384307801</v>
      </c>
    </row>
    <row r="428" spans="1:3" x14ac:dyDescent="0.15">
      <c r="A428" s="1" t="s">
        <v>2568</v>
      </c>
      <c r="B428">
        <v>714544</v>
      </c>
      <c r="C428">
        <v>6.1682620884565296</v>
      </c>
    </row>
    <row r="429" spans="1:3" x14ac:dyDescent="0.15">
      <c r="A429" s="1" t="s">
        <v>2569</v>
      </c>
      <c r="B429">
        <v>24696</v>
      </c>
      <c r="C429">
        <v>5.1810475748754801</v>
      </c>
    </row>
    <row r="430" spans="1:3" x14ac:dyDescent="0.15">
      <c r="A430" s="1" t="s">
        <v>2570</v>
      </c>
      <c r="B430">
        <v>114616</v>
      </c>
      <c r="C430">
        <v>5.8136155989754599</v>
      </c>
    </row>
    <row r="431" spans="1:3" x14ac:dyDescent="0.15">
      <c r="A431" s="1" t="s">
        <v>2571</v>
      </c>
      <c r="B431">
        <v>1765080</v>
      </c>
      <c r="C431">
        <v>6.2443018815131701</v>
      </c>
    </row>
    <row r="432" spans="1:3" x14ac:dyDescent="0.15">
      <c r="A432" s="1" t="s">
        <v>2572</v>
      </c>
      <c r="B432">
        <v>103980</v>
      </c>
      <c r="C432">
        <v>5.88529977772584</v>
      </c>
    </row>
    <row r="433" spans="1:3" x14ac:dyDescent="0.15">
      <c r="A433" s="1" t="s">
        <v>2573</v>
      </c>
      <c r="B433">
        <v>210636</v>
      </c>
      <c r="C433">
        <v>5.9424167424723402</v>
      </c>
    </row>
    <row r="434" spans="1:3" x14ac:dyDescent="0.15">
      <c r="A434" s="1" t="s">
        <v>2574</v>
      </c>
      <c r="B434">
        <v>5080</v>
      </c>
      <c r="C434">
        <v>5.0230307164716903</v>
      </c>
    </row>
    <row r="435" spans="1:3" x14ac:dyDescent="0.15">
      <c r="A435" s="1" t="s">
        <v>2575</v>
      </c>
      <c r="B435">
        <v>369104</v>
      </c>
      <c r="C435">
        <v>6.0272631370002596</v>
      </c>
    </row>
    <row r="436" spans="1:3" x14ac:dyDescent="0.15">
      <c r="A436" s="1" t="s">
        <v>2576</v>
      </c>
      <c r="B436">
        <v>53216</v>
      </c>
      <c r="C436">
        <v>5.63656059298384</v>
      </c>
    </row>
    <row r="437" spans="1:3" x14ac:dyDescent="0.15">
      <c r="A437" s="1" t="s">
        <v>2577</v>
      </c>
      <c r="B437">
        <v>34528</v>
      </c>
      <c r="C437">
        <v>5.5774579826530104</v>
      </c>
    </row>
    <row r="438" spans="1:3" x14ac:dyDescent="0.15">
      <c r="A438" s="1" t="s">
        <v>2578</v>
      </c>
      <c r="B438">
        <v>5044</v>
      </c>
      <c r="C438">
        <v>4.9082606417100303</v>
      </c>
    </row>
    <row r="439" spans="1:3" x14ac:dyDescent="0.15">
      <c r="A439" s="1" t="s">
        <v>2579</v>
      </c>
      <c r="B439">
        <v>64868</v>
      </c>
      <c r="C439">
        <v>5.1061099742941103</v>
      </c>
    </row>
    <row r="440" spans="1:3" x14ac:dyDescent="0.15">
      <c r="A440" s="1" t="s">
        <v>2580</v>
      </c>
      <c r="B440">
        <v>33248</v>
      </c>
      <c r="C440">
        <v>5.6717464695846997</v>
      </c>
    </row>
    <row r="441" spans="1:3" x14ac:dyDescent="0.15">
      <c r="A441" s="1" t="s">
        <v>2581</v>
      </c>
      <c r="B441">
        <v>1341744</v>
      </c>
      <c r="C441">
        <v>3.9988263889056599</v>
      </c>
    </row>
    <row r="442" spans="1:3" x14ac:dyDescent="0.15">
      <c r="A442" s="1" t="s">
        <v>2582</v>
      </c>
      <c r="B442">
        <v>196500</v>
      </c>
      <c r="C442">
        <v>5.6837406739788703</v>
      </c>
    </row>
    <row r="443" spans="1:3" x14ac:dyDescent="0.15">
      <c r="A443" s="1" t="s">
        <v>2583</v>
      </c>
      <c r="B443">
        <v>461016</v>
      </c>
      <c r="C443">
        <v>5.9450289817027597</v>
      </c>
    </row>
    <row r="444" spans="1:3" x14ac:dyDescent="0.15">
      <c r="A444" s="1" t="s">
        <v>2584</v>
      </c>
      <c r="B444">
        <v>35816</v>
      </c>
      <c r="C444">
        <v>5.5816805968801599</v>
      </c>
    </row>
    <row r="445" spans="1:3" x14ac:dyDescent="0.15">
      <c r="A445" s="1" t="s">
        <v>2585</v>
      </c>
      <c r="B445">
        <v>53216</v>
      </c>
      <c r="C445">
        <v>5.63656059298384</v>
      </c>
    </row>
    <row r="446" spans="1:3" x14ac:dyDescent="0.15">
      <c r="A446" s="1" t="s">
        <v>2586</v>
      </c>
      <c r="B446">
        <v>667500</v>
      </c>
      <c r="C446">
        <v>5.9579414680866796</v>
      </c>
    </row>
    <row r="447" spans="1:3" x14ac:dyDescent="0.15">
      <c r="A447" s="1" t="s">
        <v>2587</v>
      </c>
      <c r="B447">
        <v>11344</v>
      </c>
      <c r="C447">
        <v>5.3302838418144596</v>
      </c>
    </row>
    <row r="448" spans="1:3" x14ac:dyDescent="0.15">
      <c r="A448" s="1" t="s">
        <v>2588</v>
      </c>
      <c r="B448">
        <v>231648</v>
      </c>
      <c r="C448">
        <v>5.9723011122428602</v>
      </c>
    </row>
    <row r="449" spans="1:3" x14ac:dyDescent="0.15">
      <c r="A449" s="1" t="s">
        <v>2589</v>
      </c>
      <c r="B449">
        <v>16356</v>
      </c>
      <c r="C449">
        <v>5.4387505816000097</v>
      </c>
    </row>
    <row r="450" spans="1:3" x14ac:dyDescent="0.15">
      <c r="A450" s="1" t="s">
        <v>2590</v>
      </c>
      <c r="B450">
        <v>53216</v>
      </c>
      <c r="C450">
        <v>5.63656059298384</v>
      </c>
    </row>
    <row r="451" spans="1:3" x14ac:dyDescent="0.15">
      <c r="A451" s="1" t="s">
        <v>2591</v>
      </c>
      <c r="B451">
        <v>17244</v>
      </c>
      <c r="C451">
        <v>5.4451589556866198</v>
      </c>
    </row>
    <row r="452" spans="1:3" x14ac:dyDescent="0.15">
      <c r="A452" s="1" t="s">
        <v>2592</v>
      </c>
      <c r="B452">
        <v>18532</v>
      </c>
      <c r="C452">
        <v>5.5090913372184804</v>
      </c>
    </row>
    <row r="453" spans="1:3" x14ac:dyDescent="0.15">
      <c r="A453" s="1" t="s">
        <v>2593</v>
      </c>
      <c r="B453">
        <v>127480</v>
      </c>
      <c r="C453">
        <v>5.7680360891422398</v>
      </c>
    </row>
    <row r="454" spans="1:3" x14ac:dyDescent="0.15">
      <c r="A454" s="1" t="s">
        <v>2594</v>
      </c>
      <c r="B454">
        <v>47700</v>
      </c>
      <c r="C454">
        <v>5.6021207912136699</v>
      </c>
    </row>
    <row r="455" spans="1:3" x14ac:dyDescent="0.15">
      <c r="A455" s="1" t="s">
        <v>2595</v>
      </c>
      <c r="B455">
        <v>776496</v>
      </c>
      <c r="C455">
        <v>6.1678867294674804</v>
      </c>
    </row>
    <row r="456" spans="1:3" x14ac:dyDescent="0.15">
      <c r="A456" s="1" t="s">
        <v>2596</v>
      </c>
      <c r="B456">
        <v>348068</v>
      </c>
      <c r="C456">
        <v>4.5022212189479198</v>
      </c>
    </row>
    <row r="457" spans="1:3" x14ac:dyDescent="0.15">
      <c r="A457" s="1" t="s">
        <v>2597</v>
      </c>
      <c r="B457">
        <v>7868</v>
      </c>
      <c r="C457">
        <v>5.1383151152820599</v>
      </c>
    </row>
    <row r="458" spans="1:3" x14ac:dyDescent="0.15">
      <c r="A458" s="1" t="s">
        <v>2598</v>
      </c>
      <c r="B458">
        <v>135536</v>
      </c>
      <c r="C458">
        <v>5.91439146908409</v>
      </c>
    </row>
    <row r="459" spans="1:3" x14ac:dyDescent="0.15">
      <c r="A459" s="1" t="s">
        <v>2599</v>
      </c>
      <c r="B459">
        <v>35688</v>
      </c>
      <c r="C459">
        <v>5.5298224556755198</v>
      </c>
    </row>
    <row r="460" spans="1:3" x14ac:dyDescent="0.15">
      <c r="A460" s="1" t="s">
        <v>2600</v>
      </c>
      <c r="B460">
        <v>1133924</v>
      </c>
      <c r="C460">
        <v>5.5229558784409001</v>
      </c>
    </row>
    <row r="461" spans="1:3" x14ac:dyDescent="0.15">
      <c r="A461" s="1" t="s">
        <v>2601</v>
      </c>
      <c r="B461">
        <v>37700</v>
      </c>
      <c r="C461">
        <v>5.5617809291971003</v>
      </c>
    </row>
    <row r="462" spans="1:3" x14ac:dyDescent="0.15">
      <c r="A462" s="1" t="s">
        <v>2602</v>
      </c>
      <c r="B462">
        <v>19972</v>
      </c>
      <c r="C462">
        <v>5.4288927958979096</v>
      </c>
    </row>
    <row r="463" spans="1:3" x14ac:dyDescent="0.15">
      <c r="A463" s="1" t="s">
        <v>2603</v>
      </c>
      <c r="B463">
        <v>198428</v>
      </c>
      <c r="C463">
        <v>6.06286231583353</v>
      </c>
    </row>
    <row r="464" spans="1:3" x14ac:dyDescent="0.15">
      <c r="A464" s="1" t="s">
        <v>2604</v>
      </c>
      <c r="B464">
        <v>1168284</v>
      </c>
      <c r="C464">
        <v>6.2496421643526796</v>
      </c>
    </row>
    <row r="465" spans="1:3" x14ac:dyDescent="0.15">
      <c r="A465" s="1" t="s">
        <v>2605</v>
      </c>
      <c r="B465">
        <v>11688</v>
      </c>
      <c r="C465">
        <v>5.1979881941725496</v>
      </c>
    </row>
    <row r="466" spans="1:3" x14ac:dyDescent="0.15">
      <c r="A466" s="1" t="s">
        <v>2606</v>
      </c>
      <c r="B466">
        <v>246556</v>
      </c>
      <c r="C466">
        <v>5.8535212625348798</v>
      </c>
    </row>
    <row r="467" spans="1:3" x14ac:dyDescent="0.15">
      <c r="A467" s="1" t="s">
        <v>2607</v>
      </c>
      <c r="B467">
        <v>1757160</v>
      </c>
      <c r="C467">
        <v>4.3852452864438503</v>
      </c>
    </row>
    <row r="468" spans="1:3" x14ac:dyDescent="0.15">
      <c r="A468" s="1" t="s">
        <v>2608</v>
      </c>
      <c r="B468">
        <v>51916</v>
      </c>
      <c r="C468">
        <v>5.65304047442502</v>
      </c>
    </row>
    <row r="469" spans="1:3" x14ac:dyDescent="0.15">
      <c r="A469" s="1" t="s">
        <v>2609</v>
      </c>
      <c r="B469">
        <v>653208</v>
      </c>
      <c r="C469">
        <v>6.2633451433647904</v>
      </c>
    </row>
    <row r="470" spans="1:3" x14ac:dyDescent="0.15">
      <c r="A470" s="1" t="s">
        <v>2610</v>
      </c>
      <c r="B470">
        <v>77552</v>
      </c>
      <c r="C470">
        <v>5.3432504964892198</v>
      </c>
    </row>
    <row r="471" spans="1:3" x14ac:dyDescent="0.15">
      <c r="A471" s="1" t="s">
        <v>2611</v>
      </c>
      <c r="B471">
        <v>272852</v>
      </c>
      <c r="C471">
        <v>5.6244962340217297</v>
      </c>
    </row>
    <row r="472" spans="1:3" x14ac:dyDescent="0.15">
      <c r="A472" s="1" t="s">
        <v>2612</v>
      </c>
      <c r="B472">
        <v>1647424</v>
      </c>
      <c r="C472">
        <v>6.0932133746165897</v>
      </c>
    </row>
    <row r="473" spans="1:3" x14ac:dyDescent="0.15">
      <c r="A473" s="1" t="s">
        <v>2613</v>
      </c>
      <c r="B473">
        <v>883868</v>
      </c>
      <c r="C473">
        <v>6.0649234420080296</v>
      </c>
    </row>
    <row r="474" spans="1:3" x14ac:dyDescent="0.15">
      <c r="A474" s="1" t="s">
        <v>2614</v>
      </c>
      <c r="B474">
        <v>192068</v>
      </c>
      <c r="C474">
        <v>6.0131781707258201</v>
      </c>
    </row>
    <row r="475" spans="1:3" x14ac:dyDescent="0.15">
      <c r="A475" s="1" t="s">
        <v>2615</v>
      </c>
      <c r="B475">
        <v>53216</v>
      </c>
      <c r="C475">
        <v>5.63656059298384</v>
      </c>
    </row>
    <row r="476" spans="1:3" x14ac:dyDescent="0.15">
      <c r="A476" s="1" t="s">
        <v>2616</v>
      </c>
      <c r="B476">
        <v>1614976</v>
      </c>
      <c r="C476">
        <v>6.1948691134319303</v>
      </c>
    </row>
    <row r="477" spans="1:3" x14ac:dyDescent="0.15">
      <c r="A477" s="1" t="s">
        <v>2617</v>
      </c>
      <c r="B477">
        <v>46488</v>
      </c>
      <c r="C477">
        <v>5.59921893421705</v>
      </c>
    </row>
    <row r="478" spans="1:3" x14ac:dyDescent="0.15">
      <c r="A478" s="1" t="s">
        <v>2618</v>
      </c>
      <c r="B478">
        <v>66664</v>
      </c>
      <c r="C478">
        <v>4.9393369212464702</v>
      </c>
    </row>
    <row r="479" spans="1:3" x14ac:dyDescent="0.15">
      <c r="A479" s="1" t="s">
        <v>2619</v>
      </c>
      <c r="B479">
        <v>439132</v>
      </c>
      <c r="C479">
        <v>4.8639289121019704</v>
      </c>
    </row>
    <row r="480" spans="1:3" x14ac:dyDescent="0.15">
      <c r="A480" s="1" t="s">
        <v>2620</v>
      </c>
      <c r="B480">
        <v>14356</v>
      </c>
      <c r="C480">
        <v>5.4407515357104197</v>
      </c>
    </row>
    <row r="481" spans="1:3" x14ac:dyDescent="0.15">
      <c r="A481" s="1" t="s">
        <v>2621</v>
      </c>
      <c r="B481">
        <v>11708</v>
      </c>
      <c r="C481">
        <v>5.3904115497829199</v>
      </c>
    </row>
    <row r="482" spans="1:3" x14ac:dyDescent="0.15">
      <c r="A482" s="1" t="s">
        <v>2622</v>
      </c>
      <c r="B482">
        <v>83316</v>
      </c>
      <c r="C482">
        <v>5.6239444162694401</v>
      </c>
    </row>
    <row r="483" spans="1:3" x14ac:dyDescent="0.15">
      <c r="A483" s="1" t="s">
        <v>2623</v>
      </c>
      <c r="B483">
        <v>108056</v>
      </c>
      <c r="C483">
        <v>5.6768286634924401</v>
      </c>
    </row>
    <row r="484" spans="1:3" x14ac:dyDescent="0.15">
      <c r="A484" s="1" t="s">
        <v>2624</v>
      </c>
      <c r="B484">
        <v>131516</v>
      </c>
      <c r="C484">
        <v>5.8678976085598098</v>
      </c>
    </row>
    <row r="485" spans="1:3" x14ac:dyDescent="0.15">
      <c r="A485" s="1" t="s">
        <v>2625</v>
      </c>
      <c r="B485">
        <v>14924</v>
      </c>
      <c r="C485">
        <v>4.7041072826442596</v>
      </c>
    </row>
    <row r="486" spans="1:3" x14ac:dyDescent="0.15">
      <c r="A486" s="1" t="s">
        <v>2626</v>
      </c>
      <c r="B486">
        <v>69152</v>
      </c>
      <c r="C486">
        <v>5.6424747282472598</v>
      </c>
    </row>
    <row r="487" spans="1:3" x14ac:dyDescent="0.15">
      <c r="A487" s="1" t="s">
        <v>2627</v>
      </c>
      <c r="B487">
        <v>36560</v>
      </c>
      <c r="C487">
        <v>5.4838970200408603</v>
      </c>
    </row>
    <row r="488" spans="1:3" x14ac:dyDescent="0.15">
      <c r="A488" s="1" t="s">
        <v>2628</v>
      </c>
      <c r="B488">
        <v>31076</v>
      </c>
      <c r="C488">
        <v>5.57137925790932</v>
      </c>
    </row>
    <row r="489" spans="1:3" x14ac:dyDescent="0.15">
      <c r="A489" s="1" t="s">
        <v>2629</v>
      </c>
      <c r="B489">
        <v>408460</v>
      </c>
      <c r="C489">
        <v>5.7371819438204099</v>
      </c>
    </row>
    <row r="490" spans="1:3" x14ac:dyDescent="0.15">
      <c r="A490" s="1" t="s">
        <v>2630</v>
      </c>
      <c r="B490">
        <v>798340</v>
      </c>
      <c r="C490">
        <v>5.8693371212552901</v>
      </c>
    </row>
    <row r="491" spans="1:3" x14ac:dyDescent="0.15">
      <c r="A491" s="1" t="s">
        <v>2631</v>
      </c>
      <c r="B491">
        <v>1337708</v>
      </c>
      <c r="C491">
        <v>4.3977363693362399</v>
      </c>
    </row>
    <row r="492" spans="1:3" x14ac:dyDescent="0.15">
      <c r="A492" s="1" t="s">
        <v>2632</v>
      </c>
      <c r="B492">
        <v>1131780</v>
      </c>
      <c r="C492">
        <v>6.0431043573616696</v>
      </c>
    </row>
    <row r="493" spans="1:3" x14ac:dyDescent="0.15">
      <c r="A493" s="1" t="s">
        <v>2633</v>
      </c>
      <c r="B493">
        <v>53216</v>
      </c>
      <c r="C493">
        <v>5.63656059298384</v>
      </c>
    </row>
    <row r="494" spans="1:3" x14ac:dyDescent="0.15">
      <c r="A494" s="1" t="s">
        <v>2634</v>
      </c>
      <c r="B494">
        <v>459796</v>
      </c>
      <c r="C494">
        <v>6.0409288320335603</v>
      </c>
    </row>
    <row r="495" spans="1:3" x14ac:dyDescent="0.15">
      <c r="A495" s="1" t="s">
        <v>2635</v>
      </c>
      <c r="B495">
        <v>314064</v>
      </c>
      <c r="C495">
        <v>5.2682192104544399</v>
      </c>
    </row>
    <row r="496" spans="1:3" x14ac:dyDescent="0.15">
      <c r="A496" s="1" t="s">
        <v>2636</v>
      </c>
      <c r="B496">
        <v>50164</v>
      </c>
      <c r="C496">
        <v>5.5351501363761804</v>
      </c>
    </row>
    <row r="497" spans="1:3" x14ac:dyDescent="0.15">
      <c r="A497" s="1" t="s">
        <v>2637</v>
      </c>
      <c r="B497">
        <v>60208</v>
      </c>
      <c r="C497">
        <v>5.64750729981865</v>
      </c>
    </row>
    <row r="498" spans="1:3" x14ac:dyDescent="0.15">
      <c r="A498" s="1" t="s">
        <v>2638</v>
      </c>
      <c r="B498">
        <v>269712</v>
      </c>
      <c r="C498">
        <v>5.6016229796736301</v>
      </c>
    </row>
    <row r="499" spans="1:3" x14ac:dyDescent="0.15">
      <c r="A499" s="1" t="s">
        <v>2639</v>
      </c>
      <c r="B499">
        <v>462744</v>
      </c>
      <c r="C499">
        <v>5.8985504729446303</v>
      </c>
    </row>
    <row r="500" spans="1:3" x14ac:dyDescent="0.15">
      <c r="A500" s="1" t="s">
        <v>2640</v>
      </c>
      <c r="B500">
        <v>726452</v>
      </c>
      <c r="C500">
        <v>5.1651122061043599</v>
      </c>
    </row>
    <row r="501" spans="1:3" x14ac:dyDescent="0.15">
      <c r="A501" s="1" t="s">
        <v>2641</v>
      </c>
      <c r="B501">
        <v>954200</v>
      </c>
      <c r="C501">
        <v>5.4440980223133</v>
      </c>
    </row>
    <row r="502" spans="1:3" x14ac:dyDescent="0.15">
      <c r="A502" s="1" t="s">
        <v>2642</v>
      </c>
      <c r="B502">
        <v>89444</v>
      </c>
      <c r="C502">
        <v>5.8330861914877898</v>
      </c>
    </row>
    <row r="503" spans="1:3" x14ac:dyDescent="0.15">
      <c r="A503" s="1" t="s">
        <v>2643</v>
      </c>
      <c r="B503">
        <v>469672</v>
      </c>
      <c r="C503">
        <v>6.0674458382137697</v>
      </c>
    </row>
    <row r="504" spans="1:3" x14ac:dyDescent="0.15">
      <c r="A504" s="1" t="s">
        <v>2644</v>
      </c>
      <c r="B504">
        <v>383792</v>
      </c>
      <c r="C504">
        <v>5.7977324902460898</v>
      </c>
    </row>
    <row r="505" spans="1:3" x14ac:dyDescent="0.15">
      <c r="A505" s="1" t="s">
        <v>2645</v>
      </c>
      <c r="B505">
        <v>2739608</v>
      </c>
      <c r="C505">
        <v>6.3753464849139299</v>
      </c>
    </row>
    <row r="506" spans="1:3" x14ac:dyDescent="0.15">
      <c r="A506" s="1" t="s">
        <v>2646</v>
      </c>
      <c r="B506">
        <v>2646744</v>
      </c>
      <c r="C506">
        <v>6.36396677292338</v>
      </c>
    </row>
    <row r="507" spans="1:3" x14ac:dyDescent="0.15">
      <c r="A507" s="1" t="s">
        <v>2647</v>
      </c>
      <c r="B507">
        <v>1749452</v>
      </c>
      <c r="C507">
        <v>5.3179606202550902</v>
      </c>
    </row>
    <row r="508" spans="1:3" x14ac:dyDescent="0.15">
      <c r="A508" s="1" t="s">
        <v>2648</v>
      </c>
      <c r="B508">
        <v>2922636</v>
      </c>
      <c r="C508">
        <v>5.3911251884661899</v>
      </c>
    </row>
    <row r="509" spans="1:3" x14ac:dyDescent="0.15">
      <c r="A509" s="1" t="s">
        <v>2649</v>
      </c>
      <c r="B509">
        <v>2367636</v>
      </c>
      <c r="C509">
        <v>5.9274620656119001</v>
      </c>
    </row>
    <row r="510" spans="1:3" x14ac:dyDescent="0.15">
      <c r="A510" s="1" t="s">
        <v>2650</v>
      </c>
      <c r="B510">
        <v>401816</v>
      </c>
      <c r="C510">
        <v>5.8191045409423801</v>
      </c>
    </row>
    <row r="511" spans="1:3" x14ac:dyDescent="0.15">
      <c r="A511" s="1" t="s">
        <v>2651</v>
      </c>
      <c r="B511">
        <v>423576</v>
      </c>
      <c r="C511">
        <v>5.9431988395956701</v>
      </c>
    </row>
    <row r="512" spans="1:3" x14ac:dyDescent="0.15">
      <c r="A512" s="1" t="s">
        <v>2652</v>
      </c>
      <c r="B512">
        <v>302716</v>
      </c>
      <c r="C512">
        <v>5.0663045561716098</v>
      </c>
    </row>
    <row r="513" spans="1:3" x14ac:dyDescent="0.15">
      <c r="A513" s="1" t="s">
        <v>2653</v>
      </c>
      <c r="B513">
        <v>1135836</v>
      </c>
      <c r="C513">
        <v>5.3142691890451799</v>
      </c>
    </row>
    <row r="514" spans="1:3" x14ac:dyDescent="0.15">
      <c r="A514" s="1" t="s">
        <v>2654</v>
      </c>
      <c r="B514">
        <v>11776</v>
      </c>
      <c r="C514">
        <v>5.2444217776521604</v>
      </c>
    </row>
    <row r="515" spans="1:3" x14ac:dyDescent="0.15">
      <c r="A515" s="1" t="s">
        <v>2655</v>
      </c>
      <c r="B515">
        <v>700296</v>
      </c>
      <c r="C515">
        <v>5.9710602707070404</v>
      </c>
    </row>
    <row r="516" spans="1:3" x14ac:dyDescent="0.15">
      <c r="A516" s="1" t="s">
        <v>2656</v>
      </c>
      <c r="B516">
        <v>710676</v>
      </c>
      <c r="C516">
        <v>5.0909037294041104</v>
      </c>
    </row>
    <row r="517" spans="1:3" x14ac:dyDescent="0.15">
      <c r="A517" s="1" t="s">
        <v>2657</v>
      </c>
      <c r="B517">
        <v>131868</v>
      </c>
      <c r="C517">
        <v>5.7853577681428998</v>
      </c>
    </row>
    <row r="518" spans="1:3" x14ac:dyDescent="0.15">
      <c r="A518" s="1" t="s">
        <v>2658</v>
      </c>
      <c r="B518">
        <v>1832620</v>
      </c>
      <c r="C518">
        <v>6.3157530094172696</v>
      </c>
    </row>
    <row r="519" spans="1:3" x14ac:dyDescent="0.15">
      <c r="A519" s="1" t="s">
        <v>2659</v>
      </c>
      <c r="B519">
        <v>108392</v>
      </c>
      <c r="C519">
        <v>5.4927272181745401</v>
      </c>
    </row>
    <row r="520" spans="1:3" x14ac:dyDescent="0.15">
      <c r="A520" s="1" t="s">
        <v>2660</v>
      </c>
      <c r="B520">
        <v>2550100</v>
      </c>
      <c r="C520">
        <v>4.7391934472738404</v>
      </c>
    </row>
    <row r="521" spans="1:3" x14ac:dyDescent="0.15">
      <c r="A521" s="1" t="s">
        <v>2661</v>
      </c>
      <c r="B521">
        <v>173068</v>
      </c>
      <c r="C521">
        <v>6.0213946233051896</v>
      </c>
    </row>
    <row r="522" spans="1:3" x14ac:dyDescent="0.15">
      <c r="A522" s="1" t="s">
        <v>2662</v>
      </c>
      <c r="B522">
        <v>5100</v>
      </c>
      <c r="C522">
        <v>4.8783756049689098</v>
      </c>
    </row>
    <row r="523" spans="1:3" x14ac:dyDescent="0.15">
      <c r="A523" s="1" t="s">
        <v>2663</v>
      </c>
      <c r="B523">
        <v>1528540</v>
      </c>
      <c r="C523">
        <v>6.1660997937888897</v>
      </c>
    </row>
    <row r="524" spans="1:3" x14ac:dyDescent="0.15">
      <c r="A524" s="1" t="s">
        <v>2664</v>
      </c>
      <c r="B524">
        <v>366432</v>
      </c>
      <c r="C524">
        <v>5.8451267559206403</v>
      </c>
    </row>
    <row r="525" spans="1:3" x14ac:dyDescent="0.15">
      <c r="A525" s="1" t="s">
        <v>2665</v>
      </c>
      <c r="B525">
        <v>1480672</v>
      </c>
      <c r="C525">
        <v>6.1316598696375699</v>
      </c>
    </row>
    <row r="526" spans="1:3" x14ac:dyDescent="0.15">
      <c r="A526" s="1" t="s">
        <v>2666</v>
      </c>
      <c r="B526">
        <v>844412</v>
      </c>
      <c r="C526">
        <v>6.2435730409249803</v>
      </c>
    </row>
    <row r="527" spans="1:3" x14ac:dyDescent="0.15">
      <c r="A527" s="1" t="s">
        <v>2667</v>
      </c>
      <c r="B527">
        <v>47568</v>
      </c>
      <c r="C527">
        <v>5.6382951108087802</v>
      </c>
    </row>
    <row r="528" spans="1:3" x14ac:dyDescent="0.15">
      <c r="A528" s="1" t="s">
        <v>2668</v>
      </c>
      <c r="B528">
        <v>348012</v>
      </c>
      <c r="C528">
        <v>6.0666947831292299</v>
      </c>
    </row>
    <row r="529" spans="1:3" x14ac:dyDescent="0.15">
      <c r="A529" s="1" t="s">
        <v>2669</v>
      </c>
      <c r="B529">
        <v>351996</v>
      </c>
      <c r="C529">
        <v>5.7882197189528197</v>
      </c>
    </row>
    <row r="530" spans="1:3" x14ac:dyDescent="0.15">
      <c r="A530" s="1" t="s">
        <v>2670</v>
      </c>
      <c r="B530">
        <v>260744</v>
      </c>
      <c r="C530">
        <v>5.3687997463363999</v>
      </c>
    </row>
    <row r="531" spans="1:3" x14ac:dyDescent="0.15">
      <c r="A531" s="1" t="s">
        <v>2671</v>
      </c>
      <c r="B531">
        <v>3019500</v>
      </c>
      <c r="C531">
        <v>6.4047732826802299</v>
      </c>
    </row>
    <row r="532" spans="1:3" x14ac:dyDescent="0.15">
      <c r="A532" s="1" t="s">
        <v>2672</v>
      </c>
      <c r="B532">
        <v>596228</v>
      </c>
      <c r="C532">
        <v>6.1071342875328902</v>
      </c>
    </row>
    <row r="533" spans="1:3" x14ac:dyDescent="0.15">
      <c r="A533" s="1" t="s">
        <v>2673</v>
      </c>
      <c r="B533">
        <v>343552</v>
      </c>
      <c r="C533">
        <v>6.0386441291134298</v>
      </c>
    </row>
    <row r="534" spans="1:3" x14ac:dyDescent="0.15">
      <c r="A534" s="1" t="s">
        <v>2674</v>
      </c>
      <c r="B534">
        <v>24272</v>
      </c>
      <c r="C534">
        <v>5.54056659223982</v>
      </c>
    </row>
    <row r="535" spans="1:3" x14ac:dyDescent="0.15">
      <c r="A535" s="1" t="s">
        <v>2675</v>
      </c>
      <c r="B535">
        <v>637912</v>
      </c>
      <c r="C535">
        <v>6.1349070353333097</v>
      </c>
    </row>
    <row r="536" spans="1:3" x14ac:dyDescent="0.15">
      <c r="A536" s="1" t="s">
        <v>2676</v>
      </c>
      <c r="B536">
        <v>82040</v>
      </c>
      <c r="C536">
        <v>5.2808411447099104</v>
      </c>
    </row>
    <row r="537" spans="1:3" x14ac:dyDescent="0.15">
      <c r="A537" s="1" t="s">
        <v>2677</v>
      </c>
      <c r="B537">
        <v>17000</v>
      </c>
      <c r="C537">
        <v>5.1601798683890197</v>
      </c>
    </row>
    <row r="538" spans="1:3" x14ac:dyDescent="0.15">
      <c r="A538" s="1" t="s">
        <v>2678</v>
      </c>
      <c r="B538">
        <v>687188</v>
      </c>
      <c r="C538">
        <v>6.04282202053618</v>
      </c>
    </row>
    <row r="539" spans="1:3" x14ac:dyDescent="0.15">
      <c r="A539" s="1" t="s">
        <v>2679</v>
      </c>
      <c r="B539">
        <v>14924</v>
      </c>
      <c r="C539">
        <v>4.7041072826442596</v>
      </c>
    </row>
    <row r="540" spans="1:3" x14ac:dyDescent="0.15">
      <c r="A540" s="1" t="s">
        <v>2680</v>
      </c>
      <c r="B540">
        <v>59268</v>
      </c>
      <c r="C540">
        <v>5.2228290748114299</v>
      </c>
    </row>
    <row r="541" spans="1:3" x14ac:dyDescent="0.15">
      <c r="A541" s="1" t="s">
        <v>2681</v>
      </c>
      <c r="B541">
        <v>1174128</v>
      </c>
      <c r="C541">
        <v>4.5118537215818098</v>
      </c>
    </row>
    <row r="542" spans="1:3" x14ac:dyDescent="0.15">
      <c r="A542" s="1" t="s">
        <v>2682</v>
      </c>
      <c r="B542">
        <v>168080</v>
      </c>
      <c r="C542">
        <v>5.8818672226620601</v>
      </c>
    </row>
    <row r="543" spans="1:3" x14ac:dyDescent="0.15">
      <c r="A543" s="1" t="s">
        <v>2683</v>
      </c>
      <c r="B543">
        <v>2120424</v>
      </c>
      <c r="C543">
        <v>5.3034838143830703</v>
      </c>
    </row>
    <row r="544" spans="1:3" x14ac:dyDescent="0.15">
      <c r="A544" s="1" t="s">
        <v>2684</v>
      </c>
      <c r="B544">
        <v>167436</v>
      </c>
      <c r="C544">
        <v>5.8348122025350202</v>
      </c>
    </row>
    <row r="545" spans="1:3" x14ac:dyDescent="0.15">
      <c r="A545" s="1" t="s">
        <v>2685</v>
      </c>
      <c r="B545">
        <v>753560</v>
      </c>
      <c r="C545">
        <v>3.7846097225928301</v>
      </c>
    </row>
    <row r="546" spans="1:3" x14ac:dyDescent="0.15">
      <c r="A546" s="1" t="s">
        <v>2686</v>
      </c>
      <c r="B546">
        <v>2843532</v>
      </c>
      <c r="C546">
        <v>6.3240511658430103</v>
      </c>
    </row>
    <row r="547" spans="1:3" x14ac:dyDescent="0.15">
      <c r="A547" s="1" t="s">
        <v>2687</v>
      </c>
      <c r="B547">
        <v>6644</v>
      </c>
      <c r="C547">
        <v>5.1748276014042602</v>
      </c>
    </row>
    <row r="548" spans="1:3" x14ac:dyDescent="0.15">
      <c r="A548" s="1" t="s">
        <v>2688</v>
      </c>
      <c r="B548">
        <v>26056</v>
      </c>
      <c r="C548">
        <v>5.5877343215586004</v>
      </c>
    </row>
    <row r="549" spans="1:3" x14ac:dyDescent="0.15">
      <c r="A549" s="1" t="s">
        <v>2689</v>
      </c>
      <c r="B549">
        <v>189096</v>
      </c>
      <c r="C549">
        <v>5.5986576596725897</v>
      </c>
    </row>
    <row r="550" spans="1:3" x14ac:dyDescent="0.15">
      <c r="A550" s="1" t="s">
        <v>2690</v>
      </c>
      <c r="B550">
        <v>1196656</v>
      </c>
      <c r="C550">
        <v>5.9523360241199601</v>
      </c>
    </row>
    <row r="551" spans="1:3" x14ac:dyDescent="0.15">
      <c r="A551" s="1" t="s">
        <v>2691</v>
      </c>
      <c r="B551">
        <v>217468</v>
      </c>
      <c r="C551">
        <v>5.9654187589203396</v>
      </c>
    </row>
    <row r="552" spans="1:3" x14ac:dyDescent="0.15">
      <c r="A552" s="1" t="s">
        <v>2692</v>
      </c>
      <c r="B552">
        <v>142524</v>
      </c>
      <c r="C552">
        <v>5.8611846726586396</v>
      </c>
    </row>
    <row r="553" spans="1:3" x14ac:dyDescent="0.15">
      <c r="A553" s="1" t="s">
        <v>2693</v>
      </c>
      <c r="B553">
        <v>417472</v>
      </c>
      <c r="C553">
        <v>6.0103281862631404</v>
      </c>
    </row>
    <row r="554" spans="1:3" x14ac:dyDescent="0.15">
      <c r="A554" s="1" t="s">
        <v>2694</v>
      </c>
      <c r="B554">
        <v>21580</v>
      </c>
      <c r="C554">
        <v>5.4275987608721197</v>
      </c>
    </row>
    <row r="555" spans="1:3" x14ac:dyDescent="0.15">
      <c r="A555" s="1" t="s">
        <v>2695</v>
      </c>
      <c r="B555">
        <v>33064</v>
      </c>
      <c r="C555">
        <v>5.5407174057319697</v>
      </c>
    </row>
    <row r="556" spans="1:3" x14ac:dyDescent="0.15">
      <c r="A556" s="1" t="s">
        <v>2696</v>
      </c>
      <c r="B556">
        <v>238764</v>
      </c>
      <c r="C556">
        <v>5.9563902719169599</v>
      </c>
    </row>
    <row r="557" spans="1:3" x14ac:dyDescent="0.15">
      <c r="A557" s="1" t="s">
        <v>2697</v>
      </c>
      <c r="B557">
        <v>294948</v>
      </c>
      <c r="C557">
        <v>5.9062790098532396</v>
      </c>
    </row>
    <row r="558" spans="1:3" x14ac:dyDescent="0.15">
      <c r="A558" s="1" t="s">
        <v>2698</v>
      </c>
      <c r="B558">
        <v>170600</v>
      </c>
      <c r="C558">
        <v>5.8447523748035799</v>
      </c>
    </row>
    <row r="559" spans="1:3" x14ac:dyDescent="0.15">
      <c r="A559" s="1" t="s">
        <v>2699</v>
      </c>
      <c r="B559">
        <v>214352</v>
      </c>
      <c r="C559">
        <v>5.78230980657146</v>
      </c>
    </row>
    <row r="560" spans="1:3" x14ac:dyDescent="0.15">
      <c r="A560" s="1" t="s">
        <v>2700</v>
      </c>
      <c r="B560">
        <v>76228</v>
      </c>
      <c r="C560">
        <v>5.2889339837660199</v>
      </c>
    </row>
    <row r="561" spans="1:3" x14ac:dyDescent="0.15">
      <c r="A561" s="1" t="s">
        <v>2701</v>
      </c>
      <c r="B561">
        <v>1001952</v>
      </c>
      <c r="C561">
        <v>6.1097772622979498</v>
      </c>
    </row>
    <row r="562" spans="1:3" x14ac:dyDescent="0.15">
      <c r="A562" s="1" t="s">
        <v>2702</v>
      </c>
      <c r="B562">
        <v>1297140</v>
      </c>
      <c r="C562">
        <v>5.5281330756345097</v>
      </c>
    </row>
    <row r="563" spans="1:3" x14ac:dyDescent="0.15">
      <c r="A563" s="1" t="s">
        <v>2703</v>
      </c>
      <c r="B563">
        <v>47568</v>
      </c>
      <c r="C563">
        <v>5.6382951108087802</v>
      </c>
    </row>
    <row r="564" spans="1:3" x14ac:dyDescent="0.15">
      <c r="A564" s="1" t="s">
        <v>2704</v>
      </c>
      <c r="B564">
        <v>47700</v>
      </c>
      <c r="C564">
        <v>5.6021207912136699</v>
      </c>
    </row>
    <row r="565" spans="1:3" x14ac:dyDescent="0.15">
      <c r="A565" s="1" t="s">
        <v>2705</v>
      </c>
      <c r="B565">
        <v>313136</v>
      </c>
      <c r="C565">
        <v>5.8604837847644404</v>
      </c>
    </row>
    <row r="566" spans="1:3" x14ac:dyDescent="0.15">
      <c r="A566" s="1" t="s">
        <v>2706</v>
      </c>
      <c r="B566">
        <v>13224</v>
      </c>
      <c r="C566">
        <v>5.4445445841876898</v>
      </c>
    </row>
    <row r="567" spans="1:3" x14ac:dyDescent="0.15">
      <c r="A567" s="1" t="s">
        <v>2707</v>
      </c>
      <c r="B567">
        <v>2949100</v>
      </c>
      <c r="C567">
        <v>6.3910135443537701</v>
      </c>
    </row>
    <row r="568" spans="1:3" x14ac:dyDescent="0.15">
      <c r="A568" s="1" t="s">
        <v>2708</v>
      </c>
      <c r="B568">
        <v>859516</v>
      </c>
      <c r="C568">
        <v>5.8393043315599904</v>
      </c>
    </row>
    <row r="569" spans="1:3" x14ac:dyDescent="0.15">
      <c r="A569" s="1" t="s">
        <v>2709</v>
      </c>
      <c r="B569">
        <v>3071016</v>
      </c>
      <c r="C569">
        <v>6.3966674273200601</v>
      </c>
    </row>
    <row r="570" spans="1:3" x14ac:dyDescent="0.15">
      <c r="A570" s="1" t="s">
        <v>2710</v>
      </c>
      <c r="B570">
        <v>51364</v>
      </c>
      <c r="C570">
        <v>5.7242255020890296</v>
      </c>
    </row>
    <row r="571" spans="1:3" x14ac:dyDescent="0.15">
      <c r="A571" s="1" t="s">
        <v>2711</v>
      </c>
      <c r="B571">
        <v>840728</v>
      </c>
      <c r="C571">
        <v>5.9565166394259403</v>
      </c>
    </row>
    <row r="572" spans="1:3" x14ac:dyDescent="0.15">
      <c r="A572" s="1" t="s">
        <v>2712</v>
      </c>
      <c r="B572">
        <v>78552</v>
      </c>
      <c r="C572">
        <v>5.6979057108797102</v>
      </c>
    </row>
    <row r="573" spans="1:3" x14ac:dyDescent="0.15">
      <c r="A573" s="1" t="s">
        <v>2713</v>
      </c>
      <c r="B573">
        <v>191092</v>
      </c>
      <c r="C573">
        <v>5.8551999454484598</v>
      </c>
    </row>
    <row r="574" spans="1:3" x14ac:dyDescent="0.15">
      <c r="A574" s="1" t="s">
        <v>2714</v>
      </c>
      <c r="B574">
        <v>48296</v>
      </c>
      <c r="C574">
        <v>5.6547255190738097</v>
      </c>
    </row>
    <row r="575" spans="1:3" x14ac:dyDescent="0.15">
      <c r="A575" s="1" t="s">
        <v>2715</v>
      </c>
      <c r="B575">
        <v>247516</v>
      </c>
      <c r="C575">
        <v>5.9184840747605802</v>
      </c>
    </row>
    <row r="576" spans="1:3" x14ac:dyDescent="0.15">
      <c r="A576" s="1" t="s">
        <v>2716</v>
      </c>
      <c r="B576">
        <v>14448</v>
      </c>
      <c r="C576">
        <v>5.2393046762108098</v>
      </c>
    </row>
    <row r="577" spans="1:3" x14ac:dyDescent="0.15">
      <c r="A577" s="1" t="s">
        <v>2717</v>
      </c>
      <c r="B577">
        <v>2638140</v>
      </c>
      <c r="C577">
        <v>6.2738301647372996</v>
      </c>
    </row>
    <row r="578" spans="1:3" x14ac:dyDescent="0.15">
      <c r="A578" s="1" t="s">
        <v>2718</v>
      </c>
      <c r="B578">
        <v>54116</v>
      </c>
      <c r="C578">
        <v>5.3129387850491598</v>
      </c>
    </row>
    <row r="579" spans="1:3" x14ac:dyDescent="0.15">
      <c r="A579" s="1" t="s">
        <v>2719</v>
      </c>
      <c r="B579">
        <v>53216</v>
      </c>
      <c r="C579">
        <v>5.63656059298384</v>
      </c>
    </row>
    <row r="580" spans="1:3" x14ac:dyDescent="0.15">
      <c r="A580" s="1" t="s">
        <v>2720</v>
      </c>
      <c r="B580">
        <v>90460</v>
      </c>
      <c r="C580">
        <v>5.73045618687466</v>
      </c>
    </row>
    <row r="581" spans="1:3" x14ac:dyDescent="0.15">
      <c r="A581" s="1" t="s">
        <v>2721</v>
      </c>
      <c r="B581">
        <v>16292</v>
      </c>
      <c r="C581">
        <v>5.3928491628519</v>
      </c>
    </row>
    <row r="582" spans="1:3" x14ac:dyDescent="0.15">
      <c r="A582" s="1" t="s">
        <v>2722</v>
      </c>
      <c r="B582">
        <v>227556</v>
      </c>
      <c r="C582">
        <v>5.5813176183645403</v>
      </c>
    </row>
    <row r="583" spans="1:3" x14ac:dyDescent="0.15">
      <c r="A583" s="1" t="s">
        <v>2723</v>
      </c>
      <c r="B583">
        <v>2170940</v>
      </c>
      <c r="C583">
        <v>4.6404342324270704</v>
      </c>
    </row>
    <row r="584" spans="1:3" x14ac:dyDescent="0.15">
      <c r="A584" s="1" t="s">
        <v>2724</v>
      </c>
      <c r="B584">
        <v>95600</v>
      </c>
      <c r="C584">
        <v>5.8642714372502898</v>
      </c>
    </row>
    <row r="585" spans="1:3" x14ac:dyDescent="0.15">
      <c r="A585" s="1" t="s">
        <v>2725</v>
      </c>
      <c r="B585">
        <v>33288</v>
      </c>
      <c r="C585">
        <v>5.5713566088751802</v>
      </c>
    </row>
    <row r="586" spans="1:3" x14ac:dyDescent="0.15">
      <c r="A586" s="1" t="s">
        <v>2726</v>
      </c>
      <c r="B586">
        <v>53216</v>
      </c>
      <c r="C586">
        <v>5.63656059298384</v>
      </c>
    </row>
    <row r="587" spans="1:3" x14ac:dyDescent="0.15">
      <c r="A587" s="1" t="s">
        <v>2727</v>
      </c>
      <c r="B587">
        <v>279488</v>
      </c>
      <c r="C587">
        <v>6.0183350508731301</v>
      </c>
    </row>
    <row r="588" spans="1:3" x14ac:dyDescent="0.15">
      <c r="A588" s="1" t="s">
        <v>2728</v>
      </c>
      <c r="B588">
        <v>2803628</v>
      </c>
      <c r="C588">
        <v>6.1999993358236098</v>
      </c>
    </row>
    <row r="589" spans="1:3" x14ac:dyDescent="0.15">
      <c r="A589" s="1" t="s">
        <v>2729</v>
      </c>
      <c r="B589">
        <v>425492</v>
      </c>
      <c r="C589">
        <v>6.0469418964096002</v>
      </c>
    </row>
    <row r="590" spans="1:3" x14ac:dyDescent="0.15">
      <c r="A590" s="1" t="s">
        <v>2730</v>
      </c>
      <c r="B590">
        <v>434396</v>
      </c>
      <c r="C590">
        <v>3.0061731641680001</v>
      </c>
    </row>
    <row r="591" spans="1:3" x14ac:dyDescent="0.15">
      <c r="A591" s="1" t="s">
        <v>2731</v>
      </c>
      <c r="B591">
        <v>68364</v>
      </c>
      <c r="C591">
        <v>5.7835470001455</v>
      </c>
    </row>
    <row r="592" spans="1:3" x14ac:dyDescent="0.15">
      <c r="A592" s="1" t="s">
        <v>2732</v>
      </c>
      <c r="B592">
        <v>20380</v>
      </c>
      <c r="C592">
        <v>5.5678246921966901</v>
      </c>
    </row>
    <row r="593" spans="1:3" x14ac:dyDescent="0.15">
      <c r="A593" s="1" t="s">
        <v>2733</v>
      </c>
      <c r="B593">
        <v>1254968</v>
      </c>
      <c r="C593">
        <v>6.1403994836675304</v>
      </c>
    </row>
    <row r="594" spans="1:3" x14ac:dyDescent="0.15">
      <c r="A594" s="1" t="s">
        <v>2734</v>
      </c>
      <c r="B594">
        <v>572056</v>
      </c>
      <c r="C594">
        <v>6.0459722018288602</v>
      </c>
    </row>
    <row r="595" spans="1:3" x14ac:dyDescent="0.15">
      <c r="A595" s="1" t="s">
        <v>2735</v>
      </c>
      <c r="B595">
        <v>242556</v>
      </c>
      <c r="C595">
        <v>5.9790219301644196</v>
      </c>
    </row>
    <row r="596" spans="1:3" x14ac:dyDescent="0.15">
      <c r="A596" s="1" t="s">
        <v>2736</v>
      </c>
      <c r="B596">
        <v>535480</v>
      </c>
      <c r="C596">
        <v>6.0064309687096102</v>
      </c>
    </row>
    <row r="597" spans="1:3" x14ac:dyDescent="0.15">
      <c r="A597" s="1" t="s">
        <v>2737</v>
      </c>
      <c r="B597">
        <v>91248</v>
      </c>
      <c r="C597">
        <v>5.8209380500844796</v>
      </c>
    </row>
    <row r="598" spans="1:3" x14ac:dyDescent="0.15">
      <c r="A598" s="1" t="s">
        <v>2738</v>
      </c>
      <c r="B598">
        <v>278564</v>
      </c>
      <c r="C598">
        <v>6.0447111128593196</v>
      </c>
    </row>
    <row r="599" spans="1:3" x14ac:dyDescent="0.15">
      <c r="A599" s="1" t="s">
        <v>2739</v>
      </c>
      <c r="B599">
        <v>247236</v>
      </c>
      <c r="C599">
        <v>5.9688985979256799</v>
      </c>
    </row>
    <row r="600" spans="1:3" x14ac:dyDescent="0.15">
      <c r="A600" s="1" t="s">
        <v>2740</v>
      </c>
      <c r="B600">
        <v>470544</v>
      </c>
      <c r="C600">
        <v>6.0801589866660102</v>
      </c>
    </row>
    <row r="601" spans="1:3" x14ac:dyDescent="0.15">
      <c r="A601" s="1" t="s">
        <v>2741</v>
      </c>
      <c r="B601">
        <v>1100616</v>
      </c>
      <c r="C601">
        <v>6.1078148875797904</v>
      </c>
    </row>
    <row r="602" spans="1:3" x14ac:dyDescent="0.15">
      <c r="A602" s="1" t="s">
        <v>2742</v>
      </c>
      <c r="B602">
        <v>32432</v>
      </c>
      <c r="C602">
        <v>5.9148762811134601</v>
      </c>
    </row>
    <row r="603" spans="1:3" x14ac:dyDescent="0.15">
      <c r="A603" s="1" t="s">
        <v>2743</v>
      </c>
      <c r="B603">
        <v>53216</v>
      </c>
      <c r="C603">
        <v>5.63656059298384</v>
      </c>
    </row>
    <row r="604" spans="1:3" x14ac:dyDescent="0.15">
      <c r="A604" s="1" t="s">
        <v>2744</v>
      </c>
      <c r="B604">
        <v>2011984</v>
      </c>
      <c r="C604">
        <v>6.1209625216790702</v>
      </c>
    </row>
    <row r="605" spans="1:3" x14ac:dyDescent="0.15">
      <c r="A605" s="1" t="s">
        <v>2745</v>
      </c>
      <c r="B605">
        <v>1241304</v>
      </c>
      <c r="C605">
        <v>6.1781490629055096</v>
      </c>
    </row>
    <row r="606" spans="1:3" x14ac:dyDescent="0.15">
      <c r="A606" s="1" t="s">
        <v>2746</v>
      </c>
      <c r="B606">
        <v>489856</v>
      </c>
      <c r="C606">
        <v>5.0596476762490301</v>
      </c>
    </row>
    <row r="607" spans="1:3" x14ac:dyDescent="0.15">
      <c r="A607" s="1" t="s">
        <v>2747</v>
      </c>
      <c r="B607">
        <v>316992</v>
      </c>
      <c r="C607">
        <v>5.6996634941801902</v>
      </c>
    </row>
    <row r="608" spans="1:3" x14ac:dyDescent="0.15">
      <c r="A608" s="1" t="s">
        <v>2748</v>
      </c>
      <c r="B608">
        <v>18980</v>
      </c>
      <c r="C608">
        <v>5.4288119126867604</v>
      </c>
    </row>
    <row r="609" spans="1:3" x14ac:dyDescent="0.15">
      <c r="A609" s="1" t="s">
        <v>2749</v>
      </c>
      <c r="B609">
        <v>19972</v>
      </c>
      <c r="C609">
        <v>5.4250569233066903</v>
      </c>
    </row>
    <row r="610" spans="1:3" x14ac:dyDescent="0.15">
      <c r="A610" s="1" t="s">
        <v>2750</v>
      </c>
      <c r="B610">
        <v>31012</v>
      </c>
      <c r="C610">
        <v>5.5740459926684904</v>
      </c>
    </row>
    <row r="611" spans="1:3" x14ac:dyDescent="0.15">
      <c r="A611" s="1" t="s">
        <v>2751</v>
      </c>
      <c r="B611">
        <v>127128</v>
      </c>
      <c r="C611">
        <v>5.9041588239305796</v>
      </c>
    </row>
    <row r="612" spans="1:3" x14ac:dyDescent="0.15">
      <c r="A612" s="1" t="s">
        <v>2752</v>
      </c>
      <c r="B612">
        <v>867296</v>
      </c>
      <c r="C612">
        <v>5.8741674937021902</v>
      </c>
    </row>
    <row r="613" spans="1:3" x14ac:dyDescent="0.15">
      <c r="A613" s="1" t="s">
        <v>2753</v>
      </c>
      <c r="B613">
        <v>2532</v>
      </c>
      <c r="C613">
        <v>4.7899708048441401</v>
      </c>
    </row>
    <row r="614" spans="1:3" x14ac:dyDescent="0.15">
      <c r="A614" s="1" t="s">
        <v>2754</v>
      </c>
      <c r="B614">
        <v>40368</v>
      </c>
      <c r="C614">
        <v>5.6682392467940801</v>
      </c>
    </row>
    <row r="615" spans="1:3" x14ac:dyDescent="0.15">
      <c r="A615" s="1" t="s">
        <v>2755</v>
      </c>
      <c r="B615">
        <v>26768</v>
      </c>
      <c r="C615">
        <v>5.4464033822827904</v>
      </c>
    </row>
    <row r="616" spans="1:3" x14ac:dyDescent="0.15">
      <c r="A616" s="1" t="s">
        <v>2756</v>
      </c>
      <c r="B616">
        <v>83328</v>
      </c>
      <c r="C616">
        <v>5.8137084299818698</v>
      </c>
    </row>
    <row r="617" spans="1:3" x14ac:dyDescent="0.15">
      <c r="A617" s="1" t="s">
        <v>2757</v>
      </c>
      <c r="B617">
        <v>2546316</v>
      </c>
      <c r="C617">
        <v>6.19211813384051</v>
      </c>
    </row>
    <row r="618" spans="1:3" x14ac:dyDescent="0.15">
      <c r="A618" s="1" t="s">
        <v>2758</v>
      </c>
      <c r="B618">
        <v>53216</v>
      </c>
      <c r="C618">
        <v>5.63656059298384</v>
      </c>
    </row>
    <row r="619" spans="1:3" x14ac:dyDescent="0.15">
      <c r="A619" s="1" t="s">
        <v>2759</v>
      </c>
      <c r="B619">
        <v>48120</v>
      </c>
      <c r="C619">
        <v>5.5660706655801997</v>
      </c>
    </row>
    <row r="620" spans="1:3" x14ac:dyDescent="0.15">
      <c r="A620" s="1" t="s">
        <v>2760</v>
      </c>
      <c r="B620">
        <v>25832</v>
      </c>
      <c r="C620">
        <v>5.3807977161755298</v>
      </c>
    </row>
    <row r="621" spans="1:3" x14ac:dyDescent="0.15">
      <c r="A621" s="1" t="s">
        <v>2761</v>
      </c>
      <c r="B621">
        <v>207720</v>
      </c>
      <c r="C621">
        <v>5.9562974718642501</v>
      </c>
    </row>
    <row r="622" spans="1:3" x14ac:dyDescent="0.15">
      <c r="A622" s="1" t="s">
        <v>2762</v>
      </c>
      <c r="B622">
        <v>179792</v>
      </c>
      <c r="C622">
        <v>5.9130802128782998</v>
      </c>
    </row>
    <row r="623" spans="1:3" x14ac:dyDescent="0.15">
      <c r="A623" s="1" t="s">
        <v>2763</v>
      </c>
      <c r="B623">
        <v>20968</v>
      </c>
      <c r="C623">
        <v>5.4942541740857704</v>
      </c>
    </row>
    <row r="624" spans="1:3" x14ac:dyDescent="0.15">
      <c r="A624" s="1" t="s">
        <v>2764</v>
      </c>
      <c r="B624">
        <v>44096</v>
      </c>
      <c r="C624">
        <v>5.5488017078045297</v>
      </c>
    </row>
    <row r="625" spans="1:3" x14ac:dyDescent="0.15">
      <c r="A625" s="1" t="s">
        <v>2765</v>
      </c>
      <c r="B625">
        <v>87700</v>
      </c>
      <c r="C625">
        <v>5.80956532430036</v>
      </c>
    </row>
    <row r="626" spans="1:3" x14ac:dyDescent="0.15">
      <c r="A626" s="1" t="s">
        <v>2766</v>
      </c>
      <c r="B626">
        <v>10220</v>
      </c>
      <c r="C626">
        <v>5.2797003419575699</v>
      </c>
    </row>
    <row r="627" spans="1:3" x14ac:dyDescent="0.15">
      <c r="A627" s="1" t="s">
        <v>2767</v>
      </c>
      <c r="B627">
        <v>36280</v>
      </c>
      <c r="C627">
        <v>5.4272033358006704</v>
      </c>
    </row>
    <row r="628" spans="1:3" x14ac:dyDescent="0.15">
      <c r="A628" s="1" t="s">
        <v>2768</v>
      </c>
      <c r="B628">
        <v>115072</v>
      </c>
      <c r="C628">
        <v>5.5305919801192696</v>
      </c>
    </row>
    <row r="629" spans="1:3" x14ac:dyDescent="0.15">
      <c r="A629" s="1" t="s">
        <v>2769</v>
      </c>
      <c r="B629">
        <v>96712</v>
      </c>
      <c r="C629">
        <v>5.7460520997656204</v>
      </c>
    </row>
    <row r="630" spans="1:3" x14ac:dyDescent="0.15">
      <c r="A630" s="1" t="s">
        <v>2770</v>
      </c>
      <c r="B630">
        <v>6708</v>
      </c>
      <c r="C630">
        <v>5.0326248154921203</v>
      </c>
    </row>
    <row r="631" spans="1:3" x14ac:dyDescent="0.15">
      <c r="A631" s="1" t="s">
        <v>2771</v>
      </c>
      <c r="B631">
        <v>1575452</v>
      </c>
      <c r="C631">
        <v>6.08547719379421</v>
      </c>
    </row>
    <row r="632" spans="1:3" x14ac:dyDescent="0.15">
      <c r="A632" s="1" t="s">
        <v>2772</v>
      </c>
      <c r="B632">
        <v>163528</v>
      </c>
      <c r="C632">
        <v>5.6771901823264503</v>
      </c>
    </row>
    <row r="633" spans="1:3" x14ac:dyDescent="0.15">
      <c r="A633" s="1" t="s">
        <v>2773</v>
      </c>
      <c r="B633">
        <v>214428</v>
      </c>
      <c r="C633">
        <v>5.9360137182017203</v>
      </c>
    </row>
    <row r="634" spans="1:3" x14ac:dyDescent="0.15">
      <c r="A634" s="1" t="s">
        <v>2774</v>
      </c>
      <c r="B634">
        <v>76088</v>
      </c>
      <c r="C634">
        <v>5.8657552754271798</v>
      </c>
    </row>
    <row r="635" spans="1:3" x14ac:dyDescent="0.15">
      <c r="A635" s="1" t="s">
        <v>2775</v>
      </c>
      <c r="B635">
        <v>172524</v>
      </c>
      <c r="C635">
        <v>5.8760773403205002</v>
      </c>
    </row>
    <row r="636" spans="1:3" x14ac:dyDescent="0.15">
      <c r="A636" s="1" t="s">
        <v>2776</v>
      </c>
      <c r="B636">
        <v>34448</v>
      </c>
      <c r="C636">
        <v>5.2066761994485002</v>
      </c>
    </row>
    <row r="637" spans="1:3" x14ac:dyDescent="0.15">
      <c r="A637" s="1" t="s">
        <v>2777</v>
      </c>
      <c r="B637">
        <v>246964</v>
      </c>
      <c r="C637">
        <v>5.8969874032199598</v>
      </c>
    </row>
    <row r="638" spans="1:3" x14ac:dyDescent="0.15">
      <c r="A638" s="1" t="s">
        <v>2778</v>
      </c>
      <c r="B638">
        <v>1480672</v>
      </c>
      <c r="C638">
        <v>6.1316598696375699</v>
      </c>
    </row>
    <row r="639" spans="1:3" x14ac:dyDescent="0.15">
      <c r="A639" s="1" t="s">
        <v>2779</v>
      </c>
      <c r="B639">
        <v>53216</v>
      </c>
      <c r="C639">
        <v>5.63656059298384</v>
      </c>
    </row>
    <row r="640" spans="1:3" x14ac:dyDescent="0.15">
      <c r="A640" s="1" t="s">
        <v>2780</v>
      </c>
      <c r="B640">
        <v>4572</v>
      </c>
      <c r="C640">
        <v>4.9200200247922297</v>
      </c>
    </row>
    <row r="641" spans="1:3" x14ac:dyDescent="0.15">
      <c r="A641" s="1" t="s">
        <v>2781</v>
      </c>
      <c r="B641">
        <v>599648</v>
      </c>
      <c r="C641">
        <v>6.0063025456016703</v>
      </c>
    </row>
    <row r="642" spans="1:3" x14ac:dyDescent="0.15">
      <c r="A642" s="1" t="s">
        <v>2782</v>
      </c>
      <c r="B642">
        <v>684336</v>
      </c>
      <c r="C642">
        <v>5.8315267949116603</v>
      </c>
    </row>
    <row r="643" spans="1:3" x14ac:dyDescent="0.15">
      <c r="A643" s="1" t="s">
        <v>2783</v>
      </c>
      <c r="B643">
        <v>378636</v>
      </c>
      <c r="C643">
        <v>5.8591096334749899</v>
      </c>
    </row>
    <row r="644" spans="1:3" x14ac:dyDescent="0.15">
      <c r="A644" s="1" t="s">
        <v>2784</v>
      </c>
      <c r="B644">
        <v>360092</v>
      </c>
      <c r="C644">
        <v>5.9912548722331902</v>
      </c>
    </row>
    <row r="645" spans="1:3" x14ac:dyDescent="0.15">
      <c r="A645" s="1" t="s">
        <v>2785</v>
      </c>
      <c r="B645">
        <v>46488</v>
      </c>
      <c r="C645">
        <v>5.59921893421705</v>
      </c>
    </row>
    <row r="646" spans="1:3" x14ac:dyDescent="0.15">
      <c r="A646" s="1" t="s">
        <v>2786</v>
      </c>
      <c r="B646">
        <v>16672</v>
      </c>
      <c r="C646">
        <v>5.5274609400332899</v>
      </c>
    </row>
    <row r="647" spans="1:3" x14ac:dyDescent="0.15">
      <c r="A647" s="1" t="s">
        <v>2787</v>
      </c>
      <c r="B647">
        <v>100248</v>
      </c>
      <c r="C647">
        <v>5.43990721602212</v>
      </c>
    </row>
    <row r="648" spans="1:3" x14ac:dyDescent="0.15">
      <c r="A648" s="1" t="s">
        <v>2788</v>
      </c>
      <c r="B648">
        <v>156520</v>
      </c>
      <c r="C648">
        <v>5.9382650578855101</v>
      </c>
    </row>
    <row r="649" spans="1:3" x14ac:dyDescent="0.15">
      <c r="A649" s="1" t="s">
        <v>2789</v>
      </c>
      <c r="B649">
        <v>7708</v>
      </c>
      <c r="C649">
        <v>5.0911267458719198</v>
      </c>
    </row>
    <row r="650" spans="1:3" x14ac:dyDescent="0.15">
      <c r="A650" s="1" t="s">
        <v>2790</v>
      </c>
      <c r="B650">
        <v>575532</v>
      </c>
      <c r="C650">
        <v>6.0856908258842699</v>
      </c>
    </row>
    <row r="651" spans="1:3" x14ac:dyDescent="0.15">
      <c r="A651" s="1" t="s">
        <v>2791</v>
      </c>
      <c r="B651">
        <v>789900</v>
      </c>
      <c r="C651">
        <v>6.1634123408360901</v>
      </c>
    </row>
    <row r="652" spans="1:3" x14ac:dyDescent="0.15">
      <c r="A652" s="1" t="s">
        <v>2792</v>
      </c>
      <c r="B652">
        <v>1153892</v>
      </c>
      <c r="C652">
        <v>6.1335054769319504</v>
      </c>
    </row>
    <row r="653" spans="1:3" x14ac:dyDescent="0.15">
      <c r="A653" s="1" t="s">
        <v>2793</v>
      </c>
      <c r="B653">
        <v>655560</v>
      </c>
      <c r="C653">
        <v>4.5525438557201596</v>
      </c>
    </row>
    <row r="654" spans="1:3" x14ac:dyDescent="0.15">
      <c r="A654" s="1" t="s">
        <v>2794</v>
      </c>
      <c r="B654">
        <v>326200</v>
      </c>
      <c r="C654">
        <v>5.6091101151118901</v>
      </c>
    </row>
    <row r="655" spans="1:3" x14ac:dyDescent="0.15">
      <c r="A655" s="1" t="s">
        <v>2795</v>
      </c>
      <c r="B655">
        <v>129312</v>
      </c>
      <c r="C655">
        <v>5.1829395909889504</v>
      </c>
    </row>
    <row r="656" spans="1:3" x14ac:dyDescent="0.15">
      <c r="A656" s="1" t="s">
        <v>2796</v>
      </c>
      <c r="B656">
        <v>182676</v>
      </c>
      <c r="C656">
        <v>5.8746925535415597</v>
      </c>
    </row>
    <row r="657" spans="1:3" x14ac:dyDescent="0.15">
      <c r="A657" s="1" t="s">
        <v>2797</v>
      </c>
      <c r="B657">
        <v>227928</v>
      </c>
      <c r="C657">
        <v>4.0470356882183998</v>
      </c>
    </row>
    <row r="658" spans="1:3" x14ac:dyDescent="0.15">
      <c r="A658" s="1" t="s">
        <v>2798</v>
      </c>
      <c r="B658">
        <v>193908</v>
      </c>
      <c r="C658">
        <v>5.8806066102281802</v>
      </c>
    </row>
    <row r="659" spans="1:3" x14ac:dyDescent="0.15">
      <c r="A659" s="1" t="s">
        <v>2799</v>
      </c>
      <c r="B659">
        <v>49388</v>
      </c>
      <c r="C659">
        <v>5.5729379543192099</v>
      </c>
    </row>
    <row r="660" spans="1:3" x14ac:dyDescent="0.15">
      <c r="A660" s="1" t="s">
        <v>2800</v>
      </c>
      <c r="B660">
        <v>918880</v>
      </c>
      <c r="C660">
        <v>5.1412842442048001</v>
      </c>
    </row>
    <row r="661" spans="1:3" x14ac:dyDescent="0.15">
      <c r="A661" s="1" t="s">
        <v>2801</v>
      </c>
      <c r="B661">
        <v>3988</v>
      </c>
      <c r="C661">
        <v>4.8228977127542096</v>
      </c>
    </row>
    <row r="662" spans="1:3" x14ac:dyDescent="0.15">
      <c r="A662" s="1" t="s">
        <v>2802</v>
      </c>
      <c r="B662">
        <v>3160</v>
      </c>
      <c r="C662">
        <v>4.71250935255466</v>
      </c>
    </row>
    <row r="663" spans="1:3" x14ac:dyDescent="0.15">
      <c r="A663" s="1" t="s">
        <v>2803</v>
      </c>
      <c r="B663">
        <v>68912</v>
      </c>
      <c r="C663">
        <v>5.6990528478669802</v>
      </c>
    </row>
    <row r="664" spans="1:3" x14ac:dyDescent="0.15">
      <c r="A664" s="1" t="s">
        <v>2804</v>
      </c>
      <c r="B664">
        <v>390020</v>
      </c>
      <c r="C664">
        <v>5.9841710861214903</v>
      </c>
    </row>
    <row r="665" spans="1:3" x14ac:dyDescent="0.15">
      <c r="A665" s="1" t="s">
        <v>2805</v>
      </c>
      <c r="B665">
        <v>44336</v>
      </c>
      <c r="C665">
        <v>5.6332384846250303</v>
      </c>
    </row>
    <row r="666" spans="1:3" x14ac:dyDescent="0.15">
      <c r="A666" s="1" t="s">
        <v>2806</v>
      </c>
      <c r="B666">
        <v>2788300</v>
      </c>
      <c r="C666">
        <v>5.42326845135202</v>
      </c>
    </row>
    <row r="667" spans="1:3" x14ac:dyDescent="0.15">
      <c r="A667" s="1" t="s">
        <v>2807</v>
      </c>
      <c r="B667">
        <v>616908</v>
      </c>
      <c r="C667">
        <v>6.0795702818044699</v>
      </c>
    </row>
    <row r="668" spans="1:3" x14ac:dyDescent="0.15">
      <c r="A668" s="1" t="s">
        <v>2808</v>
      </c>
      <c r="B668">
        <v>2483276</v>
      </c>
      <c r="C668">
        <v>6.0922047958644301</v>
      </c>
    </row>
    <row r="669" spans="1:3" x14ac:dyDescent="0.15">
      <c r="A669" s="1" t="s">
        <v>2809</v>
      </c>
      <c r="B669">
        <v>4444</v>
      </c>
      <c r="C669">
        <v>4.9070387229391699</v>
      </c>
    </row>
    <row r="670" spans="1:3" x14ac:dyDescent="0.15">
      <c r="A670" s="1" t="s">
        <v>2810</v>
      </c>
      <c r="B670">
        <v>3310840</v>
      </c>
      <c r="C670">
        <v>6.3705884300263698</v>
      </c>
    </row>
    <row r="671" spans="1:3" x14ac:dyDescent="0.15">
      <c r="A671" s="1" t="s">
        <v>2811</v>
      </c>
      <c r="B671">
        <v>101152</v>
      </c>
      <c r="C671">
        <v>5.23058908435865</v>
      </c>
    </row>
    <row r="672" spans="1:3" x14ac:dyDescent="0.15">
      <c r="A672" s="1" t="s">
        <v>2812</v>
      </c>
      <c r="B672">
        <v>27556</v>
      </c>
      <c r="C672">
        <v>5.2383868075215698</v>
      </c>
    </row>
    <row r="673" spans="1:3" x14ac:dyDescent="0.15">
      <c r="A673" s="1" t="s">
        <v>2813</v>
      </c>
      <c r="B673">
        <v>97256</v>
      </c>
      <c r="C673">
        <v>5.6460555707811402</v>
      </c>
    </row>
    <row r="674" spans="1:3" x14ac:dyDescent="0.15">
      <c r="A674" s="1" t="s">
        <v>2814</v>
      </c>
      <c r="B674">
        <v>172780</v>
      </c>
      <c r="C674">
        <v>5.8500787711509803</v>
      </c>
    </row>
    <row r="675" spans="1:3" x14ac:dyDescent="0.15">
      <c r="A675" s="1" t="s">
        <v>2815</v>
      </c>
      <c r="B675">
        <v>890200</v>
      </c>
      <c r="C675">
        <v>6.2588020699474001</v>
      </c>
    </row>
    <row r="676" spans="1:3" x14ac:dyDescent="0.15">
      <c r="A676" s="1" t="s">
        <v>2816</v>
      </c>
      <c r="B676">
        <v>54428</v>
      </c>
      <c r="C676">
        <v>5.8969815054316301</v>
      </c>
    </row>
    <row r="677" spans="1:3" x14ac:dyDescent="0.15">
      <c r="A677" s="1" t="s">
        <v>2817</v>
      </c>
      <c r="B677">
        <v>1121252</v>
      </c>
      <c r="C677">
        <v>6.05502038549941</v>
      </c>
    </row>
    <row r="678" spans="1:3" x14ac:dyDescent="0.15">
      <c r="A678" s="1" t="s">
        <v>2818</v>
      </c>
      <c r="B678">
        <v>2200924</v>
      </c>
      <c r="C678">
        <v>6.3716375262509599</v>
      </c>
    </row>
    <row r="679" spans="1:3" x14ac:dyDescent="0.15">
      <c r="A679" s="1" t="s">
        <v>2819</v>
      </c>
      <c r="B679">
        <v>54852</v>
      </c>
      <c r="C679">
        <v>5.65550851936377</v>
      </c>
    </row>
    <row r="680" spans="1:3" x14ac:dyDescent="0.15">
      <c r="A680" s="1" t="s">
        <v>2820</v>
      </c>
      <c r="B680">
        <v>20364</v>
      </c>
      <c r="C680">
        <v>5.48922943213464</v>
      </c>
    </row>
    <row r="681" spans="1:3" x14ac:dyDescent="0.15">
      <c r="A681" s="1" t="s">
        <v>2821</v>
      </c>
      <c r="B681">
        <v>107464</v>
      </c>
      <c r="C681">
        <v>5.6780357178842999</v>
      </c>
    </row>
    <row r="682" spans="1:3" x14ac:dyDescent="0.15">
      <c r="A682" s="1" t="s">
        <v>2822</v>
      </c>
      <c r="B682">
        <v>48872</v>
      </c>
      <c r="C682">
        <v>5.6538061998451203</v>
      </c>
    </row>
    <row r="683" spans="1:3" x14ac:dyDescent="0.15">
      <c r="A683" s="1" t="s">
        <v>2823</v>
      </c>
      <c r="B683">
        <v>137540</v>
      </c>
      <c r="C683">
        <v>5.8722066617158299</v>
      </c>
    </row>
    <row r="684" spans="1:3" x14ac:dyDescent="0.15">
      <c r="A684" s="1" t="s">
        <v>2824</v>
      </c>
      <c r="B684">
        <v>765552</v>
      </c>
      <c r="C684">
        <v>4.1393640410646801</v>
      </c>
    </row>
    <row r="685" spans="1:3" x14ac:dyDescent="0.15">
      <c r="A685" s="1" t="s">
        <v>2825</v>
      </c>
      <c r="B685">
        <v>667676</v>
      </c>
      <c r="C685">
        <v>5.8012941872621404</v>
      </c>
    </row>
    <row r="686" spans="1:3" x14ac:dyDescent="0.15">
      <c r="A686" s="1" t="s">
        <v>2826</v>
      </c>
      <c r="B686">
        <v>29876</v>
      </c>
      <c r="C686">
        <v>5.5156060726656797</v>
      </c>
    </row>
    <row r="687" spans="1:3" x14ac:dyDescent="0.15">
      <c r="A687" s="1" t="s">
        <v>2827</v>
      </c>
      <c r="B687">
        <v>234900</v>
      </c>
      <c r="C687">
        <v>6.1443286148964198</v>
      </c>
    </row>
    <row r="688" spans="1:3" x14ac:dyDescent="0.15">
      <c r="A688" s="1" t="s">
        <v>2828</v>
      </c>
      <c r="B688">
        <v>3284</v>
      </c>
      <c r="C688">
        <v>4.6435578556817303</v>
      </c>
    </row>
    <row r="689" spans="1:3" x14ac:dyDescent="0.15">
      <c r="A689" s="1" t="s">
        <v>2829</v>
      </c>
      <c r="B689">
        <v>16204</v>
      </c>
      <c r="C689">
        <v>5.2731822024600401</v>
      </c>
    </row>
    <row r="690" spans="1:3" x14ac:dyDescent="0.15">
      <c r="A690" s="1" t="s">
        <v>2830</v>
      </c>
      <c r="B690">
        <v>242556</v>
      </c>
      <c r="C690">
        <v>5.9782402412815401</v>
      </c>
    </row>
    <row r="691" spans="1:3" x14ac:dyDescent="0.15">
      <c r="A691" s="1" t="s">
        <v>2831</v>
      </c>
      <c r="B691">
        <v>259312</v>
      </c>
      <c r="C691">
        <v>5.9788890593185604</v>
      </c>
    </row>
    <row r="692" spans="1:3" x14ac:dyDescent="0.15">
      <c r="A692" s="1" t="s">
        <v>2832</v>
      </c>
      <c r="B692">
        <v>43960</v>
      </c>
      <c r="C692">
        <v>5.7000616849574799</v>
      </c>
    </row>
    <row r="693" spans="1:3" x14ac:dyDescent="0.15">
      <c r="A693" s="1" t="s">
        <v>2833</v>
      </c>
      <c r="B693">
        <v>18868</v>
      </c>
      <c r="C693">
        <v>5.5873472399539903</v>
      </c>
    </row>
    <row r="694" spans="1:3" x14ac:dyDescent="0.15">
      <c r="A694" s="1" t="s">
        <v>2834</v>
      </c>
      <c r="B694">
        <v>1092120</v>
      </c>
      <c r="C694">
        <v>3.6103888916215201</v>
      </c>
    </row>
    <row r="695" spans="1:3" x14ac:dyDescent="0.15">
      <c r="A695" s="1" t="s">
        <v>2835</v>
      </c>
      <c r="B695">
        <v>957996</v>
      </c>
      <c r="C695">
        <v>3.9131621828121399</v>
      </c>
    </row>
    <row r="696" spans="1:3" x14ac:dyDescent="0.15">
      <c r="A696" s="1" t="s">
        <v>2836</v>
      </c>
      <c r="B696">
        <v>53216</v>
      </c>
      <c r="C696">
        <v>5.63656059298384</v>
      </c>
    </row>
    <row r="697" spans="1:3" x14ac:dyDescent="0.15">
      <c r="A697" s="1" t="s">
        <v>2837</v>
      </c>
      <c r="B697">
        <v>119420</v>
      </c>
      <c r="C697">
        <v>4.30237500122686</v>
      </c>
    </row>
    <row r="698" spans="1:3" x14ac:dyDescent="0.15">
      <c r="A698" s="1" t="s">
        <v>2838</v>
      </c>
      <c r="B698">
        <v>20380</v>
      </c>
      <c r="C698">
        <v>5.5678246921966901</v>
      </c>
    </row>
    <row r="699" spans="1:3" x14ac:dyDescent="0.15">
      <c r="A699" s="1" t="s">
        <v>2839</v>
      </c>
      <c r="B699">
        <v>1460452</v>
      </c>
      <c r="C699">
        <v>6.0740281796238396</v>
      </c>
    </row>
    <row r="700" spans="1:3" x14ac:dyDescent="0.15">
      <c r="A700" s="1" t="s">
        <v>2840</v>
      </c>
      <c r="B700">
        <v>53216</v>
      </c>
      <c r="C700">
        <v>5.63656059298384</v>
      </c>
    </row>
    <row r="701" spans="1:3" x14ac:dyDescent="0.15">
      <c r="A701" s="1" t="s">
        <v>2841</v>
      </c>
      <c r="B701">
        <v>640124</v>
      </c>
      <c r="C701">
        <v>6.0690030946955398</v>
      </c>
    </row>
    <row r="702" spans="1:3" x14ac:dyDescent="0.15">
      <c r="A702" s="1" t="s">
        <v>2842</v>
      </c>
      <c r="B702">
        <v>533544</v>
      </c>
      <c r="C702">
        <v>6.0793154368013598</v>
      </c>
    </row>
    <row r="703" spans="1:3" x14ac:dyDescent="0.15">
      <c r="A703" s="1" t="s">
        <v>2843</v>
      </c>
      <c r="B703">
        <v>240904</v>
      </c>
      <c r="C703">
        <v>5.9379896953693896</v>
      </c>
    </row>
    <row r="704" spans="1:3" x14ac:dyDescent="0.15">
      <c r="A704" s="1" t="s">
        <v>2844</v>
      </c>
      <c r="B704">
        <v>64972</v>
      </c>
      <c r="C704">
        <v>5.8040567903230498</v>
      </c>
    </row>
    <row r="705" spans="1:3" x14ac:dyDescent="0.15">
      <c r="A705" s="1" t="s">
        <v>2845</v>
      </c>
      <c r="B705">
        <v>225384</v>
      </c>
      <c r="C705">
        <v>6.0343098617645197</v>
      </c>
    </row>
    <row r="706" spans="1:3" x14ac:dyDescent="0.15">
      <c r="A706" s="1" t="s">
        <v>2846</v>
      </c>
      <c r="B706">
        <v>116080</v>
      </c>
      <c r="C706">
        <v>5.8326740352720403</v>
      </c>
    </row>
    <row r="707" spans="1:3" x14ac:dyDescent="0.15">
      <c r="A707" s="1" t="s">
        <v>2847</v>
      </c>
      <c r="B707">
        <v>237708</v>
      </c>
      <c r="C707">
        <v>5.6078324615220296</v>
      </c>
    </row>
    <row r="708" spans="1:3" x14ac:dyDescent="0.15">
      <c r="A708" s="1" t="s">
        <v>2848</v>
      </c>
      <c r="B708">
        <v>871224</v>
      </c>
      <c r="C708">
        <v>6.0397058900841998</v>
      </c>
    </row>
    <row r="709" spans="1:3" x14ac:dyDescent="0.15">
      <c r="A709" s="1" t="s">
        <v>2849</v>
      </c>
      <c r="B709">
        <v>389380</v>
      </c>
      <c r="C709">
        <v>6.3267817795787504</v>
      </c>
    </row>
    <row r="710" spans="1:3" x14ac:dyDescent="0.15">
      <c r="A710" s="1" t="s">
        <v>2850</v>
      </c>
      <c r="B710">
        <v>11224</v>
      </c>
      <c r="C710">
        <v>5.2915734089918498</v>
      </c>
    </row>
    <row r="711" spans="1:3" x14ac:dyDescent="0.15">
      <c r="A711" s="1" t="s">
        <v>2851</v>
      </c>
      <c r="B711">
        <v>42012</v>
      </c>
      <c r="C711">
        <v>5.6134769489049496</v>
      </c>
    </row>
    <row r="712" spans="1:3" x14ac:dyDescent="0.15">
      <c r="A712" s="1" t="s">
        <v>2852</v>
      </c>
      <c r="B712">
        <v>549892</v>
      </c>
      <c r="C712">
        <v>6.0073684187277596</v>
      </c>
    </row>
    <row r="713" spans="1:3" x14ac:dyDescent="0.15">
      <c r="A713" s="1" t="s">
        <v>2853</v>
      </c>
      <c r="B713">
        <v>736936</v>
      </c>
      <c r="C713">
        <v>6.0958451591085998</v>
      </c>
    </row>
    <row r="714" spans="1:3" x14ac:dyDescent="0.15">
      <c r="A714" s="1" t="s">
        <v>2854</v>
      </c>
      <c r="B714">
        <v>19788</v>
      </c>
      <c r="C714">
        <v>5.4715048383064397</v>
      </c>
    </row>
    <row r="715" spans="1:3" x14ac:dyDescent="0.15">
      <c r="A715" s="1" t="s">
        <v>2855</v>
      </c>
      <c r="B715">
        <v>432172</v>
      </c>
      <c r="C715">
        <v>5.3074106622489001</v>
      </c>
    </row>
    <row r="716" spans="1:3" x14ac:dyDescent="0.15">
      <c r="A716" s="1" t="s">
        <v>2856</v>
      </c>
      <c r="B716">
        <v>20284</v>
      </c>
      <c r="C716">
        <v>5.4811764194403398</v>
      </c>
    </row>
    <row r="717" spans="1:3" x14ac:dyDescent="0.15">
      <c r="A717" s="1" t="s">
        <v>2857</v>
      </c>
      <c r="B717">
        <v>220500</v>
      </c>
      <c r="C717">
        <v>5.8951344980621796</v>
      </c>
    </row>
    <row r="718" spans="1:3" x14ac:dyDescent="0.15">
      <c r="A718" s="1" t="s">
        <v>2858</v>
      </c>
      <c r="B718">
        <v>718148</v>
      </c>
      <c r="C718">
        <v>6.08324966617048</v>
      </c>
    </row>
    <row r="719" spans="1:3" x14ac:dyDescent="0.15">
      <c r="A719" s="1" t="s">
        <v>2859</v>
      </c>
      <c r="B719">
        <v>14068</v>
      </c>
      <c r="C719">
        <v>4.9209622587711701</v>
      </c>
    </row>
    <row r="720" spans="1:3" x14ac:dyDescent="0.15">
      <c r="A720" s="1" t="s">
        <v>2860</v>
      </c>
      <c r="B720">
        <v>205340</v>
      </c>
      <c r="C720">
        <v>5.9069898791219604</v>
      </c>
    </row>
    <row r="721" spans="1:3" x14ac:dyDescent="0.15">
      <c r="A721" s="1" t="s">
        <v>2861</v>
      </c>
      <c r="B721">
        <v>91376</v>
      </c>
      <c r="C721">
        <v>5.0217006605470598</v>
      </c>
    </row>
    <row r="722" spans="1:3" x14ac:dyDescent="0.15">
      <c r="A722" s="1" t="s">
        <v>2862</v>
      </c>
      <c r="B722">
        <v>755468</v>
      </c>
      <c r="C722">
        <v>6.1805267517547904</v>
      </c>
    </row>
    <row r="723" spans="1:3" x14ac:dyDescent="0.15">
      <c r="A723" s="1" t="s">
        <v>2863</v>
      </c>
      <c r="B723">
        <v>157104</v>
      </c>
      <c r="C723">
        <v>5.9912652839267997</v>
      </c>
    </row>
    <row r="724" spans="1:3" x14ac:dyDescent="0.15">
      <c r="A724" s="1" t="s">
        <v>2864</v>
      </c>
      <c r="B724">
        <v>82040</v>
      </c>
      <c r="C724">
        <v>5.2808411447099104</v>
      </c>
    </row>
    <row r="725" spans="1:3" x14ac:dyDescent="0.15">
      <c r="A725" s="1" t="s">
        <v>2865</v>
      </c>
      <c r="B725">
        <v>344868</v>
      </c>
      <c r="C725">
        <v>5.9238216076329202</v>
      </c>
    </row>
    <row r="726" spans="1:3" x14ac:dyDescent="0.15">
      <c r="A726" s="1" t="s">
        <v>2866</v>
      </c>
      <c r="B726">
        <v>96088</v>
      </c>
      <c r="C726">
        <v>5.8063368184828397</v>
      </c>
    </row>
    <row r="727" spans="1:3" x14ac:dyDescent="0.15">
      <c r="A727" s="1" t="s">
        <v>2867</v>
      </c>
      <c r="B727">
        <v>19868</v>
      </c>
      <c r="C727">
        <v>5.3754394322528798</v>
      </c>
    </row>
    <row r="728" spans="1:3" x14ac:dyDescent="0.15">
      <c r="A728" s="1" t="s">
        <v>2868</v>
      </c>
      <c r="B728">
        <v>88988</v>
      </c>
      <c r="C728">
        <v>5.8195890028360298</v>
      </c>
    </row>
    <row r="729" spans="1:3" x14ac:dyDescent="0.15">
      <c r="A729" s="1" t="s">
        <v>2869</v>
      </c>
      <c r="B729">
        <v>242556</v>
      </c>
      <c r="C729">
        <v>5.9790228274267196</v>
      </c>
    </row>
    <row r="730" spans="1:3" x14ac:dyDescent="0.15">
      <c r="A730" s="1" t="s">
        <v>2870</v>
      </c>
      <c r="B730">
        <v>553688</v>
      </c>
      <c r="C730">
        <v>5.9045673411982502</v>
      </c>
    </row>
    <row r="731" spans="1:3" x14ac:dyDescent="0.15">
      <c r="A731" s="1" t="s">
        <v>2871</v>
      </c>
      <c r="B731">
        <v>82040</v>
      </c>
      <c r="C731">
        <v>5.2808411447099104</v>
      </c>
    </row>
    <row r="732" spans="1:3" x14ac:dyDescent="0.15">
      <c r="A732" s="1" t="s">
        <v>2872</v>
      </c>
      <c r="B732">
        <v>192996</v>
      </c>
      <c r="C732">
        <v>5.94847838821424</v>
      </c>
    </row>
    <row r="733" spans="1:3" x14ac:dyDescent="0.15">
      <c r="A733" s="1" t="s">
        <v>2873</v>
      </c>
      <c r="B733">
        <v>601884</v>
      </c>
      <c r="C733">
        <v>5.9950144752005503</v>
      </c>
    </row>
    <row r="734" spans="1:3" x14ac:dyDescent="0.15">
      <c r="A734" s="1" t="s">
        <v>2874</v>
      </c>
      <c r="B734">
        <v>53216</v>
      </c>
      <c r="C734">
        <v>5.63656059298384</v>
      </c>
    </row>
    <row r="735" spans="1:3" x14ac:dyDescent="0.15">
      <c r="A735" s="1" t="s">
        <v>2875</v>
      </c>
      <c r="B735">
        <v>20048</v>
      </c>
      <c r="C735">
        <v>5.4067944179185599</v>
      </c>
    </row>
    <row r="736" spans="1:3" x14ac:dyDescent="0.15">
      <c r="A736" s="1" t="s">
        <v>2876</v>
      </c>
      <c r="B736">
        <v>1197276</v>
      </c>
      <c r="C736">
        <v>6.27419465148248</v>
      </c>
    </row>
    <row r="737" spans="1:3" x14ac:dyDescent="0.15">
      <c r="A737" s="1" t="s">
        <v>2877</v>
      </c>
      <c r="B737">
        <v>16276</v>
      </c>
      <c r="C737">
        <v>5.3417127076603697</v>
      </c>
    </row>
    <row r="738" spans="1:3" x14ac:dyDescent="0.15">
      <c r="A738" s="1" t="s">
        <v>2878</v>
      </c>
      <c r="B738">
        <v>235016</v>
      </c>
      <c r="C738">
        <v>5.9410226275864302</v>
      </c>
    </row>
    <row r="739" spans="1:3" x14ac:dyDescent="0.15">
      <c r="A739" s="1" t="s">
        <v>2879</v>
      </c>
      <c r="B739">
        <v>137440</v>
      </c>
      <c r="C739">
        <v>5.8684982478301597</v>
      </c>
    </row>
    <row r="740" spans="1:3" x14ac:dyDescent="0.15">
      <c r="A740" s="1" t="s">
        <v>2880</v>
      </c>
      <c r="B740">
        <v>900132</v>
      </c>
      <c r="C740">
        <v>6.1513609671521898</v>
      </c>
    </row>
    <row r="741" spans="1:3" x14ac:dyDescent="0.15">
      <c r="A741" s="1" t="s">
        <v>2881</v>
      </c>
      <c r="B741">
        <v>498660</v>
      </c>
      <c r="C741">
        <v>6.0575339221164102</v>
      </c>
    </row>
    <row r="742" spans="1:3" x14ac:dyDescent="0.15">
      <c r="A742" s="1" t="s">
        <v>2882</v>
      </c>
      <c r="B742">
        <v>638012</v>
      </c>
      <c r="C742">
        <v>5.6686322656520396</v>
      </c>
    </row>
    <row r="743" spans="1:3" x14ac:dyDescent="0.15">
      <c r="A743" s="1" t="s">
        <v>2883</v>
      </c>
      <c r="B743">
        <v>633420</v>
      </c>
      <c r="C743">
        <v>6.10174020496674</v>
      </c>
    </row>
    <row r="744" spans="1:3" x14ac:dyDescent="0.15">
      <c r="A744" s="1" t="s">
        <v>2884</v>
      </c>
      <c r="B744">
        <v>3200</v>
      </c>
      <c r="C744">
        <v>4.6828207052908404</v>
      </c>
    </row>
    <row r="745" spans="1:3" x14ac:dyDescent="0.15">
      <c r="A745" s="1" t="s">
        <v>2885</v>
      </c>
      <c r="B745">
        <v>261788</v>
      </c>
      <c r="C745">
        <v>5.9276405324815498</v>
      </c>
    </row>
    <row r="746" spans="1:3" x14ac:dyDescent="0.15">
      <c r="A746" s="1" t="s">
        <v>2886</v>
      </c>
      <c r="B746">
        <v>333660</v>
      </c>
      <c r="C746">
        <v>5.7041616841006899</v>
      </c>
    </row>
    <row r="747" spans="1:3" x14ac:dyDescent="0.15">
      <c r="A747" s="1" t="s">
        <v>2887</v>
      </c>
      <c r="B747">
        <v>790364</v>
      </c>
      <c r="C747">
        <v>6.1456694142892596</v>
      </c>
    </row>
    <row r="748" spans="1:3" x14ac:dyDescent="0.15">
      <c r="A748" s="1" t="s">
        <v>2888</v>
      </c>
      <c r="B748">
        <v>621960</v>
      </c>
      <c r="C748">
        <v>5.7797471503912101</v>
      </c>
    </row>
    <row r="749" spans="1:3" x14ac:dyDescent="0.15">
      <c r="A749" s="1" t="s">
        <v>2889</v>
      </c>
      <c r="B749">
        <v>1082400</v>
      </c>
      <c r="C749">
        <v>6.0113266926748299</v>
      </c>
    </row>
    <row r="750" spans="1:3" x14ac:dyDescent="0.15">
      <c r="A750" s="1" t="s">
        <v>2890</v>
      </c>
      <c r="B750">
        <v>21464</v>
      </c>
      <c r="C750">
        <v>5.5313522594778499</v>
      </c>
    </row>
    <row r="751" spans="1:3" x14ac:dyDescent="0.15">
      <c r="A751" s="1" t="s">
        <v>2891</v>
      </c>
      <c r="B751">
        <v>1182516</v>
      </c>
      <c r="C751">
        <v>5.8805378136267503</v>
      </c>
    </row>
    <row r="752" spans="1:3" x14ac:dyDescent="0.15">
      <c r="A752" s="1" t="s">
        <v>2892</v>
      </c>
      <c r="B752">
        <v>149332</v>
      </c>
      <c r="C752">
        <v>5.9039122608052201</v>
      </c>
    </row>
    <row r="753" spans="1:3" x14ac:dyDescent="0.15">
      <c r="A753" s="1" t="s">
        <v>2893</v>
      </c>
      <c r="B753">
        <v>1615000</v>
      </c>
      <c r="C753">
        <v>6.24758137511812</v>
      </c>
    </row>
    <row r="754" spans="1:3" x14ac:dyDescent="0.15">
      <c r="A754" s="1" t="s">
        <v>2894</v>
      </c>
      <c r="B754">
        <v>860136</v>
      </c>
      <c r="C754">
        <v>6.0545485745479599</v>
      </c>
    </row>
    <row r="755" spans="1:3" x14ac:dyDescent="0.15">
      <c r="A755" s="1" t="s">
        <v>2895</v>
      </c>
      <c r="B755">
        <v>1137876</v>
      </c>
      <c r="C755">
        <v>5.2382741168383697</v>
      </c>
    </row>
    <row r="756" spans="1:3" x14ac:dyDescent="0.15">
      <c r="A756" s="1" t="s">
        <v>2896</v>
      </c>
      <c r="B756">
        <v>382748</v>
      </c>
      <c r="C756">
        <v>5.9138103077506399</v>
      </c>
    </row>
    <row r="757" spans="1:3" x14ac:dyDescent="0.15">
      <c r="A757" s="1" t="s">
        <v>2897</v>
      </c>
      <c r="B757">
        <v>47568</v>
      </c>
      <c r="C757">
        <v>5.6382951108087802</v>
      </c>
    </row>
    <row r="758" spans="1:3" x14ac:dyDescent="0.15">
      <c r="A758" s="1" t="s">
        <v>2898</v>
      </c>
      <c r="B758">
        <v>17592</v>
      </c>
      <c r="C758">
        <v>5.3988956282851301</v>
      </c>
    </row>
    <row r="759" spans="1:3" x14ac:dyDescent="0.15">
      <c r="A759" s="1" t="s">
        <v>2899</v>
      </c>
      <c r="B759">
        <v>116344</v>
      </c>
      <c r="C759">
        <v>5.2775449871329503</v>
      </c>
    </row>
    <row r="760" spans="1:3" x14ac:dyDescent="0.15">
      <c r="A760" s="1" t="s">
        <v>2900</v>
      </c>
      <c r="B760">
        <v>614324</v>
      </c>
      <c r="C760">
        <v>5.9004813807095404</v>
      </c>
    </row>
    <row r="761" spans="1:3" x14ac:dyDescent="0.15">
      <c r="A761" s="1" t="s">
        <v>2901</v>
      </c>
      <c r="B761">
        <v>15140</v>
      </c>
      <c r="C761">
        <v>5.3087047039599904</v>
      </c>
    </row>
    <row r="762" spans="1:3" x14ac:dyDescent="0.15">
      <c r="A762" s="1" t="s">
        <v>2902</v>
      </c>
      <c r="B762">
        <v>20400</v>
      </c>
      <c r="C762">
        <v>5.4557301169909298</v>
      </c>
    </row>
    <row r="763" spans="1:3" x14ac:dyDescent="0.15">
      <c r="A763" s="1" t="s">
        <v>2903</v>
      </c>
      <c r="B763">
        <v>2444692</v>
      </c>
      <c r="C763">
        <v>6.2851765153896704</v>
      </c>
    </row>
    <row r="764" spans="1:3" x14ac:dyDescent="0.15">
      <c r="A764" s="1" t="s">
        <v>2904</v>
      </c>
      <c r="B764">
        <v>2695796</v>
      </c>
      <c r="C764">
        <v>6.3605508404630697</v>
      </c>
    </row>
    <row r="765" spans="1:3" x14ac:dyDescent="0.15">
      <c r="A765" s="1" t="s">
        <v>2905</v>
      </c>
      <c r="B765">
        <v>13428</v>
      </c>
      <c r="C765">
        <v>5.3423175890174202</v>
      </c>
    </row>
    <row r="766" spans="1:3" x14ac:dyDescent="0.15">
      <c r="A766" s="1" t="s">
        <v>2906</v>
      </c>
      <c r="B766">
        <v>534928</v>
      </c>
      <c r="C766">
        <v>6.0389786712008604</v>
      </c>
    </row>
    <row r="767" spans="1:3" x14ac:dyDescent="0.15">
      <c r="A767" s="1" t="s">
        <v>2907</v>
      </c>
      <c r="B767">
        <v>633120</v>
      </c>
      <c r="C767">
        <v>6.12198840391736</v>
      </c>
    </row>
    <row r="768" spans="1:3" x14ac:dyDescent="0.15">
      <c r="A768" s="1" t="s">
        <v>2908</v>
      </c>
      <c r="B768">
        <v>2685284</v>
      </c>
      <c r="C768">
        <v>6.3654116254526603</v>
      </c>
    </row>
    <row r="769" spans="1:3" x14ac:dyDescent="0.15">
      <c r="A769" s="1" t="s">
        <v>2909</v>
      </c>
      <c r="B769">
        <v>431020</v>
      </c>
      <c r="C769">
        <v>6.1609795309623303</v>
      </c>
    </row>
    <row r="770" spans="1:3" x14ac:dyDescent="0.15">
      <c r="A770" s="1" t="s">
        <v>2910</v>
      </c>
      <c r="B770">
        <v>1821364</v>
      </c>
      <c r="C770">
        <v>6.3134501339138103</v>
      </c>
    </row>
    <row r="771" spans="1:3" x14ac:dyDescent="0.15">
      <c r="A771" s="1" t="s">
        <v>2911</v>
      </c>
      <c r="B771">
        <v>67780</v>
      </c>
      <c r="C771">
        <v>5.6509957450826098</v>
      </c>
    </row>
    <row r="772" spans="1:3" x14ac:dyDescent="0.15">
      <c r="A772" s="1" t="s">
        <v>2912</v>
      </c>
      <c r="B772">
        <v>17916</v>
      </c>
      <c r="C772">
        <v>5.3055207579331602</v>
      </c>
    </row>
    <row r="773" spans="1:3" x14ac:dyDescent="0.15">
      <c r="A773" s="1" t="s">
        <v>2913</v>
      </c>
      <c r="B773">
        <v>242556</v>
      </c>
      <c r="C773">
        <v>5.9792436066308197</v>
      </c>
    </row>
    <row r="774" spans="1:3" x14ac:dyDescent="0.15">
      <c r="A774" s="1" t="s">
        <v>2914</v>
      </c>
      <c r="B774">
        <v>29472</v>
      </c>
      <c r="C774">
        <v>5.3269580706662403</v>
      </c>
    </row>
    <row r="775" spans="1:3" x14ac:dyDescent="0.15">
      <c r="A775" s="1" t="s">
        <v>2915</v>
      </c>
      <c r="B775">
        <v>303592</v>
      </c>
      <c r="C775">
        <v>5.8003509371690702</v>
      </c>
    </row>
    <row r="776" spans="1:3" x14ac:dyDescent="0.15">
      <c r="A776" s="1" t="s">
        <v>2916</v>
      </c>
      <c r="B776">
        <v>273484</v>
      </c>
      <c r="C776">
        <v>5.7563594642618803</v>
      </c>
    </row>
    <row r="777" spans="1:3" x14ac:dyDescent="0.15">
      <c r="A777" s="1" t="s">
        <v>2917</v>
      </c>
      <c r="B777">
        <v>14924</v>
      </c>
      <c r="C777">
        <v>4.7041072826442596</v>
      </c>
    </row>
    <row r="778" spans="1:3" x14ac:dyDescent="0.15">
      <c r="A778" s="1" t="s">
        <v>2918</v>
      </c>
      <c r="B778">
        <v>861296</v>
      </c>
      <c r="C778">
        <v>6.0078783800120004</v>
      </c>
    </row>
    <row r="779" spans="1:3" x14ac:dyDescent="0.15">
      <c r="A779" s="1" t="s">
        <v>2919</v>
      </c>
      <c r="B779">
        <v>27612</v>
      </c>
      <c r="C779">
        <v>5.4813463603128296</v>
      </c>
    </row>
    <row r="780" spans="1:3" x14ac:dyDescent="0.15">
      <c r="A780" s="1" t="s">
        <v>2920</v>
      </c>
      <c r="B780">
        <v>17852</v>
      </c>
      <c r="C780">
        <v>5.3003709573074103</v>
      </c>
    </row>
    <row r="781" spans="1:3" x14ac:dyDescent="0.15">
      <c r="A781" s="1" t="s">
        <v>2921</v>
      </c>
      <c r="B781">
        <v>171796</v>
      </c>
      <c r="C781">
        <v>5.8896458990081797</v>
      </c>
    </row>
    <row r="782" spans="1:3" x14ac:dyDescent="0.15">
      <c r="A782" s="1" t="s">
        <v>2922</v>
      </c>
      <c r="B782">
        <v>1152772</v>
      </c>
      <c r="C782">
        <v>6.0521496623454096</v>
      </c>
    </row>
    <row r="783" spans="1:3" x14ac:dyDescent="0.15">
      <c r="A783" s="1" t="s">
        <v>2923</v>
      </c>
      <c r="B783">
        <v>165668</v>
      </c>
      <c r="C783">
        <v>5.52766122570109</v>
      </c>
    </row>
    <row r="784" spans="1:3" x14ac:dyDescent="0.15">
      <c r="A784" s="1" t="s">
        <v>2924</v>
      </c>
      <c r="B784">
        <v>2654864</v>
      </c>
      <c r="C784">
        <v>6.3598517116734596</v>
      </c>
    </row>
    <row r="785" spans="1:3" x14ac:dyDescent="0.15">
      <c r="A785" s="1" t="s">
        <v>2925</v>
      </c>
      <c r="B785">
        <v>53216</v>
      </c>
      <c r="C785">
        <v>5.63656059298384</v>
      </c>
    </row>
    <row r="786" spans="1:3" x14ac:dyDescent="0.15">
      <c r="A786" s="1" t="s">
        <v>2926</v>
      </c>
      <c r="B786">
        <v>1489636</v>
      </c>
      <c r="C786">
        <v>6.01502052820394</v>
      </c>
    </row>
    <row r="787" spans="1:3" x14ac:dyDescent="0.15">
      <c r="A787" s="1" t="s">
        <v>2927</v>
      </c>
      <c r="B787">
        <v>13860</v>
      </c>
      <c r="C787">
        <v>5.3157270492859698</v>
      </c>
    </row>
    <row r="788" spans="1:3" x14ac:dyDescent="0.15">
      <c r="A788" s="1" t="s">
        <v>2928</v>
      </c>
      <c r="B788">
        <v>82208</v>
      </c>
      <c r="C788">
        <v>5.5944974729611401</v>
      </c>
    </row>
    <row r="789" spans="1:3" x14ac:dyDescent="0.15">
      <c r="A789" s="1" t="s">
        <v>2929</v>
      </c>
      <c r="B789">
        <v>53216</v>
      </c>
      <c r="C789">
        <v>5.63656059298384</v>
      </c>
    </row>
    <row r="790" spans="1:3" x14ac:dyDescent="0.15">
      <c r="A790" s="1" t="s">
        <v>2930</v>
      </c>
      <c r="B790">
        <v>53216</v>
      </c>
      <c r="C790">
        <v>5.63656059298384</v>
      </c>
    </row>
    <row r="791" spans="1:3" x14ac:dyDescent="0.15">
      <c r="A791" s="1" t="s">
        <v>2931</v>
      </c>
      <c r="B791">
        <v>2858456</v>
      </c>
      <c r="C791">
        <v>6.3592190598750404</v>
      </c>
    </row>
    <row r="792" spans="1:3" x14ac:dyDescent="0.15">
      <c r="A792" s="1" t="s">
        <v>2932</v>
      </c>
      <c r="B792">
        <v>242556</v>
      </c>
      <c r="C792">
        <v>5.9793146994928197</v>
      </c>
    </row>
    <row r="793" spans="1:3" x14ac:dyDescent="0.15">
      <c r="A793" s="1" t="s">
        <v>2933</v>
      </c>
      <c r="B793">
        <v>233820</v>
      </c>
      <c r="C793">
        <v>6.0115640565717499</v>
      </c>
    </row>
    <row r="794" spans="1:3" x14ac:dyDescent="0.15">
      <c r="A794" s="1" t="s">
        <v>2934</v>
      </c>
      <c r="B794">
        <v>8204</v>
      </c>
      <c r="C794">
        <v>5.1663456739326197</v>
      </c>
    </row>
    <row r="795" spans="1:3" x14ac:dyDescent="0.15">
      <c r="A795" s="1" t="s">
        <v>2935</v>
      </c>
      <c r="B795">
        <v>64448</v>
      </c>
      <c r="C795">
        <v>5.4489711070868596</v>
      </c>
    </row>
    <row r="796" spans="1:3" x14ac:dyDescent="0.15">
      <c r="A796" s="1" t="s">
        <v>2936</v>
      </c>
      <c r="B796">
        <v>163676</v>
      </c>
      <c r="C796">
        <v>5.8811977138711997</v>
      </c>
    </row>
    <row r="797" spans="1:3" x14ac:dyDescent="0.15">
      <c r="A797" s="1" t="s">
        <v>2937</v>
      </c>
      <c r="B797">
        <v>333556</v>
      </c>
      <c r="C797">
        <v>5.94076952344576</v>
      </c>
    </row>
    <row r="798" spans="1:3" x14ac:dyDescent="0.15">
      <c r="A798" s="1" t="s">
        <v>2938</v>
      </c>
      <c r="B798">
        <v>466852</v>
      </c>
      <c r="C798">
        <v>5.6867494417321804</v>
      </c>
    </row>
    <row r="799" spans="1:3" x14ac:dyDescent="0.15">
      <c r="A799" s="1" t="s">
        <v>2939</v>
      </c>
      <c r="B799">
        <v>388348</v>
      </c>
      <c r="C799">
        <v>5.9761170576856104</v>
      </c>
    </row>
    <row r="800" spans="1:3" x14ac:dyDescent="0.15">
      <c r="A800" s="1" t="s">
        <v>2940</v>
      </c>
      <c r="B800">
        <v>118524</v>
      </c>
      <c r="C800">
        <v>5.6510289438205197</v>
      </c>
    </row>
    <row r="801" spans="1:3" x14ac:dyDescent="0.15">
      <c r="A801" s="1" t="s">
        <v>2941</v>
      </c>
      <c r="B801">
        <v>177424</v>
      </c>
      <c r="C801">
        <v>5.9291350508940601</v>
      </c>
    </row>
    <row r="802" spans="1:3" x14ac:dyDescent="0.15">
      <c r="A802" s="1" t="s">
        <v>2942</v>
      </c>
      <c r="B802">
        <v>2380620</v>
      </c>
      <c r="C802">
        <v>6.1285167301394301</v>
      </c>
    </row>
    <row r="803" spans="1:3" x14ac:dyDescent="0.15">
      <c r="A803" s="1" t="s">
        <v>2943</v>
      </c>
      <c r="B803">
        <v>31884</v>
      </c>
      <c r="C803">
        <v>5.4055931220588898</v>
      </c>
    </row>
    <row r="804" spans="1:3" x14ac:dyDescent="0.15">
      <c r="A804" s="1" t="s">
        <v>2944</v>
      </c>
      <c r="B804">
        <v>26636</v>
      </c>
      <c r="C804">
        <v>5.4764374456054998</v>
      </c>
    </row>
    <row r="805" spans="1:3" x14ac:dyDescent="0.15">
      <c r="A805" s="1" t="s">
        <v>2945</v>
      </c>
      <c r="B805">
        <v>47700</v>
      </c>
      <c r="C805">
        <v>5.6021207912136699</v>
      </c>
    </row>
    <row r="806" spans="1:3" x14ac:dyDescent="0.15">
      <c r="A806" s="1" t="s">
        <v>2946</v>
      </c>
      <c r="B806">
        <v>95692</v>
      </c>
      <c r="C806">
        <v>5.7350578998979103</v>
      </c>
    </row>
    <row r="807" spans="1:3" x14ac:dyDescent="0.15">
      <c r="A807" s="1" t="s">
        <v>2947</v>
      </c>
      <c r="B807">
        <v>201448</v>
      </c>
      <c r="C807">
        <v>5.9360678359511097</v>
      </c>
    </row>
    <row r="808" spans="1:3" x14ac:dyDescent="0.15">
      <c r="A808" s="1" t="s">
        <v>2948</v>
      </c>
      <c r="B808">
        <v>15808</v>
      </c>
      <c r="C808">
        <v>5.1489119008705302</v>
      </c>
    </row>
    <row r="809" spans="1:3" x14ac:dyDescent="0.15">
      <c r="A809" s="1" t="s">
        <v>2949</v>
      </c>
      <c r="B809">
        <v>87304</v>
      </c>
      <c r="C809">
        <v>5.4329004579989997</v>
      </c>
    </row>
    <row r="810" spans="1:3" x14ac:dyDescent="0.15">
      <c r="A810" s="1" t="s">
        <v>2950</v>
      </c>
      <c r="B810">
        <v>129112</v>
      </c>
      <c r="C810">
        <v>5.6483486917440002</v>
      </c>
    </row>
    <row r="811" spans="1:3" x14ac:dyDescent="0.15">
      <c r="A811" s="1" t="s">
        <v>2951</v>
      </c>
      <c r="B811">
        <v>378484</v>
      </c>
      <c r="C811">
        <v>5.6891735597537396</v>
      </c>
    </row>
    <row r="812" spans="1:3" x14ac:dyDescent="0.15">
      <c r="A812" s="1" t="s">
        <v>2952</v>
      </c>
      <c r="B812">
        <v>1867020</v>
      </c>
      <c r="C812">
        <v>4.9488909528839597</v>
      </c>
    </row>
    <row r="813" spans="1:3" x14ac:dyDescent="0.15">
      <c r="A813" s="1" t="s">
        <v>2953</v>
      </c>
      <c r="B813">
        <v>21092</v>
      </c>
      <c r="C813">
        <v>5.5034164956054497</v>
      </c>
    </row>
    <row r="814" spans="1:3" x14ac:dyDescent="0.15">
      <c r="A814" s="1" t="s">
        <v>2954</v>
      </c>
      <c r="B814">
        <v>1261480</v>
      </c>
      <c r="C814">
        <v>6.1979980790425397</v>
      </c>
    </row>
    <row r="815" spans="1:3" x14ac:dyDescent="0.15">
      <c r="A815" s="1" t="s">
        <v>2955</v>
      </c>
      <c r="B815">
        <v>253004</v>
      </c>
      <c r="C815">
        <v>5.2648328238336202</v>
      </c>
    </row>
    <row r="816" spans="1:3" x14ac:dyDescent="0.15">
      <c r="A816" s="1" t="s">
        <v>2956</v>
      </c>
      <c r="B816">
        <v>111632</v>
      </c>
      <c r="C816">
        <v>5.4985443358085897</v>
      </c>
    </row>
    <row r="817" spans="1:3" x14ac:dyDescent="0.15">
      <c r="A817" s="1" t="s">
        <v>2957</v>
      </c>
      <c r="B817">
        <v>119596</v>
      </c>
      <c r="C817">
        <v>4.2986781111260903</v>
      </c>
    </row>
    <row r="818" spans="1:3" x14ac:dyDescent="0.15">
      <c r="A818" s="1" t="s">
        <v>2958</v>
      </c>
      <c r="B818">
        <v>148636</v>
      </c>
      <c r="C818">
        <v>5.5587684272175704</v>
      </c>
    </row>
    <row r="819" spans="1:3" x14ac:dyDescent="0.15">
      <c r="A819" s="1" t="s">
        <v>2959</v>
      </c>
      <c r="B819">
        <v>124984</v>
      </c>
      <c r="C819">
        <v>5.9357984997310203</v>
      </c>
    </row>
    <row r="820" spans="1:3" x14ac:dyDescent="0.15">
      <c r="A820" s="1" t="s">
        <v>2960</v>
      </c>
      <c r="B820">
        <v>53216</v>
      </c>
      <c r="C820">
        <v>5.63656059298384</v>
      </c>
    </row>
    <row r="821" spans="1:3" x14ac:dyDescent="0.15">
      <c r="A821" s="1" t="s">
        <v>2961</v>
      </c>
      <c r="B821">
        <v>112644</v>
      </c>
      <c r="C821">
        <v>5.7255948852252496</v>
      </c>
    </row>
    <row r="822" spans="1:3" x14ac:dyDescent="0.15">
      <c r="A822" s="1" t="s">
        <v>2962</v>
      </c>
      <c r="B822">
        <v>14936</v>
      </c>
      <c r="C822">
        <v>5.38433866118298</v>
      </c>
    </row>
    <row r="823" spans="1:3" x14ac:dyDescent="0.15">
      <c r="A823" s="1" t="s">
        <v>2963</v>
      </c>
      <c r="B823">
        <v>711384</v>
      </c>
      <c r="C823">
        <v>6.0022062930365303</v>
      </c>
    </row>
    <row r="824" spans="1:3" x14ac:dyDescent="0.15">
      <c r="A824" s="1" t="s">
        <v>2964</v>
      </c>
      <c r="B824">
        <v>54912</v>
      </c>
      <c r="C824">
        <v>5.5488998620161496</v>
      </c>
    </row>
    <row r="825" spans="1:3" x14ac:dyDescent="0.15">
      <c r="A825" s="1" t="s">
        <v>2965</v>
      </c>
      <c r="B825">
        <v>161704</v>
      </c>
      <c r="C825">
        <v>5.85094202156567</v>
      </c>
    </row>
    <row r="826" spans="1:3" x14ac:dyDescent="0.15">
      <c r="A826" s="1" t="s">
        <v>2966</v>
      </c>
      <c r="B826">
        <v>66852</v>
      </c>
      <c r="C826">
        <v>6.11211570637587</v>
      </c>
    </row>
    <row r="827" spans="1:3" x14ac:dyDescent="0.15">
      <c r="A827" s="1" t="s">
        <v>2967</v>
      </c>
      <c r="B827">
        <v>26416</v>
      </c>
      <c r="C827">
        <v>5.5337008662659199</v>
      </c>
    </row>
    <row r="828" spans="1:3" x14ac:dyDescent="0.15">
      <c r="A828" s="1" t="s">
        <v>2968</v>
      </c>
      <c r="B828">
        <v>210920</v>
      </c>
      <c r="C828">
        <v>5.5708774194333097</v>
      </c>
    </row>
    <row r="829" spans="1:3" x14ac:dyDescent="0.15">
      <c r="A829" s="1" t="s">
        <v>2969</v>
      </c>
      <c r="B829">
        <v>47568</v>
      </c>
      <c r="C829">
        <v>5.6382951108087802</v>
      </c>
    </row>
    <row r="830" spans="1:3" x14ac:dyDescent="0.15">
      <c r="A830" s="1" t="s">
        <v>2970</v>
      </c>
      <c r="B830">
        <v>3144104</v>
      </c>
      <c r="C830">
        <v>6.3976728554506499</v>
      </c>
    </row>
    <row r="831" spans="1:3" x14ac:dyDescent="0.15">
      <c r="A831" s="1" t="s">
        <v>2971</v>
      </c>
      <c r="B831">
        <v>121260</v>
      </c>
      <c r="C831">
        <v>4.2949483007084002</v>
      </c>
    </row>
    <row r="832" spans="1:3" x14ac:dyDescent="0.15">
      <c r="A832" s="1" t="s">
        <v>2972</v>
      </c>
      <c r="B832">
        <v>211108</v>
      </c>
      <c r="C832">
        <v>5.9567803499319503</v>
      </c>
    </row>
    <row r="833" spans="1:3" x14ac:dyDescent="0.15">
      <c r="A833" s="1" t="s">
        <v>2973</v>
      </c>
      <c r="B833">
        <v>764644</v>
      </c>
      <c r="C833">
        <v>5.0365826059073999</v>
      </c>
    </row>
    <row r="834" spans="1:3" x14ac:dyDescent="0.15">
      <c r="A834" s="1" t="s">
        <v>2974</v>
      </c>
      <c r="B834">
        <v>303292</v>
      </c>
      <c r="C834">
        <v>5.9853644111905604</v>
      </c>
    </row>
    <row r="835" spans="1:3" x14ac:dyDescent="0.15">
      <c r="A835" s="1" t="s">
        <v>2975</v>
      </c>
      <c r="B835">
        <v>84516</v>
      </c>
      <c r="C835">
        <v>5.34930514467663</v>
      </c>
    </row>
    <row r="836" spans="1:3" x14ac:dyDescent="0.15">
      <c r="A836" s="1" t="s">
        <v>2976</v>
      </c>
      <c r="B836">
        <v>2025812</v>
      </c>
      <c r="C836">
        <v>6.1707550146702497</v>
      </c>
    </row>
    <row r="837" spans="1:3" x14ac:dyDescent="0.15">
      <c r="A837" s="1" t="s">
        <v>2977</v>
      </c>
      <c r="B837">
        <v>15164</v>
      </c>
      <c r="C837">
        <v>5.4156951228805603</v>
      </c>
    </row>
    <row r="838" spans="1:3" x14ac:dyDescent="0.15">
      <c r="A838" s="1" t="s">
        <v>2978</v>
      </c>
      <c r="B838">
        <v>1799552</v>
      </c>
      <c r="C838">
        <v>6.1086764693899198</v>
      </c>
    </row>
    <row r="839" spans="1:3" x14ac:dyDescent="0.15">
      <c r="A839" s="1" t="s">
        <v>2979</v>
      </c>
      <c r="B839">
        <v>21048</v>
      </c>
      <c r="C839">
        <v>5.4554156481501499</v>
      </c>
    </row>
    <row r="840" spans="1:3" x14ac:dyDescent="0.15">
      <c r="A840" s="1" t="s">
        <v>2980</v>
      </c>
      <c r="B840">
        <v>16748</v>
      </c>
      <c r="C840">
        <v>5.4004689482719996</v>
      </c>
    </row>
    <row r="841" spans="1:3" x14ac:dyDescent="0.15">
      <c r="A841" s="1" t="s">
        <v>2981</v>
      </c>
      <c r="B841">
        <v>743052</v>
      </c>
      <c r="C841">
        <v>6.0880696721089604</v>
      </c>
    </row>
    <row r="842" spans="1:3" x14ac:dyDescent="0.15">
      <c r="A842" s="1" t="s">
        <v>2982</v>
      </c>
      <c r="B842">
        <v>238980</v>
      </c>
      <c r="C842">
        <v>5.8195813082307701</v>
      </c>
    </row>
    <row r="843" spans="1:3" x14ac:dyDescent="0.15">
      <c r="A843" s="1" t="s">
        <v>2983</v>
      </c>
      <c r="B843">
        <v>2267964</v>
      </c>
      <c r="C843">
        <v>6.2835343208729597</v>
      </c>
    </row>
    <row r="844" spans="1:3" x14ac:dyDescent="0.15">
      <c r="A844" s="1" t="s">
        <v>2984</v>
      </c>
      <c r="B844">
        <v>24328</v>
      </c>
      <c r="C844">
        <v>5.4220990949285897</v>
      </c>
    </row>
    <row r="845" spans="1:3" x14ac:dyDescent="0.15">
      <c r="A845" s="1" t="s">
        <v>2985</v>
      </c>
      <c r="B845">
        <v>47220</v>
      </c>
      <c r="C845">
        <v>5.46485018532392</v>
      </c>
    </row>
    <row r="846" spans="1:3" x14ac:dyDescent="0.15">
      <c r="A846" s="1" t="s">
        <v>2986</v>
      </c>
      <c r="B846">
        <v>165692</v>
      </c>
      <c r="C846">
        <v>5.8488570568598002</v>
      </c>
    </row>
    <row r="847" spans="1:3" x14ac:dyDescent="0.15">
      <c r="A847" s="1" t="s">
        <v>2987</v>
      </c>
      <c r="B847">
        <v>1766840</v>
      </c>
      <c r="C847">
        <v>6.2161727834279503</v>
      </c>
    </row>
    <row r="848" spans="1:3" x14ac:dyDescent="0.15">
      <c r="A848" s="1" t="s">
        <v>2988</v>
      </c>
      <c r="B848">
        <v>242556</v>
      </c>
      <c r="C848">
        <v>5.9776956407156199</v>
      </c>
    </row>
    <row r="849" spans="1:3" x14ac:dyDescent="0.15">
      <c r="A849" s="1" t="s">
        <v>2989</v>
      </c>
      <c r="B849">
        <v>59612</v>
      </c>
      <c r="C849">
        <v>5.6692044401983601</v>
      </c>
    </row>
    <row r="850" spans="1:3" x14ac:dyDescent="0.15">
      <c r="A850" s="1" t="s">
        <v>2990</v>
      </c>
      <c r="B850">
        <v>15156</v>
      </c>
      <c r="C850">
        <v>5.4647907119004699</v>
      </c>
    </row>
    <row r="851" spans="1:3" x14ac:dyDescent="0.15">
      <c r="A851" s="1" t="s">
        <v>2991</v>
      </c>
      <c r="B851">
        <v>106720</v>
      </c>
      <c r="C851">
        <v>5.7888414721394996</v>
      </c>
    </row>
    <row r="852" spans="1:3" x14ac:dyDescent="0.15">
      <c r="A852" s="1" t="s">
        <v>2992</v>
      </c>
      <c r="B852">
        <v>182492</v>
      </c>
      <c r="C852">
        <v>5.5750748064451399</v>
      </c>
    </row>
    <row r="853" spans="1:3" x14ac:dyDescent="0.15">
      <c r="A853" s="1" t="s">
        <v>2993</v>
      </c>
      <c r="B853">
        <v>244820</v>
      </c>
      <c r="C853">
        <v>4.3187678038675399</v>
      </c>
    </row>
    <row r="854" spans="1:3" x14ac:dyDescent="0.15">
      <c r="A854" s="1" t="s">
        <v>2994</v>
      </c>
      <c r="B854">
        <v>4936</v>
      </c>
      <c r="C854">
        <v>4.9633236054442396</v>
      </c>
    </row>
    <row r="855" spans="1:3" x14ac:dyDescent="0.15">
      <c r="A855" s="1" t="s">
        <v>2995</v>
      </c>
      <c r="B855">
        <v>1337660</v>
      </c>
      <c r="C855">
        <v>6.20397130482311</v>
      </c>
    </row>
    <row r="856" spans="1:3" x14ac:dyDescent="0.15">
      <c r="A856" s="1" t="s">
        <v>2996</v>
      </c>
      <c r="B856">
        <v>242556</v>
      </c>
      <c r="C856">
        <v>5.9778312807668197</v>
      </c>
    </row>
    <row r="857" spans="1:3" x14ac:dyDescent="0.15">
      <c r="A857" s="1" t="s">
        <v>2997</v>
      </c>
      <c r="B857">
        <v>111224</v>
      </c>
      <c r="C857">
        <v>5.5222864772578397</v>
      </c>
    </row>
    <row r="858" spans="1:3" x14ac:dyDescent="0.15">
      <c r="A858" s="1" t="s">
        <v>2998</v>
      </c>
      <c r="B858">
        <v>1851732</v>
      </c>
      <c r="C858">
        <v>6.3110965379149802</v>
      </c>
    </row>
    <row r="859" spans="1:3" x14ac:dyDescent="0.15">
      <c r="A859" s="1" t="s">
        <v>2999</v>
      </c>
      <c r="B859">
        <v>969192</v>
      </c>
      <c r="C859">
        <v>6.1115698192635897</v>
      </c>
    </row>
    <row r="860" spans="1:3" x14ac:dyDescent="0.15">
      <c r="A860" s="1" t="s">
        <v>3000</v>
      </c>
      <c r="B860">
        <v>45976</v>
      </c>
      <c r="C860">
        <v>5.5130150447190402</v>
      </c>
    </row>
    <row r="861" spans="1:3" x14ac:dyDescent="0.15">
      <c r="A861" s="1" t="s">
        <v>3001</v>
      </c>
      <c r="B861">
        <v>1247600</v>
      </c>
      <c r="C861">
        <v>6.3631598380348304</v>
      </c>
    </row>
    <row r="862" spans="1:3" x14ac:dyDescent="0.15">
      <c r="A862" s="1" t="s">
        <v>3002</v>
      </c>
      <c r="B862">
        <v>53216</v>
      </c>
      <c r="C862">
        <v>5.63656059298384</v>
      </c>
    </row>
    <row r="863" spans="1:3" x14ac:dyDescent="0.15">
      <c r="A863" s="1" t="s">
        <v>3003</v>
      </c>
      <c r="B863">
        <v>53216</v>
      </c>
      <c r="C863">
        <v>5.63656059298384</v>
      </c>
    </row>
    <row r="864" spans="1:3" x14ac:dyDescent="0.15">
      <c r="A864" s="1" t="s">
        <v>3004</v>
      </c>
      <c r="B864">
        <v>20084</v>
      </c>
      <c r="C864">
        <v>5.3804027689018801</v>
      </c>
    </row>
    <row r="865" spans="1:3" x14ac:dyDescent="0.15">
      <c r="A865" s="1" t="s">
        <v>3005</v>
      </c>
      <c r="B865">
        <v>1044520</v>
      </c>
      <c r="C865">
        <v>6.1262684284926996</v>
      </c>
    </row>
    <row r="866" spans="1:3" x14ac:dyDescent="0.15">
      <c r="A866" s="1" t="s">
        <v>3006</v>
      </c>
      <c r="B866">
        <v>53216</v>
      </c>
      <c r="C866">
        <v>5.63656059298384</v>
      </c>
    </row>
    <row r="867" spans="1:3" x14ac:dyDescent="0.15">
      <c r="A867" s="1" t="s">
        <v>3007</v>
      </c>
      <c r="B867">
        <v>76780</v>
      </c>
      <c r="C867">
        <v>5.6896513539873501</v>
      </c>
    </row>
    <row r="868" spans="1:3" x14ac:dyDescent="0.15">
      <c r="A868" s="1" t="s">
        <v>3008</v>
      </c>
      <c r="B868">
        <v>980472</v>
      </c>
      <c r="C868">
        <v>6.1623488925619396</v>
      </c>
    </row>
    <row r="869" spans="1:3" x14ac:dyDescent="0.15">
      <c r="A869" s="1" t="s">
        <v>3009</v>
      </c>
      <c r="B869">
        <v>422816</v>
      </c>
      <c r="C869">
        <v>5.4796457968936796</v>
      </c>
    </row>
    <row r="870" spans="1:3" x14ac:dyDescent="0.15">
      <c r="A870" s="1" t="s">
        <v>3010</v>
      </c>
      <c r="B870">
        <v>809280</v>
      </c>
      <c r="C870">
        <v>6.0449793112033303</v>
      </c>
    </row>
    <row r="871" spans="1:3" x14ac:dyDescent="0.15">
      <c r="A871" s="1" t="s">
        <v>3011</v>
      </c>
      <c r="B871">
        <v>689412</v>
      </c>
      <c r="C871">
        <v>6.2580176658345898</v>
      </c>
    </row>
    <row r="872" spans="1:3" x14ac:dyDescent="0.15">
      <c r="A872" s="1" t="s">
        <v>3012</v>
      </c>
      <c r="B872">
        <v>177656</v>
      </c>
      <c r="C872">
        <v>5.6368091038081403</v>
      </c>
    </row>
    <row r="873" spans="1:3" x14ac:dyDescent="0.15">
      <c r="A873" s="1" t="s">
        <v>3013</v>
      </c>
      <c r="B873">
        <v>46488</v>
      </c>
      <c r="C873">
        <v>5.59921893421705</v>
      </c>
    </row>
    <row r="874" spans="1:3" x14ac:dyDescent="0.15">
      <c r="A874" s="1" t="s">
        <v>3014</v>
      </c>
      <c r="B874">
        <v>822924</v>
      </c>
      <c r="C874">
        <v>5.2690120907598796</v>
      </c>
    </row>
    <row r="875" spans="1:3" x14ac:dyDescent="0.15">
      <c r="A875" s="1" t="s">
        <v>3015</v>
      </c>
      <c r="B875">
        <v>350124</v>
      </c>
      <c r="C875">
        <v>5.8955795994782001</v>
      </c>
    </row>
    <row r="876" spans="1:3" x14ac:dyDescent="0.15">
      <c r="A876" s="1" t="s">
        <v>3016</v>
      </c>
      <c r="B876">
        <v>2517424</v>
      </c>
      <c r="C876">
        <v>6.3161150390185101</v>
      </c>
    </row>
    <row r="877" spans="1:3" x14ac:dyDescent="0.15">
      <c r="A877" s="1" t="s">
        <v>3017</v>
      </c>
      <c r="B877">
        <v>7480</v>
      </c>
      <c r="C877">
        <v>5.0677360515978203</v>
      </c>
    </row>
    <row r="878" spans="1:3" x14ac:dyDescent="0.15">
      <c r="A878" s="1" t="s">
        <v>3018</v>
      </c>
      <c r="B878">
        <v>480072</v>
      </c>
      <c r="C878">
        <v>5.99103553380478</v>
      </c>
    </row>
    <row r="879" spans="1:3" x14ac:dyDescent="0.15">
      <c r="A879" s="1" t="s">
        <v>3019</v>
      </c>
      <c r="B879">
        <v>729816</v>
      </c>
      <c r="C879">
        <v>6.0078206473484004</v>
      </c>
    </row>
    <row r="880" spans="1:3" x14ac:dyDescent="0.15">
      <c r="A880" s="1" t="s">
        <v>3020</v>
      </c>
      <c r="B880">
        <v>1156024</v>
      </c>
      <c r="C880">
        <v>4.2739576933208401</v>
      </c>
    </row>
    <row r="881" spans="1:3" x14ac:dyDescent="0.15">
      <c r="A881" s="1" t="s">
        <v>3021</v>
      </c>
      <c r="B881">
        <v>96028</v>
      </c>
      <c r="C881">
        <v>5.6161781422508996</v>
      </c>
    </row>
    <row r="882" spans="1:3" x14ac:dyDescent="0.15">
      <c r="A882" s="1" t="s">
        <v>3022</v>
      </c>
      <c r="B882">
        <v>282756</v>
      </c>
      <c r="C882">
        <v>5.8741168152526297</v>
      </c>
    </row>
    <row r="883" spans="1:3" x14ac:dyDescent="0.15">
      <c r="A883" s="1" t="s">
        <v>3023</v>
      </c>
      <c r="B883">
        <v>31424</v>
      </c>
      <c r="C883">
        <v>5.5660928598981698</v>
      </c>
    </row>
    <row r="884" spans="1:3" x14ac:dyDescent="0.15">
      <c r="A884" s="1" t="s">
        <v>3024</v>
      </c>
      <c r="B884">
        <v>6024</v>
      </c>
      <c r="C884">
        <v>4.94625692525518</v>
      </c>
    </row>
    <row r="885" spans="1:3" x14ac:dyDescent="0.15">
      <c r="A885" s="1" t="s">
        <v>3025</v>
      </c>
      <c r="B885">
        <v>20100</v>
      </c>
      <c r="C885">
        <v>5.4573062557371701</v>
      </c>
    </row>
    <row r="886" spans="1:3" x14ac:dyDescent="0.15">
      <c r="A886" s="1" t="s">
        <v>3026</v>
      </c>
      <c r="B886">
        <v>1059816</v>
      </c>
      <c r="C886">
        <v>6.2074161003953501</v>
      </c>
    </row>
    <row r="887" spans="1:3" x14ac:dyDescent="0.15">
      <c r="A887" s="1" t="s">
        <v>3027</v>
      </c>
      <c r="B887">
        <v>1480672</v>
      </c>
      <c r="C887">
        <v>6.1316598696375699</v>
      </c>
    </row>
    <row r="888" spans="1:3" x14ac:dyDescent="0.15">
      <c r="A888" s="1" t="s">
        <v>3028</v>
      </c>
      <c r="B888">
        <v>8308</v>
      </c>
      <c r="C888">
        <v>5.1343365456008296</v>
      </c>
    </row>
    <row r="889" spans="1:3" x14ac:dyDescent="0.15">
      <c r="A889" s="1" t="s">
        <v>3029</v>
      </c>
      <c r="B889">
        <v>2929988</v>
      </c>
      <c r="C889">
        <v>5.9113998948920097</v>
      </c>
    </row>
    <row r="890" spans="1:3" x14ac:dyDescent="0.15">
      <c r="A890" s="1" t="s">
        <v>3030</v>
      </c>
      <c r="B890">
        <v>101124</v>
      </c>
      <c r="C890">
        <v>5.2277014367199097</v>
      </c>
    </row>
    <row r="891" spans="1:3" x14ac:dyDescent="0.15">
      <c r="A891" s="1" t="s">
        <v>3031</v>
      </c>
      <c r="B891">
        <v>53216</v>
      </c>
      <c r="C891">
        <v>5.63656059298384</v>
      </c>
    </row>
    <row r="892" spans="1:3" x14ac:dyDescent="0.15">
      <c r="A892" s="1" t="s">
        <v>3032</v>
      </c>
      <c r="B892">
        <v>770412</v>
      </c>
      <c r="C892">
        <v>5.8209935008789397</v>
      </c>
    </row>
    <row r="893" spans="1:3" x14ac:dyDescent="0.15">
      <c r="A893" s="1" t="s">
        <v>3033</v>
      </c>
      <c r="B893">
        <v>2725892</v>
      </c>
      <c r="C893">
        <v>6.3621445123473199</v>
      </c>
    </row>
    <row r="894" spans="1:3" x14ac:dyDescent="0.15">
      <c r="A894" s="1" t="s">
        <v>3034</v>
      </c>
      <c r="B894">
        <v>149496</v>
      </c>
      <c r="C894">
        <v>5.9102732900346604</v>
      </c>
    </row>
    <row r="895" spans="1:3" x14ac:dyDescent="0.15">
      <c r="A895" s="1" t="s">
        <v>3035</v>
      </c>
      <c r="B895">
        <v>148372</v>
      </c>
      <c r="C895">
        <v>5.9055035849112798</v>
      </c>
    </row>
    <row r="896" spans="1:3" x14ac:dyDescent="0.15">
      <c r="A896" s="1" t="s">
        <v>3036</v>
      </c>
      <c r="B896">
        <v>1615144</v>
      </c>
      <c r="C896">
        <v>3.5882913412062001</v>
      </c>
    </row>
    <row r="897" spans="1:3" x14ac:dyDescent="0.15">
      <c r="A897" s="1" t="s">
        <v>3037</v>
      </c>
      <c r="B897">
        <v>940916</v>
      </c>
      <c r="C897">
        <v>5.8912996437631397</v>
      </c>
    </row>
    <row r="898" spans="1:3" x14ac:dyDescent="0.15">
      <c r="A898" s="1" t="s">
        <v>3038</v>
      </c>
      <c r="B898">
        <v>1794440</v>
      </c>
      <c r="C898">
        <v>5.5383099219285699</v>
      </c>
    </row>
    <row r="899" spans="1:3" x14ac:dyDescent="0.15">
      <c r="A899" s="1" t="s">
        <v>3039</v>
      </c>
      <c r="B899">
        <v>30780</v>
      </c>
      <c r="C899">
        <v>5.4154564526299298</v>
      </c>
    </row>
    <row r="900" spans="1:3" x14ac:dyDescent="0.15">
      <c r="A900" s="1" t="s">
        <v>3040</v>
      </c>
      <c r="B900">
        <v>33256</v>
      </c>
      <c r="C900">
        <v>5.4234782541416999</v>
      </c>
    </row>
    <row r="901" spans="1:3" x14ac:dyDescent="0.15">
      <c r="A901" s="1" t="s">
        <v>3041</v>
      </c>
      <c r="B901">
        <v>53216</v>
      </c>
      <c r="C901">
        <v>5.63656059298384</v>
      </c>
    </row>
    <row r="902" spans="1:3" x14ac:dyDescent="0.15">
      <c r="A902" s="1" t="s">
        <v>3042</v>
      </c>
      <c r="B902">
        <v>1933116</v>
      </c>
      <c r="C902">
        <v>3.8848452580425699</v>
      </c>
    </row>
    <row r="903" spans="1:3" x14ac:dyDescent="0.15">
      <c r="A903" s="1" t="s">
        <v>3043</v>
      </c>
      <c r="B903">
        <v>38272</v>
      </c>
      <c r="C903">
        <v>5.7618779816456804</v>
      </c>
    </row>
    <row r="904" spans="1:3" x14ac:dyDescent="0.15">
      <c r="A904" s="1" t="s">
        <v>3044</v>
      </c>
      <c r="B904">
        <v>740376</v>
      </c>
      <c r="C904">
        <v>6.1643694579242903</v>
      </c>
    </row>
    <row r="905" spans="1:3" x14ac:dyDescent="0.15">
      <c r="A905" s="1" t="s">
        <v>3045</v>
      </c>
      <c r="B905">
        <v>80148</v>
      </c>
      <c r="C905">
        <v>5.6242979858478197</v>
      </c>
    </row>
    <row r="906" spans="1:3" x14ac:dyDescent="0.15">
      <c r="A906" s="1" t="s">
        <v>3046</v>
      </c>
      <c r="B906">
        <v>11816</v>
      </c>
      <c r="C906">
        <v>5.2571022735553301</v>
      </c>
    </row>
    <row r="907" spans="1:3" x14ac:dyDescent="0.15">
      <c r="A907" s="1" t="s">
        <v>3047</v>
      </c>
      <c r="B907">
        <v>185200</v>
      </c>
      <c r="C907">
        <v>5.6437555519062199</v>
      </c>
    </row>
    <row r="908" spans="1:3" x14ac:dyDescent="0.15">
      <c r="A908" s="1" t="s">
        <v>3048</v>
      </c>
      <c r="B908">
        <v>47700</v>
      </c>
      <c r="C908">
        <v>5.6021207912136699</v>
      </c>
    </row>
    <row r="909" spans="1:3" x14ac:dyDescent="0.15">
      <c r="A909" s="1" t="s">
        <v>3049</v>
      </c>
      <c r="B909">
        <v>577328</v>
      </c>
      <c r="C909">
        <v>5.9633198758160697</v>
      </c>
    </row>
    <row r="910" spans="1:3" x14ac:dyDescent="0.15">
      <c r="A910" s="1" t="s">
        <v>3050</v>
      </c>
      <c r="B910">
        <v>8368</v>
      </c>
      <c r="C910">
        <v>5.2429711385604403</v>
      </c>
    </row>
    <row r="911" spans="1:3" x14ac:dyDescent="0.15">
      <c r="A911" s="1" t="s">
        <v>3051</v>
      </c>
      <c r="B911">
        <v>28296</v>
      </c>
      <c r="C911">
        <v>5.6726636260098999</v>
      </c>
    </row>
    <row r="912" spans="1:3" x14ac:dyDescent="0.15">
      <c r="A912" s="1" t="s">
        <v>3052</v>
      </c>
      <c r="B912">
        <v>928936</v>
      </c>
      <c r="C912">
        <v>5.1883304207204599</v>
      </c>
    </row>
    <row r="913" spans="1:3" x14ac:dyDescent="0.15">
      <c r="A913" s="1" t="s">
        <v>3053</v>
      </c>
      <c r="B913">
        <v>109380</v>
      </c>
      <c r="C913">
        <v>5.8703143704049303</v>
      </c>
    </row>
    <row r="914" spans="1:3" x14ac:dyDescent="0.15">
      <c r="A914" s="1" t="s">
        <v>3054</v>
      </c>
      <c r="B914">
        <v>47568</v>
      </c>
      <c r="C914">
        <v>5.6382951108087802</v>
      </c>
    </row>
    <row r="915" spans="1:3" x14ac:dyDescent="0.15">
      <c r="A915" s="1" t="s">
        <v>3055</v>
      </c>
      <c r="B915">
        <v>513572</v>
      </c>
      <c r="C915">
        <v>6.1422322412736197</v>
      </c>
    </row>
    <row r="916" spans="1:3" x14ac:dyDescent="0.15">
      <c r="A916" s="1" t="s">
        <v>3056</v>
      </c>
      <c r="B916">
        <v>139260</v>
      </c>
      <c r="C916">
        <v>5.6778007538838802</v>
      </c>
    </row>
    <row r="917" spans="1:3" x14ac:dyDescent="0.15">
      <c r="A917" s="1" t="s">
        <v>3057</v>
      </c>
      <c r="B917">
        <v>26828</v>
      </c>
      <c r="C917">
        <v>5.27189358092643</v>
      </c>
    </row>
    <row r="918" spans="1:3" x14ac:dyDescent="0.15">
      <c r="A918" s="1" t="s">
        <v>3058</v>
      </c>
      <c r="B918">
        <v>507476</v>
      </c>
      <c r="C918">
        <v>6.0409579626587</v>
      </c>
    </row>
    <row r="919" spans="1:3" x14ac:dyDescent="0.15">
      <c r="A919" s="1" t="s">
        <v>3059</v>
      </c>
      <c r="B919">
        <v>9932</v>
      </c>
      <c r="C919">
        <v>5.1282030068102999</v>
      </c>
    </row>
    <row r="920" spans="1:3" x14ac:dyDescent="0.15">
      <c r="A920" s="1" t="s">
        <v>3060</v>
      </c>
      <c r="B920">
        <v>67464</v>
      </c>
      <c r="C920">
        <v>5.7951211370152604</v>
      </c>
    </row>
    <row r="921" spans="1:3" x14ac:dyDescent="0.15">
      <c r="A921" s="1" t="s">
        <v>3061</v>
      </c>
      <c r="B921">
        <v>5728</v>
      </c>
      <c r="C921">
        <v>4.8818409828313802</v>
      </c>
    </row>
    <row r="922" spans="1:3" x14ac:dyDescent="0.15">
      <c r="A922" s="1" t="s">
        <v>3062</v>
      </c>
      <c r="B922">
        <v>1218400</v>
      </c>
      <c r="C922">
        <v>6.1380072852541501</v>
      </c>
    </row>
    <row r="923" spans="1:3" x14ac:dyDescent="0.15">
      <c r="A923" s="1" t="s">
        <v>3063</v>
      </c>
      <c r="B923">
        <v>14092</v>
      </c>
      <c r="C923">
        <v>5.3933421465732199</v>
      </c>
    </row>
    <row r="924" spans="1:3" x14ac:dyDescent="0.15">
      <c r="A924" s="1" t="s">
        <v>3064</v>
      </c>
      <c r="B924">
        <v>166304</v>
      </c>
      <c r="C924">
        <v>5.8818697964008404</v>
      </c>
    </row>
    <row r="925" spans="1:3" x14ac:dyDescent="0.15">
      <c r="A925" s="1" t="s">
        <v>3065</v>
      </c>
      <c r="B925">
        <v>14924</v>
      </c>
      <c r="C925">
        <v>4.7041072826442596</v>
      </c>
    </row>
    <row r="926" spans="1:3" x14ac:dyDescent="0.15">
      <c r="A926" s="1" t="s">
        <v>3066</v>
      </c>
      <c r="B926">
        <v>1212744</v>
      </c>
      <c r="C926">
        <v>6.36417544411007</v>
      </c>
    </row>
    <row r="927" spans="1:3" x14ac:dyDescent="0.15">
      <c r="A927" s="1" t="s">
        <v>3067</v>
      </c>
      <c r="B927">
        <v>829860</v>
      </c>
      <c r="C927">
        <v>5.9569735174889802</v>
      </c>
    </row>
    <row r="928" spans="1:3" x14ac:dyDescent="0.15">
      <c r="A928" s="1" t="s">
        <v>3068</v>
      </c>
      <c r="B928">
        <v>901952</v>
      </c>
      <c r="C928">
        <v>6.1843250010958597</v>
      </c>
    </row>
    <row r="929" spans="1:3" x14ac:dyDescent="0.15">
      <c r="A929" s="1" t="s">
        <v>3069</v>
      </c>
      <c r="B929">
        <v>167556</v>
      </c>
      <c r="C929">
        <v>5.9558564583925504</v>
      </c>
    </row>
    <row r="930" spans="1:3" x14ac:dyDescent="0.15">
      <c r="A930" s="1" t="s">
        <v>3070</v>
      </c>
      <c r="B930">
        <v>9108</v>
      </c>
      <c r="C930">
        <v>5.2098782400996804</v>
      </c>
    </row>
    <row r="931" spans="1:3" x14ac:dyDescent="0.15">
      <c r="A931" s="1" t="s">
        <v>3071</v>
      </c>
      <c r="B931">
        <v>779624</v>
      </c>
      <c r="C931">
        <v>5.8056455421806596</v>
      </c>
    </row>
    <row r="932" spans="1:3" x14ac:dyDescent="0.15">
      <c r="A932" s="1" t="s">
        <v>3072</v>
      </c>
      <c r="B932">
        <v>54112</v>
      </c>
      <c r="C932">
        <v>5.77727742154108</v>
      </c>
    </row>
    <row r="933" spans="1:3" x14ac:dyDescent="0.15">
      <c r="A933" s="1" t="s">
        <v>3073</v>
      </c>
      <c r="B933">
        <v>124472</v>
      </c>
      <c r="C933">
        <v>4.2798599802678297</v>
      </c>
    </row>
    <row r="934" spans="1:3" x14ac:dyDescent="0.15">
      <c r="A934" s="1" t="s">
        <v>3074</v>
      </c>
      <c r="B934">
        <v>101124</v>
      </c>
      <c r="C934">
        <v>5.2277014367199097</v>
      </c>
    </row>
    <row r="935" spans="1:3" x14ac:dyDescent="0.15">
      <c r="A935" s="1" t="s">
        <v>3075</v>
      </c>
      <c r="B935">
        <v>42856</v>
      </c>
      <c r="C935">
        <v>5.64192350476727</v>
      </c>
    </row>
    <row r="936" spans="1:3" x14ac:dyDescent="0.15">
      <c r="A936" s="1" t="s">
        <v>3076</v>
      </c>
      <c r="B936">
        <v>49644</v>
      </c>
      <c r="C936">
        <v>5.6293290310067903</v>
      </c>
    </row>
    <row r="937" spans="1:3" x14ac:dyDescent="0.15">
      <c r="A937" s="1" t="s">
        <v>3077</v>
      </c>
      <c r="B937">
        <v>53640</v>
      </c>
      <c r="C937">
        <v>5.6198827494753001</v>
      </c>
    </row>
    <row r="938" spans="1:3" x14ac:dyDescent="0.15">
      <c r="A938" s="1" t="s">
        <v>3078</v>
      </c>
      <c r="B938">
        <v>1210720</v>
      </c>
      <c r="C938">
        <v>6.0137588726371298</v>
      </c>
    </row>
    <row r="939" spans="1:3" x14ac:dyDescent="0.15">
      <c r="A939" s="1" t="s">
        <v>3079</v>
      </c>
      <c r="B939">
        <v>33064</v>
      </c>
      <c r="C939">
        <v>5.5407174057319697</v>
      </c>
    </row>
    <row r="940" spans="1:3" x14ac:dyDescent="0.15">
      <c r="A940" s="1" t="s">
        <v>3080</v>
      </c>
      <c r="B940">
        <v>32772</v>
      </c>
      <c r="C940">
        <v>4.9012844492534597</v>
      </c>
    </row>
    <row r="941" spans="1:3" x14ac:dyDescent="0.15">
      <c r="A941" s="1" t="s">
        <v>3081</v>
      </c>
      <c r="B941">
        <v>508436</v>
      </c>
      <c r="C941">
        <v>6.1900564655850898</v>
      </c>
    </row>
    <row r="942" spans="1:3" x14ac:dyDescent="0.15">
      <c r="A942" s="1" t="s">
        <v>3082</v>
      </c>
      <c r="B942">
        <v>15764</v>
      </c>
      <c r="C942">
        <v>5.4596308870155301</v>
      </c>
    </row>
    <row r="943" spans="1:3" x14ac:dyDescent="0.15">
      <c r="A943" s="1" t="s">
        <v>3083</v>
      </c>
      <c r="B943">
        <v>340400</v>
      </c>
      <c r="C943">
        <v>6.0871569586961298</v>
      </c>
    </row>
    <row r="944" spans="1:3" x14ac:dyDescent="0.15">
      <c r="A944" s="1" t="s">
        <v>3084</v>
      </c>
      <c r="B944">
        <v>216008</v>
      </c>
      <c r="C944">
        <v>6.0379187261762102</v>
      </c>
    </row>
    <row r="945" spans="1:3" x14ac:dyDescent="0.15">
      <c r="A945" s="1" t="s">
        <v>3085</v>
      </c>
      <c r="B945">
        <v>1085800</v>
      </c>
      <c r="C945">
        <v>6.0183213402420597</v>
      </c>
    </row>
    <row r="946" spans="1:3" x14ac:dyDescent="0.15">
      <c r="A946" s="1" t="s">
        <v>3086</v>
      </c>
      <c r="B946">
        <v>279180</v>
      </c>
      <c r="C946">
        <v>5.9324823671681903</v>
      </c>
    </row>
    <row r="947" spans="1:3" x14ac:dyDescent="0.15">
      <c r="A947" s="1" t="s">
        <v>3087</v>
      </c>
      <c r="B947">
        <v>99664</v>
      </c>
      <c r="C947">
        <v>5.8751780732846903</v>
      </c>
    </row>
    <row r="948" spans="1:3" x14ac:dyDescent="0.15">
      <c r="A948" s="1" t="s">
        <v>3088</v>
      </c>
      <c r="B948">
        <v>175420</v>
      </c>
      <c r="C948">
        <v>5.8627526333095297</v>
      </c>
    </row>
    <row r="949" spans="1:3" x14ac:dyDescent="0.15">
      <c r="A949" s="1" t="s">
        <v>3089</v>
      </c>
      <c r="B949">
        <v>267024</v>
      </c>
      <c r="C949">
        <v>5.7079551714636896</v>
      </c>
    </row>
    <row r="950" spans="1:3" x14ac:dyDescent="0.15">
      <c r="A950" s="1" t="s">
        <v>3090</v>
      </c>
      <c r="B950">
        <v>384124</v>
      </c>
      <c r="C950">
        <v>6.0483440086203499</v>
      </c>
    </row>
    <row r="951" spans="1:3" x14ac:dyDescent="0.15">
      <c r="A951" s="1" t="s">
        <v>3091</v>
      </c>
      <c r="B951">
        <v>619384</v>
      </c>
      <c r="C951">
        <v>6.3068189853522902</v>
      </c>
    </row>
    <row r="952" spans="1:3" x14ac:dyDescent="0.15">
      <c r="A952" s="1" t="s">
        <v>3092</v>
      </c>
      <c r="B952">
        <v>99640</v>
      </c>
      <c r="C952">
        <v>5.8754835129332603</v>
      </c>
    </row>
    <row r="953" spans="1:3" x14ac:dyDescent="0.15">
      <c r="A953" s="1" t="s">
        <v>3093</v>
      </c>
      <c r="B953">
        <v>39832</v>
      </c>
      <c r="C953">
        <v>5.57116215496319</v>
      </c>
    </row>
    <row r="954" spans="1:3" x14ac:dyDescent="0.15">
      <c r="A954" s="1" t="s">
        <v>3094</v>
      </c>
      <c r="B954">
        <v>351596</v>
      </c>
      <c r="C954">
        <v>5.8150309910633897</v>
      </c>
    </row>
    <row r="955" spans="1:3" x14ac:dyDescent="0.15">
      <c r="A955" s="1" t="s">
        <v>3095</v>
      </c>
      <c r="B955">
        <v>275884</v>
      </c>
      <c r="C955">
        <v>6.03145522762801</v>
      </c>
    </row>
    <row r="956" spans="1:3" x14ac:dyDescent="0.15">
      <c r="A956" s="1" t="s">
        <v>3096</v>
      </c>
      <c r="B956">
        <v>404952</v>
      </c>
      <c r="C956">
        <v>6.0253939690220699</v>
      </c>
    </row>
    <row r="957" spans="1:3" x14ac:dyDescent="0.15">
      <c r="A957" s="1" t="s">
        <v>3097</v>
      </c>
      <c r="B957">
        <v>53216</v>
      </c>
      <c r="C957">
        <v>5.63656059298384</v>
      </c>
    </row>
    <row r="958" spans="1:3" x14ac:dyDescent="0.15">
      <c r="A958" s="1" t="s">
        <v>3098</v>
      </c>
      <c r="B958">
        <v>16976</v>
      </c>
      <c r="C958">
        <v>5.2913995114014698</v>
      </c>
    </row>
    <row r="959" spans="1:3" x14ac:dyDescent="0.15">
      <c r="A959" s="1" t="s">
        <v>3099</v>
      </c>
      <c r="B959">
        <v>675268</v>
      </c>
      <c r="C959">
        <v>6.1179459239784997</v>
      </c>
    </row>
    <row r="960" spans="1:3" x14ac:dyDescent="0.15">
      <c r="A960" s="1" t="s">
        <v>3100</v>
      </c>
      <c r="B960">
        <v>2594256</v>
      </c>
      <c r="C960">
        <v>6.3490297382368697</v>
      </c>
    </row>
    <row r="961" spans="1:3" x14ac:dyDescent="0.15">
      <c r="A961" s="1" t="s">
        <v>3101</v>
      </c>
      <c r="B961">
        <v>934528</v>
      </c>
      <c r="C961">
        <v>5.2807416983042001</v>
      </c>
    </row>
    <row r="962" spans="1:3" x14ac:dyDescent="0.15">
      <c r="A962" s="1" t="s">
        <v>3102</v>
      </c>
      <c r="B962">
        <v>215504</v>
      </c>
      <c r="C962">
        <v>5.75901537378118</v>
      </c>
    </row>
    <row r="963" spans="1:3" x14ac:dyDescent="0.15">
      <c r="A963" s="1" t="s">
        <v>3103</v>
      </c>
      <c r="B963">
        <v>18788</v>
      </c>
      <c r="C963">
        <v>5.4340759448849401</v>
      </c>
    </row>
    <row r="964" spans="1:3" x14ac:dyDescent="0.15">
      <c r="A964" s="1" t="s">
        <v>3104</v>
      </c>
      <c r="B964">
        <v>274112</v>
      </c>
      <c r="C964">
        <v>5.8745076933167999</v>
      </c>
    </row>
    <row r="965" spans="1:3" x14ac:dyDescent="0.15">
      <c r="A965" s="1" t="s">
        <v>3105</v>
      </c>
      <c r="B965">
        <v>368784</v>
      </c>
      <c r="C965">
        <v>6.1055539692230099</v>
      </c>
    </row>
    <row r="966" spans="1:3" x14ac:dyDescent="0.15">
      <c r="A966" s="1" t="s">
        <v>3106</v>
      </c>
      <c r="B966">
        <v>243440</v>
      </c>
      <c r="C966">
        <v>5.9975576667210602</v>
      </c>
    </row>
    <row r="967" spans="1:3" x14ac:dyDescent="0.15">
      <c r="A967" s="1" t="s">
        <v>3107</v>
      </c>
      <c r="B967">
        <v>80400</v>
      </c>
      <c r="C967">
        <v>5.7048522298890498</v>
      </c>
    </row>
    <row r="968" spans="1:3" x14ac:dyDescent="0.15">
      <c r="A968" s="1" t="s">
        <v>3108</v>
      </c>
      <c r="B968">
        <v>274752</v>
      </c>
      <c r="C968">
        <v>5.0933776088292699</v>
      </c>
    </row>
    <row r="969" spans="1:3" x14ac:dyDescent="0.15">
      <c r="A969" s="1" t="s">
        <v>3109</v>
      </c>
      <c r="B969">
        <v>99908</v>
      </c>
      <c r="C969">
        <v>5.2891228228163696</v>
      </c>
    </row>
    <row r="970" spans="1:3" x14ac:dyDescent="0.15">
      <c r="A970" s="1" t="s">
        <v>3110</v>
      </c>
      <c r="B970">
        <v>106396</v>
      </c>
      <c r="C970">
        <v>5.7552484026130903</v>
      </c>
    </row>
    <row r="971" spans="1:3" x14ac:dyDescent="0.15">
      <c r="A971" s="1" t="s">
        <v>3111</v>
      </c>
      <c r="B971">
        <v>23468</v>
      </c>
      <c r="C971">
        <v>5.4353790124959396</v>
      </c>
    </row>
    <row r="972" spans="1:3" x14ac:dyDescent="0.15">
      <c r="A972" s="1" t="s">
        <v>3112</v>
      </c>
      <c r="B972">
        <v>186080</v>
      </c>
      <c r="C972">
        <v>5.7173359197067803</v>
      </c>
    </row>
    <row r="973" spans="1:3" x14ac:dyDescent="0.15">
      <c r="A973" s="1" t="s">
        <v>3113</v>
      </c>
      <c r="B973">
        <v>130904</v>
      </c>
      <c r="C973">
        <v>5.5280379105750104</v>
      </c>
    </row>
    <row r="974" spans="1:3" x14ac:dyDescent="0.15">
      <c r="A974" s="1" t="s">
        <v>3114</v>
      </c>
      <c r="B974">
        <v>28984</v>
      </c>
      <c r="C974">
        <v>5.5161764087485299</v>
      </c>
    </row>
    <row r="975" spans="1:3" x14ac:dyDescent="0.15">
      <c r="A975" s="1" t="s">
        <v>3115</v>
      </c>
      <c r="B975">
        <v>313060</v>
      </c>
      <c r="C975">
        <v>5.8615021528910898</v>
      </c>
    </row>
    <row r="976" spans="1:3" x14ac:dyDescent="0.15">
      <c r="A976" s="1" t="s">
        <v>3116</v>
      </c>
      <c r="B976">
        <v>77704</v>
      </c>
      <c r="C976">
        <v>5.3484372453355098</v>
      </c>
    </row>
    <row r="977" spans="1:3" x14ac:dyDescent="0.15">
      <c r="A977" s="1" t="s">
        <v>3117</v>
      </c>
      <c r="B977">
        <v>88412</v>
      </c>
      <c r="C977">
        <v>5.7414392935816903</v>
      </c>
    </row>
    <row r="978" spans="1:3" x14ac:dyDescent="0.15">
      <c r="A978" s="1" t="s">
        <v>3118</v>
      </c>
      <c r="B978">
        <v>4980</v>
      </c>
      <c r="C978">
        <v>4.8821049344128697</v>
      </c>
    </row>
    <row r="979" spans="1:3" x14ac:dyDescent="0.15">
      <c r="A979" s="1" t="s">
        <v>3119</v>
      </c>
      <c r="B979">
        <v>1100692</v>
      </c>
      <c r="C979">
        <v>6.1080163312553397</v>
      </c>
    </row>
    <row r="980" spans="1:3" x14ac:dyDescent="0.15">
      <c r="A980" s="1" t="s">
        <v>3120</v>
      </c>
      <c r="B980">
        <v>548512</v>
      </c>
      <c r="C980">
        <v>4.8346285249090801</v>
      </c>
    </row>
    <row r="981" spans="1:3" x14ac:dyDescent="0.15">
      <c r="A981" s="1" t="s">
        <v>3121</v>
      </c>
      <c r="B981">
        <v>43620</v>
      </c>
      <c r="C981">
        <v>5.6588866041185204</v>
      </c>
    </row>
    <row r="982" spans="1:3" x14ac:dyDescent="0.15">
      <c r="A982" s="1" t="s">
        <v>3122</v>
      </c>
      <c r="B982">
        <v>152772</v>
      </c>
      <c r="C982">
        <v>5.8944749827743204</v>
      </c>
    </row>
    <row r="983" spans="1:3" x14ac:dyDescent="0.15">
      <c r="A983" s="1" t="s">
        <v>3123</v>
      </c>
      <c r="B983">
        <v>1141060</v>
      </c>
      <c r="C983">
        <v>3.6942411145293299</v>
      </c>
    </row>
    <row r="984" spans="1:3" x14ac:dyDescent="0.15">
      <c r="A984" s="1" t="s">
        <v>3124</v>
      </c>
      <c r="B984">
        <v>22468</v>
      </c>
      <c r="C984">
        <v>5.5271976065980803</v>
      </c>
    </row>
    <row r="985" spans="1:3" x14ac:dyDescent="0.15">
      <c r="A985" s="1" t="s">
        <v>3125</v>
      </c>
      <c r="B985">
        <v>3280</v>
      </c>
      <c r="C985">
        <v>4.83919331198741</v>
      </c>
    </row>
    <row r="986" spans="1:3" x14ac:dyDescent="0.15">
      <c r="A986" s="1" t="s">
        <v>3126</v>
      </c>
      <c r="B986">
        <v>622220</v>
      </c>
      <c r="C986">
        <v>5.9023866726361103</v>
      </c>
    </row>
    <row r="987" spans="1:3" x14ac:dyDescent="0.15">
      <c r="A987" s="1" t="s">
        <v>3127</v>
      </c>
      <c r="B987">
        <v>10192</v>
      </c>
      <c r="C987">
        <v>5.0965715987487501</v>
      </c>
    </row>
    <row r="988" spans="1:3" x14ac:dyDescent="0.15">
      <c r="A988" s="1" t="s">
        <v>3128</v>
      </c>
      <c r="B988">
        <v>51264</v>
      </c>
      <c r="C988">
        <v>5.6142409215160001</v>
      </c>
    </row>
    <row r="989" spans="1:3" x14ac:dyDescent="0.15">
      <c r="A989" s="1" t="s">
        <v>3129</v>
      </c>
      <c r="B989">
        <v>111224</v>
      </c>
      <c r="C989">
        <v>5.5242773547752204</v>
      </c>
    </row>
    <row r="990" spans="1:3" x14ac:dyDescent="0.15">
      <c r="A990" s="1" t="s">
        <v>3130</v>
      </c>
      <c r="B990">
        <v>216452</v>
      </c>
      <c r="C990">
        <v>5.92616437998654</v>
      </c>
    </row>
    <row r="991" spans="1:3" x14ac:dyDescent="0.15">
      <c r="A991" s="1" t="s">
        <v>3131</v>
      </c>
      <c r="B991">
        <v>899880</v>
      </c>
      <c r="C991">
        <v>5.3420062267217903</v>
      </c>
    </row>
    <row r="992" spans="1:3" x14ac:dyDescent="0.15">
      <c r="A992" s="1" t="s">
        <v>3132</v>
      </c>
      <c r="B992">
        <v>438844</v>
      </c>
      <c r="C992">
        <v>6.0371313305395704</v>
      </c>
    </row>
    <row r="993" spans="1:3" x14ac:dyDescent="0.15">
      <c r="A993" s="1" t="s">
        <v>3133</v>
      </c>
      <c r="B993">
        <v>1239828</v>
      </c>
      <c r="C993">
        <v>6.1698163177374399</v>
      </c>
    </row>
    <row r="994" spans="1:3" x14ac:dyDescent="0.15">
      <c r="A994" s="1" t="s">
        <v>3134</v>
      </c>
      <c r="B994">
        <v>457528</v>
      </c>
      <c r="C994">
        <v>5.8440272794701897</v>
      </c>
    </row>
    <row r="995" spans="1:3" x14ac:dyDescent="0.15">
      <c r="A995" s="1" t="s">
        <v>3135</v>
      </c>
      <c r="B995">
        <v>93524</v>
      </c>
      <c r="C995">
        <v>5.6504718520707202</v>
      </c>
    </row>
    <row r="996" spans="1:3" x14ac:dyDescent="0.15">
      <c r="A996" s="1" t="s">
        <v>3136</v>
      </c>
      <c r="B996">
        <v>1847292</v>
      </c>
      <c r="C996">
        <v>6.24625417267817</v>
      </c>
    </row>
    <row r="997" spans="1:3" x14ac:dyDescent="0.15">
      <c r="A997" s="1" t="s">
        <v>3137</v>
      </c>
      <c r="B997">
        <v>423008</v>
      </c>
      <c r="C997">
        <v>6.0929712976967902</v>
      </c>
    </row>
    <row r="998" spans="1:3" x14ac:dyDescent="0.15">
      <c r="A998" s="1" t="s">
        <v>3138</v>
      </c>
      <c r="B998">
        <v>242556</v>
      </c>
      <c r="C998">
        <v>5.9789666820396201</v>
      </c>
    </row>
    <row r="999" spans="1:3" x14ac:dyDescent="0.15">
      <c r="A999" s="1" t="s">
        <v>3139</v>
      </c>
      <c r="B999">
        <v>10164</v>
      </c>
      <c r="C999">
        <v>5.0963357172687296</v>
      </c>
    </row>
    <row r="1000" spans="1:3" x14ac:dyDescent="0.15">
      <c r="A1000" s="1" t="s">
        <v>3140</v>
      </c>
      <c r="B1000">
        <v>1614532</v>
      </c>
      <c r="C1000">
        <v>5.9558707608921901</v>
      </c>
    </row>
    <row r="1001" spans="1:3" x14ac:dyDescent="0.15">
      <c r="A1001" s="1" t="s">
        <v>3141</v>
      </c>
      <c r="B1001">
        <v>47568</v>
      </c>
      <c r="C1001">
        <v>5.6382951108087802</v>
      </c>
    </row>
    <row r="1002" spans="1:3" x14ac:dyDescent="0.15">
      <c r="A1002" s="1" t="s">
        <v>3142</v>
      </c>
      <c r="B1002">
        <v>42944</v>
      </c>
      <c r="C1002">
        <v>5.9292739427225003</v>
      </c>
    </row>
    <row r="1003" spans="1:3" x14ac:dyDescent="0.15">
      <c r="A1003" s="1" t="s">
        <v>3143</v>
      </c>
      <c r="B1003">
        <v>2820956</v>
      </c>
      <c r="C1003">
        <v>6.3970902619771799</v>
      </c>
    </row>
    <row r="1004" spans="1:3" x14ac:dyDescent="0.15">
      <c r="A1004" s="1" t="s">
        <v>3144</v>
      </c>
      <c r="B1004">
        <v>99908</v>
      </c>
      <c r="C1004">
        <v>5.2891228228163696</v>
      </c>
    </row>
    <row r="1005" spans="1:3" x14ac:dyDescent="0.15">
      <c r="A1005" s="1" t="s">
        <v>3145</v>
      </c>
      <c r="B1005">
        <v>7676</v>
      </c>
      <c r="C1005">
        <v>5.1913415431935803</v>
      </c>
    </row>
    <row r="1006" spans="1:3" x14ac:dyDescent="0.15">
      <c r="A1006" s="1" t="s">
        <v>3146</v>
      </c>
      <c r="B1006">
        <v>4230852</v>
      </c>
      <c r="C1006">
        <v>6.3687162460983897</v>
      </c>
    </row>
    <row r="1007" spans="1:3" x14ac:dyDescent="0.15">
      <c r="A1007" s="1" t="s">
        <v>3147</v>
      </c>
      <c r="B1007">
        <v>135824</v>
      </c>
      <c r="C1007">
        <v>5.7477590872194702</v>
      </c>
    </row>
    <row r="1008" spans="1:3" x14ac:dyDescent="0.15">
      <c r="A1008" s="1" t="s">
        <v>3148</v>
      </c>
      <c r="B1008">
        <v>18532</v>
      </c>
      <c r="C1008">
        <v>5.5124357644245503</v>
      </c>
    </row>
    <row r="1009" spans="1:3" x14ac:dyDescent="0.15">
      <c r="A1009" s="1" t="s">
        <v>3149</v>
      </c>
      <c r="B1009">
        <v>334908</v>
      </c>
      <c r="C1009">
        <v>6.03114705203485</v>
      </c>
    </row>
    <row r="1010" spans="1:3" x14ac:dyDescent="0.15">
      <c r="A1010" s="1" t="s">
        <v>3150</v>
      </c>
      <c r="B1010">
        <v>242556</v>
      </c>
      <c r="C1010">
        <v>5.9791418554794804</v>
      </c>
    </row>
    <row r="1011" spans="1:3" x14ac:dyDescent="0.15">
      <c r="A1011" s="1" t="s">
        <v>3151</v>
      </c>
      <c r="B1011">
        <v>21276</v>
      </c>
      <c r="C1011">
        <v>5.46477864667271</v>
      </c>
    </row>
    <row r="1012" spans="1:3" x14ac:dyDescent="0.15">
      <c r="A1012" s="1" t="s">
        <v>3152</v>
      </c>
      <c r="B1012">
        <v>307196</v>
      </c>
      <c r="C1012">
        <v>6.14907349599914</v>
      </c>
    </row>
    <row r="1013" spans="1:3" x14ac:dyDescent="0.15">
      <c r="A1013" s="1" t="s">
        <v>3153</v>
      </c>
      <c r="B1013">
        <v>26652</v>
      </c>
      <c r="C1013">
        <v>5.2551165718544102</v>
      </c>
    </row>
    <row r="1014" spans="1:3" x14ac:dyDescent="0.15">
      <c r="A1014" s="1" t="s">
        <v>3154</v>
      </c>
      <c r="B1014">
        <v>808984</v>
      </c>
      <c r="C1014">
        <v>6.1264012867969697</v>
      </c>
    </row>
    <row r="1015" spans="1:3" x14ac:dyDescent="0.15">
      <c r="A1015" s="1" t="s">
        <v>3155</v>
      </c>
      <c r="B1015">
        <v>1180620</v>
      </c>
      <c r="C1015">
        <v>6.2484797776689396</v>
      </c>
    </row>
    <row r="1016" spans="1:3" x14ac:dyDescent="0.15">
      <c r="A1016" s="1" t="s">
        <v>3156</v>
      </c>
      <c r="B1016">
        <v>242556</v>
      </c>
      <c r="C1016">
        <v>5.9787112113026</v>
      </c>
    </row>
    <row r="1017" spans="1:3" x14ac:dyDescent="0.15">
      <c r="A1017" s="1" t="s">
        <v>3157</v>
      </c>
      <c r="B1017">
        <v>2452</v>
      </c>
      <c r="C1017">
        <v>4.5125068285536898</v>
      </c>
    </row>
    <row r="1018" spans="1:3" x14ac:dyDescent="0.15">
      <c r="A1018" s="1" t="s">
        <v>3158</v>
      </c>
      <c r="B1018">
        <v>81088</v>
      </c>
      <c r="C1018">
        <v>5.4931908007003996</v>
      </c>
    </row>
    <row r="1019" spans="1:3" x14ac:dyDescent="0.15">
      <c r="A1019" s="1" t="s">
        <v>3159</v>
      </c>
      <c r="B1019">
        <v>489048</v>
      </c>
      <c r="C1019">
        <v>6.2257647940931697</v>
      </c>
    </row>
    <row r="1020" spans="1:3" x14ac:dyDescent="0.15">
      <c r="A1020" s="1" t="s">
        <v>3160</v>
      </c>
      <c r="B1020">
        <v>4489548</v>
      </c>
      <c r="C1020">
        <v>5.4317634475596801</v>
      </c>
    </row>
    <row r="1021" spans="1:3" x14ac:dyDescent="0.15">
      <c r="A1021" s="1" t="s">
        <v>3161</v>
      </c>
      <c r="B1021">
        <v>680860</v>
      </c>
      <c r="C1021">
        <v>5.9177789241837804</v>
      </c>
    </row>
    <row r="1022" spans="1:3" x14ac:dyDescent="0.15">
      <c r="A1022" s="1" t="s">
        <v>3162</v>
      </c>
      <c r="B1022">
        <v>979660</v>
      </c>
      <c r="C1022">
        <v>6.18545699715553</v>
      </c>
    </row>
    <row r="1023" spans="1:3" x14ac:dyDescent="0.15">
      <c r="A1023" s="1" t="s">
        <v>3163</v>
      </c>
      <c r="B1023">
        <v>77292</v>
      </c>
      <c r="C1023">
        <v>5.8632063050229304</v>
      </c>
    </row>
    <row r="1024" spans="1:3" x14ac:dyDescent="0.15">
      <c r="A1024" s="1" t="s">
        <v>3164</v>
      </c>
      <c r="B1024">
        <v>8132</v>
      </c>
      <c r="C1024">
        <v>5.1269634387136298</v>
      </c>
    </row>
    <row r="1025" spans="1:3" x14ac:dyDescent="0.15">
      <c r="A1025" s="1" t="s">
        <v>3165</v>
      </c>
      <c r="B1025">
        <v>289096</v>
      </c>
      <c r="C1025">
        <v>5.7184630394091496</v>
      </c>
    </row>
    <row r="1026" spans="1:3" x14ac:dyDescent="0.15">
      <c r="A1026" s="1" t="s">
        <v>3166</v>
      </c>
      <c r="B1026">
        <v>205724</v>
      </c>
      <c r="C1026">
        <v>5.9228217477504597</v>
      </c>
    </row>
    <row r="1027" spans="1:3" x14ac:dyDescent="0.15">
      <c r="A1027" s="1" t="s">
        <v>3167</v>
      </c>
      <c r="B1027">
        <v>53216</v>
      </c>
      <c r="C1027">
        <v>5.63656059298384</v>
      </c>
    </row>
    <row r="1028" spans="1:3" x14ac:dyDescent="0.15">
      <c r="A1028" s="1" t="s">
        <v>3168</v>
      </c>
      <c r="B1028">
        <v>20984</v>
      </c>
      <c r="C1028">
        <v>5.4982634640182102</v>
      </c>
    </row>
    <row r="1029" spans="1:3" x14ac:dyDescent="0.15">
      <c r="A1029" s="1" t="s">
        <v>3169</v>
      </c>
      <c r="B1029">
        <v>2552</v>
      </c>
      <c r="C1029">
        <v>4.5512699129514296</v>
      </c>
    </row>
    <row r="1030" spans="1:3" x14ac:dyDescent="0.15">
      <c r="A1030" s="1" t="s">
        <v>3170</v>
      </c>
      <c r="B1030">
        <v>1794804</v>
      </c>
      <c r="C1030">
        <v>6.0500830813173199</v>
      </c>
    </row>
    <row r="1031" spans="1:3" x14ac:dyDescent="0.15">
      <c r="A1031" s="1" t="s">
        <v>3171</v>
      </c>
      <c r="B1031">
        <v>2267312</v>
      </c>
      <c r="C1031">
        <v>4.4727974519081304</v>
      </c>
    </row>
    <row r="1032" spans="1:3" x14ac:dyDescent="0.15">
      <c r="A1032" s="1" t="s">
        <v>3172</v>
      </c>
      <c r="B1032">
        <v>88980</v>
      </c>
      <c r="C1032">
        <v>5.4684550050776704</v>
      </c>
    </row>
    <row r="1033" spans="1:3" x14ac:dyDescent="0.15">
      <c r="A1033" s="1" t="s">
        <v>3173</v>
      </c>
      <c r="B1033">
        <v>48824</v>
      </c>
      <c r="C1033">
        <v>5.6579105051135397</v>
      </c>
    </row>
    <row r="1034" spans="1:3" x14ac:dyDescent="0.15">
      <c r="A1034" s="1" t="s">
        <v>3174</v>
      </c>
      <c r="B1034">
        <v>53216</v>
      </c>
      <c r="C1034">
        <v>5.63656059298384</v>
      </c>
    </row>
    <row r="1035" spans="1:3" x14ac:dyDescent="0.15">
      <c r="A1035" s="1" t="s">
        <v>3175</v>
      </c>
      <c r="B1035">
        <v>64256</v>
      </c>
      <c r="C1035">
        <v>5.56168190026297</v>
      </c>
    </row>
    <row r="1036" spans="1:3" x14ac:dyDescent="0.15">
      <c r="A1036" s="1" t="s">
        <v>3176</v>
      </c>
      <c r="B1036">
        <v>159628</v>
      </c>
      <c r="C1036">
        <v>5.8312501129170702</v>
      </c>
    </row>
    <row r="1037" spans="1:3" x14ac:dyDescent="0.15">
      <c r="A1037" s="1" t="s">
        <v>3177</v>
      </c>
      <c r="B1037">
        <v>161476</v>
      </c>
      <c r="C1037">
        <v>5.7725204007782702</v>
      </c>
    </row>
    <row r="1038" spans="1:3" x14ac:dyDescent="0.15">
      <c r="A1038" s="1" t="s">
        <v>3178</v>
      </c>
      <c r="B1038">
        <v>550544</v>
      </c>
      <c r="C1038">
        <v>6.1073078727252001</v>
      </c>
    </row>
    <row r="1039" spans="1:3" x14ac:dyDescent="0.15">
      <c r="A1039" s="1" t="s">
        <v>3179</v>
      </c>
      <c r="B1039">
        <v>2660808</v>
      </c>
      <c r="C1039">
        <v>6.3521566331484296</v>
      </c>
    </row>
    <row r="1040" spans="1:3" x14ac:dyDescent="0.15">
      <c r="A1040" s="1" t="s">
        <v>3180</v>
      </c>
      <c r="B1040">
        <v>103148</v>
      </c>
      <c r="C1040">
        <v>5.4961532746582096</v>
      </c>
    </row>
    <row r="1041" spans="1:3" x14ac:dyDescent="0.15">
      <c r="A1041" s="1" t="s">
        <v>3181</v>
      </c>
      <c r="B1041">
        <v>374684</v>
      </c>
      <c r="C1041">
        <v>6.1084909563061798</v>
      </c>
    </row>
    <row r="1042" spans="1:3" x14ac:dyDescent="0.15">
      <c r="A1042" s="1" t="s">
        <v>3182</v>
      </c>
      <c r="B1042">
        <v>89432</v>
      </c>
      <c r="C1042">
        <v>5.8269324225072499</v>
      </c>
    </row>
    <row r="1043" spans="1:3" x14ac:dyDescent="0.15">
      <c r="A1043" s="1" t="s">
        <v>3183</v>
      </c>
      <c r="B1043">
        <v>53216</v>
      </c>
      <c r="C1043">
        <v>5.63656059298384</v>
      </c>
    </row>
    <row r="1044" spans="1:3" x14ac:dyDescent="0.15">
      <c r="A1044" s="1" t="s">
        <v>3184</v>
      </c>
      <c r="B1044">
        <v>16700</v>
      </c>
      <c r="C1044">
        <v>5.2581639575525498</v>
      </c>
    </row>
    <row r="1045" spans="1:3" x14ac:dyDescent="0.15">
      <c r="A1045" s="1" t="s">
        <v>3185</v>
      </c>
      <c r="B1045">
        <v>396228</v>
      </c>
      <c r="C1045">
        <v>5.8173241325727902</v>
      </c>
    </row>
    <row r="1046" spans="1:3" x14ac:dyDescent="0.15">
      <c r="A1046" s="1" t="s">
        <v>3186</v>
      </c>
      <c r="B1046">
        <v>387640</v>
      </c>
      <c r="C1046">
        <v>5.8331907020231304</v>
      </c>
    </row>
    <row r="1047" spans="1:3" x14ac:dyDescent="0.15">
      <c r="A1047" s="1" t="s">
        <v>3187</v>
      </c>
      <c r="B1047">
        <v>1929524</v>
      </c>
      <c r="C1047">
        <v>6.4628810056551602</v>
      </c>
    </row>
    <row r="1048" spans="1:3" x14ac:dyDescent="0.15">
      <c r="A1048" s="1" t="s">
        <v>3188</v>
      </c>
      <c r="B1048">
        <v>1574792</v>
      </c>
      <c r="C1048">
        <v>3.66841976242539</v>
      </c>
    </row>
    <row r="1049" spans="1:3" x14ac:dyDescent="0.15">
      <c r="A1049" s="1" t="s">
        <v>3189</v>
      </c>
      <c r="B1049">
        <v>42980</v>
      </c>
      <c r="C1049">
        <v>5.6823069117692402</v>
      </c>
    </row>
    <row r="1050" spans="1:3" x14ac:dyDescent="0.15">
      <c r="A1050" s="1" t="s">
        <v>3190</v>
      </c>
      <c r="B1050">
        <v>1245648</v>
      </c>
      <c r="C1050">
        <v>6.0232639252789903</v>
      </c>
    </row>
    <row r="1051" spans="1:3" x14ac:dyDescent="0.15">
      <c r="A1051" s="1" t="s">
        <v>3191</v>
      </c>
      <c r="B1051">
        <v>28036</v>
      </c>
      <c r="C1051">
        <v>5.1557380044988097</v>
      </c>
    </row>
    <row r="1052" spans="1:3" x14ac:dyDescent="0.15">
      <c r="A1052" s="1" t="s">
        <v>3192</v>
      </c>
      <c r="B1052">
        <v>29424</v>
      </c>
      <c r="C1052">
        <v>5.2445019991406001</v>
      </c>
    </row>
    <row r="1053" spans="1:3" x14ac:dyDescent="0.15">
      <c r="A1053" s="1" t="s">
        <v>3193</v>
      </c>
      <c r="B1053">
        <v>242616</v>
      </c>
      <c r="C1053">
        <v>5.9790699499397304</v>
      </c>
    </row>
    <row r="1054" spans="1:3" x14ac:dyDescent="0.15">
      <c r="A1054" s="1" t="s">
        <v>3194</v>
      </c>
      <c r="B1054">
        <v>29600</v>
      </c>
      <c r="C1054">
        <v>4.9688742071204999</v>
      </c>
    </row>
    <row r="1055" spans="1:3" x14ac:dyDescent="0.15">
      <c r="A1055" s="1" t="s">
        <v>3195</v>
      </c>
      <c r="B1055">
        <v>81708</v>
      </c>
      <c r="C1055">
        <v>5.2729490930173997</v>
      </c>
    </row>
    <row r="1056" spans="1:3" x14ac:dyDescent="0.15">
      <c r="A1056" s="1" t="s">
        <v>3196</v>
      </c>
      <c r="B1056">
        <v>452868</v>
      </c>
      <c r="C1056">
        <v>5.8965625570358604</v>
      </c>
    </row>
    <row r="1057" spans="1:3" x14ac:dyDescent="0.15">
      <c r="A1057" s="1" t="s">
        <v>3197</v>
      </c>
      <c r="B1057">
        <v>291724</v>
      </c>
      <c r="C1057">
        <v>5.9968997846775398</v>
      </c>
    </row>
    <row r="1058" spans="1:3" x14ac:dyDescent="0.15">
      <c r="A1058" s="1" t="s">
        <v>3198</v>
      </c>
      <c r="B1058">
        <v>1130256</v>
      </c>
      <c r="C1058">
        <v>6.1762839371469802</v>
      </c>
    </row>
    <row r="1059" spans="1:3" x14ac:dyDescent="0.15">
      <c r="A1059" s="1" t="s">
        <v>3199</v>
      </c>
      <c r="B1059">
        <v>20040</v>
      </c>
      <c r="C1059">
        <v>5.5355218749619404</v>
      </c>
    </row>
    <row r="1060" spans="1:3" x14ac:dyDescent="0.15">
      <c r="A1060" s="1" t="s">
        <v>3200</v>
      </c>
      <c r="B1060">
        <v>1826864</v>
      </c>
      <c r="C1060">
        <v>3.67809961046787</v>
      </c>
    </row>
    <row r="1061" spans="1:3" x14ac:dyDescent="0.15">
      <c r="A1061" s="1" t="s">
        <v>3201</v>
      </c>
      <c r="B1061">
        <v>106768</v>
      </c>
      <c r="C1061">
        <v>5.7783807884801499</v>
      </c>
    </row>
    <row r="1062" spans="1:3" x14ac:dyDescent="0.15">
      <c r="A1062" s="1" t="s">
        <v>3202</v>
      </c>
      <c r="B1062">
        <v>13036</v>
      </c>
      <c r="C1062">
        <v>5.2882452133360198</v>
      </c>
    </row>
    <row r="1063" spans="1:3" x14ac:dyDescent="0.15">
      <c r="A1063" s="1" t="s">
        <v>3203</v>
      </c>
      <c r="B1063">
        <v>155188</v>
      </c>
      <c r="C1063">
        <v>5.81173651835139</v>
      </c>
    </row>
    <row r="1064" spans="1:3" x14ac:dyDescent="0.15">
      <c r="A1064" s="1" t="s">
        <v>3204</v>
      </c>
      <c r="B1064">
        <v>20396</v>
      </c>
      <c r="C1064">
        <v>5.4913038114205799</v>
      </c>
    </row>
    <row r="1065" spans="1:3" x14ac:dyDescent="0.15">
      <c r="A1065" s="1" t="s">
        <v>3205</v>
      </c>
      <c r="B1065">
        <v>692888</v>
      </c>
      <c r="C1065">
        <v>5.9756865904406498</v>
      </c>
    </row>
    <row r="1066" spans="1:3" x14ac:dyDescent="0.15">
      <c r="A1066" s="1" t="s">
        <v>3206</v>
      </c>
      <c r="B1066">
        <v>20328</v>
      </c>
      <c r="C1066">
        <v>5.4931865681827698</v>
      </c>
    </row>
    <row r="1067" spans="1:3" x14ac:dyDescent="0.15">
      <c r="A1067" s="1" t="s">
        <v>3207</v>
      </c>
      <c r="B1067">
        <v>9024</v>
      </c>
      <c r="C1067">
        <v>5.12835588089197</v>
      </c>
    </row>
    <row r="1068" spans="1:3" x14ac:dyDescent="0.15">
      <c r="A1068" s="1" t="s">
        <v>3208</v>
      </c>
      <c r="B1068">
        <v>106544</v>
      </c>
      <c r="C1068">
        <v>5.7290104517740703</v>
      </c>
    </row>
    <row r="1069" spans="1:3" x14ac:dyDescent="0.15">
      <c r="A1069" s="1" t="s">
        <v>3209</v>
      </c>
      <c r="B1069">
        <v>353192</v>
      </c>
      <c r="C1069">
        <v>6.0838231011609398</v>
      </c>
    </row>
    <row r="1070" spans="1:3" x14ac:dyDescent="0.15">
      <c r="A1070" s="1" t="s">
        <v>3210</v>
      </c>
      <c r="B1070">
        <v>119132</v>
      </c>
      <c r="C1070">
        <v>5.7762074630797304</v>
      </c>
    </row>
    <row r="1071" spans="1:3" x14ac:dyDescent="0.15">
      <c r="A1071" s="1" t="s">
        <v>3211</v>
      </c>
      <c r="B1071">
        <v>22324</v>
      </c>
      <c r="C1071">
        <v>5.5203856275039103</v>
      </c>
    </row>
    <row r="1072" spans="1:3" x14ac:dyDescent="0.15">
      <c r="A1072" s="1" t="s">
        <v>3212</v>
      </c>
      <c r="B1072">
        <v>75264</v>
      </c>
      <c r="C1072">
        <v>5.2148461140953204</v>
      </c>
    </row>
    <row r="1073" spans="1:3" x14ac:dyDescent="0.15">
      <c r="A1073" s="1" t="s">
        <v>3213</v>
      </c>
      <c r="B1073">
        <v>103876</v>
      </c>
      <c r="C1073">
        <v>5.8389673864316904</v>
      </c>
    </row>
    <row r="1074" spans="1:3" x14ac:dyDescent="0.15">
      <c r="A1074" s="1" t="s">
        <v>3214</v>
      </c>
      <c r="B1074">
        <v>74708</v>
      </c>
      <c r="C1074">
        <v>5.5425711782543399</v>
      </c>
    </row>
    <row r="1075" spans="1:3" x14ac:dyDescent="0.15">
      <c r="A1075" s="1" t="s">
        <v>3215</v>
      </c>
      <c r="B1075">
        <v>368540</v>
      </c>
      <c r="C1075">
        <v>5.7540723432023899</v>
      </c>
    </row>
    <row r="1076" spans="1:3" x14ac:dyDescent="0.15">
      <c r="A1076" s="1" t="s">
        <v>3216</v>
      </c>
      <c r="B1076">
        <v>323768</v>
      </c>
      <c r="C1076">
        <v>6.0574660213414804</v>
      </c>
    </row>
    <row r="1077" spans="1:3" x14ac:dyDescent="0.15">
      <c r="A1077" s="1" t="s">
        <v>3217</v>
      </c>
      <c r="B1077">
        <v>3485372</v>
      </c>
      <c r="C1077">
        <v>6.2885227346816501</v>
      </c>
    </row>
    <row r="1078" spans="1:3" x14ac:dyDescent="0.15">
      <c r="A1078" s="1" t="s">
        <v>3218</v>
      </c>
      <c r="B1078">
        <v>20240</v>
      </c>
      <c r="C1078">
        <v>5.4858281158206896</v>
      </c>
    </row>
    <row r="1079" spans="1:3" x14ac:dyDescent="0.15">
      <c r="A1079" s="1" t="s">
        <v>3219</v>
      </c>
      <c r="B1079">
        <v>504876</v>
      </c>
      <c r="C1079">
        <v>6.2317172399106298</v>
      </c>
    </row>
    <row r="1080" spans="1:3" x14ac:dyDescent="0.15">
      <c r="A1080" s="1" t="s">
        <v>3220</v>
      </c>
      <c r="B1080">
        <v>18736</v>
      </c>
      <c r="C1080">
        <v>5.4000200445253697</v>
      </c>
    </row>
    <row r="1081" spans="1:3" x14ac:dyDescent="0.15">
      <c r="A1081" s="1" t="s">
        <v>3221</v>
      </c>
      <c r="B1081">
        <v>897256</v>
      </c>
      <c r="C1081">
        <v>6.12619972777886</v>
      </c>
    </row>
    <row r="1082" spans="1:3" x14ac:dyDescent="0.15">
      <c r="A1082" s="1" t="s">
        <v>3222</v>
      </c>
      <c r="B1082">
        <v>229296</v>
      </c>
      <c r="C1082">
        <v>5.6691164103888498</v>
      </c>
    </row>
    <row r="1083" spans="1:3" x14ac:dyDescent="0.15">
      <c r="A1083" s="1" t="s">
        <v>3223</v>
      </c>
      <c r="B1083">
        <v>34600</v>
      </c>
      <c r="C1083">
        <v>5.4668920020479401</v>
      </c>
    </row>
    <row r="1084" spans="1:3" x14ac:dyDescent="0.15">
      <c r="A1084" s="1" t="s">
        <v>3224</v>
      </c>
      <c r="B1084">
        <v>98764</v>
      </c>
      <c r="C1084">
        <v>5.7108224156499796</v>
      </c>
    </row>
    <row r="1085" spans="1:3" x14ac:dyDescent="0.15">
      <c r="A1085" s="1" t="s">
        <v>3225</v>
      </c>
      <c r="B1085">
        <v>528616</v>
      </c>
      <c r="C1085">
        <v>5.7672520549541604</v>
      </c>
    </row>
    <row r="1086" spans="1:3" x14ac:dyDescent="0.15">
      <c r="A1086" s="1" t="s">
        <v>3226</v>
      </c>
      <c r="B1086">
        <v>305304</v>
      </c>
      <c r="C1086">
        <v>6.0449954692447303</v>
      </c>
    </row>
    <row r="1087" spans="1:3" x14ac:dyDescent="0.15">
      <c r="A1087" s="1" t="s">
        <v>3227</v>
      </c>
      <c r="B1087">
        <v>242556</v>
      </c>
      <c r="C1087">
        <v>5.9779569671741104</v>
      </c>
    </row>
    <row r="1088" spans="1:3" x14ac:dyDescent="0.15">
      <c r="A1088" s="1" t="s">
        <v>3228</v>
      </c>
      <c r="B1088">
        <v>634688</v>
      </c>
      <c r="C1088">
        <v>6.1071319316853403</v>
      </c>
    </row>
    <row r="1089" spans="1:3" x14ac:dyDescent="0.15">
      <c r="A1089" s="1" t="s">
        <v>3229</v>
      </c>
      <c r="B1089">
        <v>1050692</v>
      </c>
      <c r="C1089">
        <v>5.8027674584100302</v>
      </c>
    </row>
    <row r="1090" spans="1:3" x14ac:dyDescent="0.15">
      <c r="A1090" s="1" t="s">
        <v>3230</v>
      </c>
      <c r="B1090">
        <v>480992</v>
      </c>
      <c r="C1090">
        <v>4.7148128542400496</v>
      </c>
    </row>
    <row r="1091" spans="1:3" x14ac:dyDescent="0.15">
      <c r="A1091" s="1" t="s">
        <v>3231</v>
      </c>
      <c r="B1091">
        <v>391452</v>
      </c>
      <c r="C1091">
        <v>6.0165901539630902</v>
      </c>
    </row>
    <row r="1092" spans="1:3" x14ac:dyDescent="0.15">
      <c r="A1092" s="1" t="s">
        <v>3232</v>
      </c>
      <c r="B1092">
        <v>33256</v>
      </c>
      <c r="C1092">
        <v>5.4234782541416999</v>
      </c>
    </row>
    <row r="1093" spans="1:3" x14ac:dyDescent="0.15">
      <c r="A1093" s="1" t="s">
        <v>3233</v>
      </c>
      <c r="B1093">
        <v>867192</v>
      </c>
      <c r="C1093">
        <v>6.0839944200381897</v>
      </c>
    </row>
    <row r="1094" spans="1:3" x14ac:dyDescent="0.15">
      <c r="A1094" s="1" t="s">
        <v>3234</v>
      </c>
      <c r="B1094">
        <v>305176</v>
      </c>
      <c r="C1094">
        <v>6.0067529266715196</v>
      </c>
    </row>
    <row r="1095" spans="1:3" x14ac:dyDescent="0.15">
      <c r="A1095" s="1" t="s">
        <v>3235</v>
      </c>
      <c r="B1095">
        <v>53052</v>
      </c>
      <c r="C1095">
        <v>5.7298655609151901</v>
      </c>
    </row>
    <row r="1096" spans="1:3" x14ac:dyDescent="0.15">
      <c r="A1096" s="1" t="s">
        <v>3236</v>
      </c>
      <c r="B1096">
        <v>532712</v>
      </c>
      <c r="C1096">
        <v>6.1321691806001999</v>
      </c>
    </row>
    <row r="1097" spans="1:3" x14ac:dyDescent="0.15">
      <c r="A1097" s="1" t="s">
        <v>3237</v>
      </c>
      <c r="B1097">
        <v>1673424</v>
      </c>
      <c r="C1097">
        <v>4.4441980357951296</v>
      </c>
    </row>
    <row r="1098" spans="1:3" x14ac:dyDescent="0.15">
      <c r="A1098" s="1" t="s">
        <v>3238</v>
      </c>
      <c r="B1098">
        <v>34828</v>
      </c>
      <c r="C1098">
        <v>5.7067177656192296</v>
      </c>
    </row>
    <row r="1099" spans="1:3" x14ac:dyDescent="0.15">
      <c r="A1099" s="1" t="s">
        <v>3239</v>
      </c>
      <c r="B1099">
        <v>2601188</v>
      </c>
      <c r="C1099">
        <v>6.2636446392487004</v>
      </c>
    </row>
    <row r="1100" spans="1:3" x14ac:dyDescent="0.15">
      <c r="A1100" s="1" t="s">
        <v>3240</v>
      </c>
      <c r="B1100">
        <v>77552</v>
      </c>
      <c r="C1100">
        <v>5.3432504964892198</v>
      </c>
    </row>
    <row r="1101" spans="1:3" x14ac:dyDescent="0.15">
      <c r="A1101" s="1" t="s">
        <v>3241</v>
      </c>
      <c r="B1101">
        <v>1212460</v>
      </c>
      <c r="C1101">
        <v>4.37387272728742</v>
      </c>
    </row>
    <row r="1102" spans="1:3" x14ac:dyDescent="0.15">
      <c r="A1102" s="1" t="s">
        <v>3242</v>
      </c>
      <c r="B1102">
        <v>258044</v>
      </c>
      <c r="C1102">
        <v>5.6852324300525199</v>
      </c>
    </row>
    <row r="1103" spans="1:3" x14ac:dyDescent="0.15">
      <c r="A1103" s="1" t="s">
        <v>3243</v>
      </c>
      <c r="B1103">
        <v>364432</v>
      </c>
      <c r="C1103">
        <v>6.0412834705750003</v>
      </c>
    </row>
    <row r="1104" spans="1:3" x14ac:dyDescent="0.15">
      <c r="A1104" s="1" t="s">
        <v>3244</v>
      </c>
      <c r="B1104">
        <v>895320</v>
      </c>
      <c r="C1104">
        <v>6.2252454074273</v>
      </c>
    </row>
    <row r="1105" spans="1:3" x14ac:dyDescent="0.15">
      <c r="A1105" s="1" t="s">
        <v>3245</v>
      </c>
      <c r="B1105">
        <v>34940</v>
      </c>
      <c r="C1105">
        <v>5.4474282949213197</v>
      </c>
    </row>
    <row r="1106" spans="1:3" x14ac:dyDescent="0.15">
      <c r="A1106" s="1" t="s">
        <v>3246</v>
      </c>
      <c r="B1106">
        <v>958672</v>
      </c>
      <c r="C1106">
        <v>6.1489172725848</v>
      </c>
    </row>
    <row r="1107" spans="1:3" x14ac:dyDescent="0.15">
      <c r="A1107" s="1" t="s">
        <v>3247</v>
      </c>
      <c r="B1107">
        <v>22172</v>
      </c>
      <c r="C1107">
        <v>5.4388695499436199</v>
      </c>
    </row>
    <row r="1108" spans="1:3" x14ac:dyDescent="0.15">
      <c r="A1108" s="1" t="s">
        <v>3248</v>
      </c>
      <c r="B1108">
        <v>53216</v>
      </c>
      <c r="C1108">
        <v>5.63656059298384</v>
      </c>
    </row>
    <row r="1109" spans="1:3" x14ac:dyDescent="0.15">
      <c r="A1109" s="1" t="s">
        <v>3249</v>
      </c>
      <c r="B1109">
        <v>1469364</v>
      </c>
      <c r="C1109">
        <v>3.56573570513395</v>
      </c>
    </row>
    <row r="1110" spans="1:3" x14ac:dyDescent="0.15">
      <c r="A1110" s="1" t="s">
        <v>3250</v>
      </c>
      <c r="B1110">
        <v>861868</v>
      </c>
      <c r="C1110">
        <v>6.1777650885879796</v>
      </c>
    </row>
    <row r="1111" spans="1:3" x14ac:dyDescent="0.15">
      <c r="A1111" s="1" t="s">
        <v>3251</v>
      </c>
      <c r="B1111">
        <v>20060</v>
      </c>
      <c r="C1111">
        <v>5.4214299272369999</v>
      </c>
    </row>
    <row r="1112" spans="1:3" x14ac:dyDescent="0.15">
      <c r="A1112" s="1" t="s">
        <v>3252</v>
      </c>
      <c r="B1112">
        <v>43468</v>
      </c>
      <c r="C1112">
        <v>5.7673454470087897</v>
      </c>
    </row>
    <row r="1113" spans="1:3" x14ac:dyDescent="0.15">
      <c r="A1113" s="1" t="s">
        <v>3253</v>
      </c>
      <c r="B1113">
        <v>412156</v>
      </c>
      <c r="C1113">
        <v>6.0206281514530398</v>
      </c>
    </row>
    <row r="1114" spans="1:3" x14ac:dyDescent="0.15">
      <c r="A1114" s="1" t="s">
        <v>3254</v>
      </c>
      <c r="B1114">
        <v>51080</v>
      </c>
      <c r="C1114">
        <v>5.6188101326914097</v>
      </c>
    </row>
    <row r="1115" spans="1:3" x14ac:dyDescent="0.15">
      <c r="A1115" s="1" t="s">
        <v>3255</v>
      </c>
      <c r="B1115">
        <v>92568</v>
      </c>
      <c r="C1115">
        <v>5.7713316406992297</v>
      </c>
    </row>
    <row r="1116" spans="1:3" x14ac:dyDescent="0.15">
      <c r="A1116" s="1" t="s">
        <v>3256</v>
      </c>
      <c r="B1116">
        <v>508840</v>
      </c>
      <c r="C1116">
        <v>5.8505066536622596</v>
      </c>
    </row>
    <row r="1117" spans="1:3" x14ac:dyDescent="0.15">
      <c r="A1117" s="1" t="s">
        <v>3257</v>
      </c>
      <c r="B1117">
        <v>286432</v>
      </c>
      <c r="C1117">
        <v>5.23692714070748</v>
      </c>
    </row>
    <row r="1118" spans="1:3" x14ac:dyDescent="0.15">
      <c r="A1118" s="1" t="s">
        <v>3258</v>
      </c>
      <c r="B1118">
        <v>16592</v>
      </c>
      <c r="C1118">
        <v>5.66755193075391</v>
      </c>
    </row>
    <row r="1119" spans="1:3" x14ac:dyDescent="0.15">
      <c r="A1119" s="1" t="s">
        <v>3259</v>
      </c>
      <c r="B1119">
        <v>806684</v>
      </c>
      <c r="C1119">
        <v>6.3253038174261604</v>
      </c>
    </row>
    <row r="1120" spans="1:3" x14ac:dyDescent="0.15">
      <c r="A1120" s="1" t="s">
        <v>3260</v>
      </c>
      <c r="B1120">
        <v>862820</v>
      </c>
      <c r="C1120">
        <v>5.9171495210100904</v>
      </c>
    </row>
    <row r="1121" spans="1:3" x14ac:dyDescent="0.15">
      <c r="A1121" s="1" t="s">
        <v>3261</v>
      </c>
      <c r="B1121">
        <v>53216</v>
      </c>
      <c r="C1121">
        <v>5.63656059298384</v>
      </c>
    </row>
    <row r="1122" spans="1:3" x14ac:dyDescent="0.15">
      <c r="A1122" s="1" t="s">
        <v>3262</v>
      </c>
      <c r="B1122">
        <v>87128</v>
      </c>
      <c r="C1122">
        <v>5.3473465498853301</v>
      </c>
    </row>
    <row r="1123" spans="1:3" x14ac:dyDescent="0.15">
      <c r="A1123" s="1" t="s">
        <v>3263</v>
      </c>
      <c r="B1123">
        <v>2073884</v>
      </c>
      <c r="C1123">
        <v>3.7553905839667499</v>
      </c>
    </row>
    <row r="1124" spans="1:3" x14ac:dyDescent="0.15">
      <c r="A1124" s="1" t="s">
        <v>3264</v>
      </c>
      <c r="B1124">
        <v>346584</v>
      </c>
      <c r="C1124">
        <v>5.9604413641840903</v>
      </c>
    </row>
    <row r="1125" spans="1:3" x14ac:dyDescent="0.15">
      <c r="A1125" s="1" t="s">
        <v>3265</v>
      </c>
      <c r="B1125">
        <v>20984</v>
      </c>
      <c r="C1125">
        <v>5.4945953089246897</v>
      </c>
    </row>
    <row r="1126" spans="1:3" x14ac:dyDescent="0.15">
      <c r="A1126" s="1" t="s">
        <v>3266</v>
      </c>
      <c r="B1126">
        <v>683756</v>
      </c>
      <c r="C1126">
        <v>5.9927268021244799</v>
      </c>
    </row>
    <row r="1127" spans="1:3" x14ac:dyDescent="0.15">
      <c r="A1127" s="1" t="s">
        <v>3267</v>
      </c>
      <c r="B1127">
        <v>27092</v>
      </c>
      <c r="C1127">
        <v>5.4744190936867598</v>
      </c>
    </row>
    <row r="1128" spans="1:3" x14ac:dyDescent="0.15">
      <c r="A1128" s="1" t="s">
        <v>3268</v>
      </c>
      <c r="B1128">
        <v>53216</v>
      </c>
      <c r="C1128">
        <v>5.63656059298384</v>
      </c>
    </row>
    <row r="1129" spans="1:3" x14ac:dyDescent="0.15">
      <c r="A1129" s="1" t="s">
        <v>3269</v>
      </c>
      <c r="B1129">
        <v>695672</v>
      </c>
      <c r="C1129">
        <v>5.97160241711165</v>
      </c>
    </row>
    <row r="1130" spans="1:3" x14ac:dyDescent="0.15">
      <c r="A1130" s="1" t="s">
        <v>3270</v>
      </c>
      <c r="B1130">
        <v>260452</v>
      </c>
      <c r="C1130">
        <v>5.1884265423146898</v>
      </c>
    </row>
    <row r="1131" spans="1:3" x14ac:dyDescent="0.15">
      <c r="A1131" s="1" t="s">
        <v>3271</v>
      </c>
      <c r="B1131">
        <v>1051320</v>
      </c>
      <c r="C1131">
        <v>5.9155873497633102</v>
      </c>
    </row>
    <row r="1132" spans="1:3" x14ac:dyDescent="0.15">
      <c r="A1132" s="1" t="s">
        <v>3272</v>
      </c>
      <c r="B1132">
        <v>22604</v>
      </c>
      <c r="C1132">
        <v>5.3282874702270702</v>
      </c>
    </row>
    <row r="1133" spans="1:3" x14ac:dyDescent="0.15">
      <c r="A1133" s="1" t="s">
        <v>3273</v>
      </c>
      <c r="B1133">
        <v>540324</v>
      </c>
      <c r="C1133">
        <v>5.4085454149148298</v>
      </c>
    </row>
    <row r="1134" spans="1:3" x14ac:dyDescent="0.15">
      <c r="A1134" s="1" t="s">
        <v>3274</v>
      </c>
      <c r="B1134">
        <v>1974016</v>
      </c>
      <c r="C1134">
        <v>6.1206752060332397</v>
      </c>
    </row>
    <row r="1135" spans="1:3" x14ac:dyDescent="0.15">
      <c r="A1135" s="1" t="s">
        <v>3275</v>
      </c>
      <c r="B1135">
        <v>23804</v>
      </c>
      <c r="C1135">
        <v>5.4251336134635304</v>
      </c>
    </row>
    <row r="1136" spans="1:3" x14ac:dyDescent="0.15">
      <c r="A1136" s="1" t="s">
        <v>3276</v>
      </c>
      <c r="B1136">
        <v>822300</v>
      </c>
      <c r="C1136">
        <v>5.4133722451831101</v>
      </c>
    </row>
    <row r="1137" spans="1:3" x14ac:dyDescent="0.15">
      <c r="A1137" s="1" t="s">
        <v>3277</v>
      </c>
      <c r="B1137">
        <v>25084</v>
      </c>
      <c r="C1137">
        <v>5.4031999589756099</v>
      </c>
    </row>
    <row r="1138" spans="1:3" x14ac:dyDescent="0.15">
      <c r="A1138" s="1" t="s">
        <v>3278</v>
      </c>
      <c r="B1138">
        <v>50088</v>
      </c>
      <c r="C1138">
        <v>5.5983429130067499</v>
      </c>
    </row>
    <row r="1139" spans="1:3" x14ac:dyDescent="0.15">
      <c r="A1139" s="1" t="s">
        <v>3279</v>
      </c>
      <c r="B1139">
        <v>18524</v>
      </c>
      <c r="C1139">
        <v>5.5117285665002997</v>
      </c>
    </row>
    <row r="1140" spans="1:3" x14ac:dyDescent="0.15">
      <c r="A1140" s="1" t="s">
        <v>3280</v>
      </c>
      <c r="B1140">
        <v>2243112</v>
      </c>
      <c r="C1140">
        <v>4.4866562429997598</v>
      </c>
    </row>
    <row r="1141" spans="1:3" x14ac:dyDescent="0.15">
      <c r="A1141" s="1" t="s">
        <v>3281</v>
      </c>
      <c r="B1141">
        <v>77704</v>
      </c>
      <c r="C1141">
        <v>5.3484372453355098</v>
      </c>
    </row>
    <row r="1142" spans="1:3" x14ac:dyDescent="0.15">
      <c r="A1142" s="1" t="s">
        <v>3282</v>
      </c>
      <c r="B1142">
        <v>3168</v>
      </c>
      <c r="C1142">
        <v>4.7332013459691602</v>
      </c>
    </row>
    <row r="1143" spans="1:3" x14ac:dyDescent="0.15">
      <c r="A1143" s="1" t="s">
        <v>3283</v>
      </c>
      <c r="B1143">
        <v>656844</v>
      </c>
      <c r="C1143">
        <v>6.0869950424420702</v>
      </c>
    </row>
    <row r="1144" spans="1:3" x14ac:dyDescent="0.15">
      <c r="A1144" s="1" t="s">
        <v>3284</v>
      </c>
      <c r="B1144">
        <v>242556</v>
      </c>
      <c r="C1144">
        <v>5.9778307649420199</v>
      </c>
    </row>
    <row r="1145" spans="1:3" x14ac:dyDescent="0.15">
      <c r="A1145" s="1" t="s">
        <v>3285</v>
      </c>
      <c r="B1145">
        <v>1272420</v>
      </c>
      <c r="C1145">
        <v>5.2176016593329697</v>
      </c>
    </row>
    <row r="1146" spans="1:3" x14ac:dyDescent="0.15">
      <c r="A1146" s="1" t="s">
        <v>3286</v>
      </c>
      <c r="B1146">
        <v>1592584</v>
      </c>
      <c r="C1146">
        <v>3.8051751937644198</v>
      </c>
    </row>
    <row r="1147" spans="1:3" x14ac:dyDescent="0.15">
      <c r="A1147" s="1" t="s">
        <v>3287</v>
      </c>
      <c r="B1147">
        <v>174532</v>
      </c>
      <c r="C1147">
        <v>5.8947964416346101</v>
      </c>
    </row>
    <row r="1148" spans="1:3" x14ac:dyDescent="0.15">
      <c r="A1148" s="1" t="s">
        <v>3288</v>
      </c>
      <c r="B1148">
        <v>870640</v>
      </c>
      <c r="C1148">
        <v>6.2195520141852301</v>
      </c>
    </row>
    <row r="1149" spans="1:3" x14ac:dyDescent="0.15">
      <c r="A1149" s="1" t="s">
        <v>3289</v>
      </c>
      <c r="B1149">
        <v>165304</v>
      </c>
      <c r="C1149">
        <v>5.8397803977702401</v>
      </c>
    </row>
    <row r="1150" spans="1:3" x14ac:dyDescent="0.15">
      <c r="A1150" s="1" t="s">
        <v>3290</v>
      </c>
      <c r="B1150">
        <v>20136</v>
      </c>
      <c r="C1150">
        <v>5.5438365490261896</v>
      </c>
    </row>
    <row r="1151" spans="1:3" x14ac:dyDescent="0.15">
      <c r="A1151" s="1" t="s">
        <v>3291</v>
      </c>
      <c r="B1151">
        <v>486976</v>
      </c>
      <c r="C1151">
        <v>6.0953065503163497</v>
      </c>
    </row>
    <row r="1152" spans="1:3" x14ac:dyDescent="0.15">
      <c r="A1152" s="1" t="s">
        <v>3292</v>
      </c>
      <c r="B1152">
        <v>62772</v>
      </c>
      <c r="C1152">
        <v>5.5311804614246798</v>
      </c>
    </row>
    <row r="1153" spans="1:3" x14ac:dyDescent="0.15">
      <c r="A1153" s="1" t="s">
        <v>3293</v>
      </c>
      <c r="B1153">
        <v>46488</v>
      </c>
      <c r="C1153">
        <v>5.59921893421705</v>
      </c>
    </row>
    <row r="1154" spans="1:3" x14ac:dyDescent="0.15">
      <c r="A1154" s="1" t="s">
        <v>3294</v>
      </c>
      <c r="B1154">
        <v>388472</v>
      </c>
      <c r="C1154">
        <v>6.0467584831858199</v>
      </c>
    </row>
    <row r="1155" spans="1:3" x14ac:dyDescent="0.15">
      <c r="A1155" s="1" t="s">
        <v>3295</v>
      </c>
      <c r="B1155">
        <v>840728</v>
      </c>
      <c r="C1155">
        <v>5.9565166394259403</v>
      </c>
    </row>
    <row r="1156" spans="1:3" x14ac:dyDescent="0.15">
      <c r="A1156" s="1" t="s">
        <v>3296</v>
      </c>
      <c r="B1156">
        <v>1381896</v>
      </c>
      <c r="C1156">
        <v>4.4279541597314598</v>
      </c>
    </row>
    <row r="1157" spans="1:3" x14ac:dyDescent="0.15">
      <c r="A1157" s="1" t="s">
        <v>3297</v>
      </c>
      <c r="B1157">
        <v>90636</v>
      </c>
      <c r="C1157">
        <v>5.85655359076023</v>
      </c>
    </row>
    <row r="1158" spans="1:3" x14ac:dyDescent="0.15">
      <c r="A1158" s="1" t="s">
        <v>3298</v>
      </c>
      <c r="B1158">
        <v>2401080</v>
      </c>
      <c r="C1158">
        <v>5.9582000300492597</v>
      </c>
    </row>
    <row r="1159" spans="1:3" x14ac:dyDescent="0.15">
      <c r="A1159" s="1" t="s">
        <v>3299</v>
      </c>
      <c r="B1159">
        <v>71328</v>
      </c>
      <c r="C1159">
        <v>5.4940638584064203</v>
      </c>
    </row>
    <row r="1160" spans="1:3" x14ac:dyDescent="0.15">
      <c r="A1160" s="1" t="s">
        <v>3300</v>
      </c>
      <c r="B1160">
        <v>17316</v>
      </c>
      <c r="C1160">
        <v>5.5783695066462897</v>
      </c>
    </row>
    <row r="1161" spans="1:3" x14ac:dyDescent="0.15">
      <c r="A1161" s="1" t="s">
        <v>3301</v>
      </c>
      <c r="B1161">
        <v>47568</v>
      </c>
      <c r="C1161">
        <v>5.6382951108087802</v>
      </c>
    </row>
    <row r="1162" spans="1:3" x14ac:dyDescent="0.15">
      <c r="A1162" s="1" t="s">
        <v>3302</v>
      </c>
      <c r="B1162">
        <v>90056</v>
      </c>
      <c r="C1162">
        <v>5.2438282604548503</v>
      </c>
    </row>
    <row r="1163" spans="1:3" x14ac:dyDescent="0.15">
      <c r="A1163" s="1" t="s">
        <v>3303</v>
      </c>
      <c r="B1163">
        <v>1054148</v>
      </c>
      <c r="C1163">
        <v>5.2523497043499701</v>
      </c>
    </row>
    <row r="1164" spans="1:3" x14ac:dyDescent="0.15">
      <c r="A1164" s="1" t="s">
        <v>3304</v>
      </c>
      <c r="B1164">
        <v>516340</v>
      </c>
      <c r="C1164">
        <v>6.0058452364535704</v>
      </c>
    </row>
    <row r="1165" spans="1:3" x14ac:dyDescent="0.15">
      <c r="A1165" s="1" t="s">
        <v>3305</v>
      </c>
      <c r="B1165">
        <v>319204</v>
      </c>
      <c r="C1165">
        <v>5.9614165094229499</v>
      </c>
    </row>
    <row r="1166" spans="1:3" x14ac:dyDescent="0.15">
      <c r="A1166" s="1" t="s">
        <v>3306</v>
      </c>
      <c r="B1166">
        <v>35088</v>
      </c>
      <c r="C1166">
        <v>5.4786560430218296</v>
      </c>
    </row>
    <row r="1167" spans="1:3" x14ac:dyDescent="0.15">
      <c r="A1167" s="1" t="s">
        <v>3307</v>
      </c>
      <c r="B1167">
        <v>40512</v>
      </c>
      <c r="C1167">
        <v>5.6559269416773397</v>
      </c>
    </row>
    <row r="1168" spans="1:3" x14ac:dyDescent="0.15">
      <c r="A1168" s="1" t="s">
        <v>3308</v>
      </c>
      <c r="B1168">
        <v>47568</v>
      </c>
      <c r="C1168">
        <v>5.6382951108087802</v>
      </c>
    </row>
    <row r="1169" spans="1:3" x14ac:dyDescent="0.15">
      <c r="A1169" s="1" t="s">
        <v>3309</v>
      </c>
      <c r="B1169">
        <v>407164</v>
      </c>
      <c r="C1169">
        <v>6.12233189674415</v>
      </c>
    </row>
    <row r="1170" spans="1:3" x14ac:dyDescent="0.15">
      <c r="A1170" s="1" t="s">
        <v>3310</v>
      </c>
      <c r="B1170">
        <v>23356</v>
      </c>
      <c r="C1170">
        <v>5.30486560508034</v>
      </c>
    </row>
    <row r="1171" spans="1:3" x14ac:dyDescent="0.15">
      <c r="A1171" s="1" t="s">
        <v>3311</v>
      </c>
      <c r="B1171">
        <v>182996</v>
      </c>
      <c r="C1171">
        <v>5.8263976923319403</v>
      </c>
    </row>
    <row r="1172" spans="1:3" x14ac:dyDescent="0.15">
      <c r="A1172" s="1" t="s">
        <v>3312</v>
      </c>
      <c r="B1172">
        <v>285072</v>
      </c>
      <c r="C1172">
        <v>5.9738266245517204</v>
      </c>
    </row>
    <row r="1173" spans="1:3" x14ac:dyDescent="0.15">
      <c r="A1173" s="1" t="s">
        <v>3313</v>
      </c>
      <c r="B1173">
        <v>223600</v>
      </c>
      <c r="C1173">
        <v>5.89812615829557</v>
      </c>
    </row>
    <row r="1174" spans="1:3" x14ac:dyDescent="0.15">
      <c r="A1174" s="1" t="s">
        <v>3314</v>
      </c>
      <c r="B1174">
        <v>73536</v>
      </c>
      <c r="C1174">
        <v>5.2273555158991902</v>
      </c>
    </row>
    <row r="1175" spans="1:3" x14ac:dyDescent="0.15">
      <c r="A1175" s="1" t="s">
        <v>3315</v>
      </c>
      <c r="B1175">
        <v>20408</v>
      </c>
      <c r="C1175">
        <v>5.4868636980282899</v>
      </c>
    </row>
    <row r="1176" spans="1:3" x14ac:dyDescent="0.15">
      <c r="A1176" s="1" t="s">
        <v>3316</v>
      </c>
      <c r="B1176">
        <v>258492</v>
      </c>
      <c r="C1176">
        <v>5.9564738867591798</v>
      </c>
    </row>
    <row r="1177" spans="1:3" x14ac:dyDescent="0.15">
      <c r="A1177" s="1" t="s">
        <v>3317</v>
      </c>
      <c r="B1177">
        <v>254708</v>
      </c>
      <c r="C1177">
        <v>6.0440043581891798</v>
      </c>
    </row>
    <row r="1178" spans="1:3" x14ac:dyDescent="0.15">
      <c r="A1178" s="1" t="s">
        <v>3318</v>
      </c>
      <c r="B1178">
        <v>251892</v>
      </c>
      <c r="C1178">
        <v>5.9995849911299102</v>
      </c>
    </row>
    <row r="1179" spans="1:3" x14ac:dyDescent="0.15">
      <c r="A1179" s="1" t="s">
        <v>3319</v>
      </c>
      <c r="B1179">
        <v>101188</v>
      </c>
      <c r="C1179">
        <v>5.8490759502128897</v>
      </c>
    </row>
    <row r="1180" spans="1:3" x14ac:dyDescent="0.15">
      <c r="A1180" s="1" t="s">
        <v>3320</v>
      </c>
      <c r="B1180">
        <v>33540</v>
      </c>
      <c r="C1180">
        <v>5.5122417567612096</v>
      </c>
    </row>
    <row r="1181" spans="1:3" x14ac:dyDescent="0.15">
      <c r="A1181" s="1" t="s">
        <v>3321</v>
      </c>
      <c r="B1181">
        <v>242556</v>
      </c>
      <c r="C1181">
        <v>5.9776507452388001</v>
      </c>
    </row>
    <row r="1182" spans="1:3" x14ac:dyDescent="0.15">
      <c r="A1182" s="1" t="s">
        <v>3322</v>
      </c>
      <c r="B1182">
        <v>150468</v>
      </c>
      <c r="C1182">
        <v>5.7758704139571</v>
      </c>
    </row>
    <row r="1183" spans="1:3" x14ac:dyDescent="0.15">
      <c r="A1183" s="1" t="s">
        <v>3323</v>
      </c>
      <c r="B1183">
        <v>99944</v>
      </c>
      <c r="C1183">
        <v>5.8773728460702896</v>
      </c>
    </row>
    <row r="1184" spans="1:3" x14ac:dyDescent="0.15">
      <c r="A1184" s="1" t="s">
        <v>3324</v>
      </c>
      <c r="B1184">
        <v>148932</v>
      </c>
      <c r="C1184">
        <v>5.8178342448280196</v>
      </c>
    </row>
    <row r="1185" spans="1:3" x14ac:dyDescent="0.15">
      <c r="A1185" s="1" t="s">
        <v>3325</v>
      </c>
      <c r="B1185">
        <v>147744</v>
      </c>
      <c r="C1185">
        <v>5.8112010509176297</v>
      </c>
    </row>
    <row r="1186" spans="1:3" x14ac:dyDescent="0.15">
      <c r="A1186" s="1" t="s">
        <v>3326</v>
      </c>
      <c r="B1186">
        <v>325740</v>
      </c>
      <c r="C1186">
        <v>5.9699793413976998</v>
      </c>
    </row>
    <row r="1187" spans="1:3" x14ac:dyDescent="0.15">
      <c r="A1187" s="1" t="s">
        <v>3327</v>
      </c>
      <c r="B1187">
        <v>2453016</v>
      </c>
      <c r="C1187">
        <v>6.3461101639186701</v>
      </c>
    </row>
    <row r="1188" spans="1:3" x14ac:dyDescent="0.15">
      <c r="A1188" s="1" t="s">
        <v>3328</v>
      </c>
      <c r="B1188">
        <v>196156</v>
      </c>
      <c r="C1188">
        <v>5.8896971850445201</v>
      </c>
    </row>
    <row r="1189" spans="1:3" x14ac:dyDescent="0.15">
      <c r="A1189" s="1" t="s">
        <v>3329</v>
      </c>
      <c r="B1189">
        <v>3625652</v>
      </c>
      <c r="C1189">
        <v>6.4127661136669198</v>
      </c>
    </row>
    <row r="1190" spans="1:3" x14ac:dyDescent="0.15">
      <c r="A1190" s="1" t="s">
        <v>3330</v>
      </c>
      <c r="B1190">
        <v>1980176</v>
      </c>
      <c r="C1190">
        <v>3.8296584621130401</v>
      </c>
    </row>
    <row r="1191" spans="1:3" x14ac:dyDescent="0.15">
      <c r="A1191" s="1" t="s">
        <v>3331</v>
      </c>
      <c r="B1191">
        <v>977792</v>
      </c>
      <c r="C1191">
        <v>4.6746503414821401</v>
      </c>
    </row>
    <row r="1192" spans="1:3" x14ac:dyDescent="0.15">
      <c r="A1192" s="1" t="s">
        <v>3332</v>
      </c>
      <c r="B1192">
        <v>560764</v>
      </c>
      <c r="C1192">
        <v>6.0936271811790297</v>
      </c>
    </row>
    <row r="1193" spans="1:3" x14ac:dyDescent="0.15">
      <c r="A1193" s="1" t="s">
        <v>3333</v>
      </c>
      <c r="B1193">
        <v>32140</v>
      </c>
      <c r="C1193">
        <v>5.6521551945284596</v>
      </c>
    </row>
    <row r="1194" spans="1:3" x14ac:dyDescent="0.15">
      <c r="A1194" s="1" t="s">
        <v>3334</v>
      </c>
      <c r="B1194">
        <v>561648</v>
      </c>
      <c r="C1194">
        <v>5.6180558824242803</v>
      </c>
    </row>
    <row r="1195" spans="1:3" x14ac:dyDescent="0.15">
      <c r="A1195" s="1" t="s">
        <v>3335</v>
      </c>
      <c r="B1195">
        <v>40928</v>
      </c>
      <c r="C1195">
        <v>5.5616362590756498</v>
      </c>
    </row>
    <row r="1196" spans="1:3" x14ac:dyDescent="0.15">
      <c r="A1196" s="1" t="s">
        <v>3336</v>
      </c>
      <c r="B1196">
        <v>13476</v>
      </c>
      <c r="C1196">
        <v>5.0769499734550401</v>
      </c>
    </row>
    <row r="1197" spans="1:3" x14ac:dyDescent="0.15">
      <c r="A1197" s="1" t="s">
        <v>3337</v>
      </c>
      <c r="B1197">
        <v>72392</v>
      </c>
      <c r="C1197">
        <v>5.5956235881191301</v>
      </c>
    </row>
    <row r="1198" spans="1:3" x14ac:dyDescent="0.15">
      <c r="A1198" s="1" t="s">
        <v>3338</v>
      </c>
      <c r="B1198">
        <v>23096</v>
      </c>
      <c r="C1198">
        <v>4.8595319053253299</v>
      </c>
    </row>
    <row r="1199" spans="1:3" x14ac:dyDescent="0.15">
      <c r="A1199" s="1" t="s">
        <v>3339</v>
      </c>
      <c r="B1199">
        <v>87940</v>
      </c>
      <c r="C1199">
        <v>5.7037839078403403</v>
      </c>
    </row>
    <row r="1200" spans="1:3" x14ac:dyDescent="0.15">
      <c r="A1200" s="1" t="s">
        <v>3340</v>
      </c>
      <c r="B1200">
        <v>692888</v>
      </c>
      <c r="C1200">
        <v>5.9755037617547702</v>
      </c>
    </row>
    <row r="1201" spans="1:3" x14ac:dyDescent="0.15">
      <c r="A1201" s="1" t="s">
        <v>3341</v>
      </c>
      <c r="B1201">
        <v>550768</v>
      </c>
      <c r="C1201">
        <v>6.1235996952752503</v>
      </c>
    </row>
    <row r="1202" spans="1:3" x14ac:dyDescent="0.15">
      <c r="A1202" s="1" t="s">
        <v>3342</v>
      </c>
      <c r="B1202">
        <v>1185656</v>
      </c>
      <c r="C1202">
        <v>6.2024027056445501</v>
      </c>
    </row>
    <row r="1203" spans="1:3" x14ac:dyDescent="0.15">
      <c r="A1203" s="1" t="s">
        <v>3343</v>
      </c>
      <c r="B1203">
        <v>303360</v>
      </c>
      <c r="C1203">
        <v>5.6912981343957298</v>
      </c>
    </row>
    <row r="1204" spans="1:3" x14ac:dyDescent="0.15">
      <c r="A1204" s="1" t="s">
        <v>3344</v>
      </c>
      <c r="B1204">
        <v>14924</v>
      </c>
      <c r="C1204">
        <v>4.7041072826442596</v>
      </c>
    </row>
    <row r="1205" spans="1:3" x14ac:dyDescent="0.15">
      <c r="A1205" s="1" t="s">
        <v>3345</v>
      </c>
      <c r="B1205">
        <v>103540</v>
      </c>
      <c r="C1205">
        <v>5.7361938645327299</v>
      </c>
    </row>
    <row r="1206" spans="1:3" x14ac:dyDescent="0.15">
      <c r="A1206" s="1" t="s">
        <v>3346</v>
      </c>
      <c r="B1206">
        <v>42256</v>
      </c>
      <c r="C1206">
        <v>5.5970208667514898</v>
      </c>
    </row>
    <row r="1207" spans="1:3" x14ac:dyDescent="0.15">
      <c r="A1207" s="1" t="s">
        <v>3347</v>
      </c>
      <c r="B1207">
        <v>351952</v>
      </c>
      <c r="C1207">
        <v>6.0653202828334702</v>
      </c>
    </row>
    <row r="1208" spans="1:3" x14ac:dyDescent="0.15">
      <c r="A1208" s="1" t="s">
        <v>3348</v>
      </c>
      <c r="B1208">
        <v>69052</v>
      </c>
      <c r="C1208">
        <v>5.1519938641038703</v>
      </c>
    </row>
    <row r="1209" spans="1:3" x14ac:dyDescent="0.15">
      <c r="A1209" s="1" t="s">
        <v>3349</v>
      </c>
      <c r="B1209">
        <v>811648</v>
      </c>
      <c r="C1209">
        <v>6.14044508618466</v>
      </c>
    </row>
    <row r="1210" spans="1:3" x14ac:dyDescent="0.15">
      <c r="A1210" s="1" t="s">
        <v>3350</v>
      </c>
      <c r="B1210">
        <v>461824</v>
      </c>
      <c r="C1210">
        <v>5.6809410799263498</v>
      </c>
    </row>
    <row r="1211" spans="1:3" x14ac:dyDescent="0.15">
      <c r="A1211" s="1" t="s">
        <v>3351</v>
      </c>
      <c r="B1211">
        <v>163868</v>
      </c>
      <c r="C1211">
        <v>5.8644998567591102</v>
      </c>
    </row>
    <row r="1212" spans="1:3" x14ac:dyDescent="0.15">
      <c r="A1212" s="1" t="s">
        <v>3352</v>
      </c>
      <c r="B1212">
        <v>391040</v>
      </c>
      <c r="C1212">
        <v>5.9127526299640101</v>
      </c>
    </row>
    <row r="1213" spans="1:3" x14ac:dyDescent="0.15">
      <c r="A1213" s="1" t="s">
        <v>3353</v>
      </c>
      <c r="B1213">
        <v>53216</v>
      </c>
      <c r="C1213">
        <v>5.63656059298384</v>
      </c>
    </row>
    <row r="1214" spans="1:3" x14ac:dyDescent="0.15">
      <c r="A1214" s="1" t="s">
        <v>3354</v>
      </c>
      <c r="B1214">
        <v>11988</v>
      </c>
      <c r="C1214">
        <v>5.4044315317885001</v>
      </c>
    </row>
    <row r="1215" spans="1:3" x14ac:dyDescent="0.15">
      <c r="A1215" s="1" t="s">
        <v>3355</v>
      </c>
      <c r="B1215">
        <v>1660588</v>
      </c>
      <c r="C1215">
        <v>6.2940393505254804</v>
      </c>
    </row>
    <row r="1216" spans="1:3" x14ac:dyDescent="0.15">
      <c r="A1216" s="1" t="s">
        <v>3356</v>
      </c>
      <c r="B1216">
        <v>479272</v>
      </c>
      <c r="C1216">
        <v>6.0062392846325103</v>
      </c>
    </row>
    <row r="1217" spans="1:3" x14ac:dyDescent="0.15">
      <c r="A1217" s="1" t="s">
        <v>3357</v>
      </c>
      <c r="B1217">
        <v>76268</v>
      </c>
      <c r="C1217">
        <v>5.8032365564945003</v>
      </c>
    </row>
    <row r="1218" spans="1:3" x14ac:dyDescent="0.15">
      <c r="A1218" s="1" t="s">
        <v>3358</v>
      </c>
      <c r="B1218">
        <v>894208</v>
      </c>
      <c r="C1218">
        <v>6.0352966723585801</v>
      </c>
    </row>
    <row r="1219" spans="1:3" x14ac:dyDescent="0.15">
      <c r="A1219" s="1" t="s">
        <v>3359</v>
      </c>
      <c r="B1219">
        <v>134540</v>
      </c>
      <c r="C1219">
        <v>5.8668906012393798</v>
      </c>
    </row>
    <row r="1220" spans="1:3" x14ac:dyDescent="0.15">
      <c r="A1220" s="1" t="s">
        <v>3360</v>
      </c>
      <c r="B1220">
        <v>35816</v>
      </c>
      <c r="C1220">
        <v>5.5816805968801599</v>
      </c>
    </row>
    <row r="1221" spans="1:3" x14ac:dyDescent="0.15">
      <c r="A1221" s="1" t="s">
        <v>3361</v>
      </c>
      <c r="B1221">
        <v>1349848</v>
      </c>
      <c r="C1221">
        <v>6.0798956033191898</v>
      </c>
    </row>
    <row r="1222" spans="1:3" x14ac:dyDescent="0.15">
      <c r="A1222" s="1" t="s">
        <v>3362</v>
      </c>
      <c r="B1222">
        <v>331584</v>
      </c>
      <c r="C1222">
        <v>5.9971813087625696</v>
      </c>
    </row>
    <row r="1223" spans="1:3" x14ac:dyDescent="0.15">
      <c r="A1223" s="1" t="s">
        <v>3363</v>
      </c>
      <c r="B1223">
        <v>677576</v>
      </c>
      <c r="C1223">
        <v>5.9132763827178199</v>
      </c>
    </row>
    <row r="1224" spans="1:3" x14ac:dyDescent="0.15">
      <c r="A1224" s="1" t="s">
        <v>3364</v>
      </c>
      <c r="B1224">
        <v>23560</v>
      </c>
      <c r="C1224">
        <v>5.0239293178322404</v>
      </c>
    </row>
    <row r="1225" spans="1:3" x14ac:dyDescent="0.15">
      <c r="A1225" s="1" t="s">
        <v>3365</v>
      </c>
      <c r="B1225">
        <v>227012</v>
      </c>
      <c r="C1225">
        <v>5.9938145442927002</v>
      </c>
    </row>
    <row r="1226" spans="1:3" x14ac:dyDescent="0.15">
      <c r="A1226" s="1" t="s">
        <v>3366</v>
      </c>
      <c r="B1226">
        <v>1071344</v>
      </c>
      <c r="C1226">
        <v>5.9473165460352799</v>
      </c>
    </row>
    <row r="1227" spans="1:3" x14ac:dyDescent="0.15">
      <c r="A1227" s="1" t="s">
        <v>3367</v>
      </c>
      <c r="B1227">
        <v>61476</v>
      </c>
      <c r="C1227">
        <v>5.7927536489864098</v>
      </c>
    </row>
    <row r="1228" spans="1:3" x14ac:dyDescent="0.15">
      <c r="A1228" s="1" t="s">
        <v>3368</v>
      </c>
      <c r="B1228">
        <v>248088</v>
      </c>
      <c r="C1228">
        <v>5.9361244834525797</v>
      </c>
    </row>
    <row r="1229" spans="1:3" x14ac:dyDescent="0.15">
      <c r="A1229" s="1" t="s">
        <v>3369</v>
      </c>
      <c r="B1229">
        <v>94440</v>
      </c>
      <c r="C1229">
        <v>5.5381152312944097</v>
      </c>
    </row>
    <row r="1230" spans="1:3" x14ac:dyDescent="0.15">
      <c r="A1230" s="1" t="s">
        <v>3370</v>
      </c>
      <c r="B1230">
        <v>48900</v>
      </c>
      <c r="C1230">
        <v>5.6550058330841404</v>
      </c>
    </row>
    <row r="1231" spans="1:3" x14ac:dyDescent="0.15">
      <c r="A1231" s="1" t="s">
        <v>3371</v>
      </c>
      <c r="B1231">
        <v>704712</v>
      </c>
      <c r="C1231">
        <v>6.2182871207777799</v>
      </c>
    </row>
    <row r="1232" spans="1:3" x14ac:dyDescent="0.15">
      <c r="A1232" s="1" t="s">
        <v>3372</v>
      </c>
      <c r="B1232">
        <v>746808</v>
      </c>
      <c r="C1232">
        <v>6.0573813707137898</v>
      </c>
    </row>
    <row r="1233" spans="1:3" x14ac:dyDescent="0.15">
      <c r="A1233" s="1" t="s">
        <v>3373</v>
      </c>
      <c r="B1233">
        <v>288596</v>
      </c>
      <c r="C1233">
        <v>5.6702667499364603</v>
      </c>
    </row>
    <row r="1234" spans="1:3" x14ac:dyDescent="0.15">
      <c r="A1234" s="1" t="s">
        <v>3374</v>
      </c>
      <c r="B1234">
        <v>5740</v>
      </c>
      <c r="C1234">
        <v>5.0343541111003702</v>
      </c>
    </row>
    <row r="1235" spans="1:3" x14ac:dyDescent="0.15">
      <c r="A1235" s="1" t="s">
        <v>3375</v>
      </c>
      <c r="B1235">
        <v>334256</v>
      </c>
      <c r="C1235">
        <v>3.52944894205769</v>
      </c>
    </row>
    <row r="1236" spans="1:3" x14ac:dyDescent="0.15">
      <c r="A1236" s="1" t="s">
        <v>3376</v>
      </c>
      <c r="B1236">
        <v>47568</v>
      </c>
      <c r="C1236">
        <v>5.6382951108087802</v>
      </c>
    </row>
    <row r="1237" spans="1:3" x14ac:dyDescent="0.15">
      <c r="A1237" s="1" t="s">
        <v>3377</v>
      </c>
      <c r="B1237">
        <v>53216</v>
      </c>
      <c r="C1237">
        <v>5.63656059298384</v>
      </c>
    </row>
    <row r="1238" spans="1:3" x14ac:dyDescent="0.15">
      <c r="A1238" s="1" t="s">
        <v>3378</v>
      </c>
      <c r="B1238">
        <v>92400</v>
      </c>
      <c r="C1238">
        <v>5.6774496073360003</v>
      </c>
    </row>
    <row r="1239" spans="1:3" x14ac:dyDescent="0.15">
      <c r="A1239" s="1" t="s">
        <v>3379</v>
      </c>
      <c r="B1239">
        <v>242556</v>
      </c>
      <c r="C1239">
        <v>5.9793957710576402</v>
      </c>
    </row>
    <row r="1240" spans="1:3" x14ac:dyDescent="0.15">
      <c r="A1240" s="1" t="s">
        <v>3380</v>
      </c>
      <c r="B1240">
        <v>4940</v>
      </c>
      <c r="C1240">
        <v>4.9771237420719396</v>
      </c>
    </row>
    <row r="1241" spans="1:3" x14ac:dyDescent="0.15">
      <c r="A1241" s="1" t="s">
        <v>3381</v>
      </c>
      <c r="B1241">
        <v>832280</v>
      </c>
      <c r="C1241">
        <v>6.1525395800669598</v>
      </c>
    </row>
    <row r="1242" spans="1:3" x14ac:dyDescent="0.15">
      <c r="A1242" s="1" t="s">
        <v>3382</v>
      </c>
      <c r="B1242">
        <v>156512</v>
      </c>
      <c r="C1242">
        <v>5.7929571638572899</v>
      </c>
    </row>
    <row r="1243" spans="1:3" x14ac:dyDescent="0.15">
      <c r="A1243" s="1" t="s">
        <v>3383</v>
      </c>
      <c r="B1243">
        <v>337984</v>
      </c>
      <c r="C1243">
        <v>5.9581406037712901</v>
      </c>
    </row>
    <row r="1244" spans="1:3" x14ac:dyDescent="0.15">
      <c r="A1244" s="1" t="s">
        <v>3384</v>
      </c>
      <c r="B1244">
        <v>227252</v>
      </c>
      <c r="C1244">
        <v>4.4012820573836198</v>
      </c>
    </row>
    <row r="1245" spans="1:3" x14ac:dyDescent="0.15">
      <c r="A1245" s="1" t="s">
        <v>3385</v>
      </c>
      <c r="B1245">
        <v>993632</v>
      </c>
      <c r="C1245">
        <v>5.9251682455236896</v>
      </c>
    </row>
    <row r="1246" spans="1:3" x14ac:dyDescent="0.15">
      <c r="A1246" s="1" t="s">
        <v>3386</v>
      </c>
      <c r="B1246">
        <v>1848168</v>
      </c>
      <c r="C1246">
        <v>3.57042947841594</v>
      </c>
    </row>
    <row r="1247" spans="1:3" x14ac:dyDescent="0.15">
      <c r="A1247" s="1" t="s">
        <v>3387</v>
      </c>
      <c r="B1247">
        <v>2208</v>
      </c>
      <c r="C1247">
        <v>4.5630076101111703</v>
      </c>
    </row>
    <row r="1248" spans="1:3" x14ac:dyDescent="0.15">
      <c r="A1248" s="1" t="s">
        <v>3388</v>
      </c>
      <c r="B1248">
        <v>79088</v>
      </c>
      <c r="C1248">
        <v>5.3167130384736199</v>
      </c>
    </row>
    <row r="1249" spans="1:3" x14ac:dyDescent="0.15">
      <c r="A1249" s="1" t="s">
        <v>3389</v>
      </c>
      <c r="B1249">
        <v>109844</v>
      </c>
      <c r="C1249">
        <v>5.8145785771313196</v>
      </c>
    </row>
    <row r="1250" spans="1:3" x14ac:dyDescent="0.15">
      <c r="A1250" s="1" t="s">
        <v>3390</v>
      </c>
      <c r="B1250">
        <v>15496</v>
      </c>
      <c r="C1250">
        <v>5.3025540003884402</v>
      </c>
    </row>
    <row r="1251" spans="1:3" x14ac:dyDescent="0.15">
      <c r="A1251" s="1" t="s">
        <v>3391</v>
      </c>
      <c r="B1251">
        <v>173540</v>
      </c>
      <c r="C1251">
        <v>5.7122660533048801</v>
      </c>
    </row>
    <row r="1252" spans="1:3" x14ac:dyDescent="0.15">
      <c r="A1252" s="1" t="s">
        <v>3392</v>
      </c>
      <c r="B1252">
        <v>1147644</v>
      </c>
      <c r="C1252">
        <v>6.2119494160749698</v>
      </c>
    </row>
    <row r="1253" spans="1:3" x14ac:dyDescent="0.15">
      <c r="A1253" s="1" t="s">
        <v>3393</v>
      </c>
      <c r="B1253">
        <v>557148</v>
      </c>
      <c r="C1253">
        <v>6.1328465175750697</v>
      </c>
    </row>
    <row r="1254" spans="1:3" x14ac:dyDescent="0.15">
      <c r="A1254" s="1" t="s">
        <v>3394</v>
      </c>
      <c r="B1254">
        <v>21688</v>
      </c>
      <c r="C1254">
        <v>5.4957463499852004</v>
      </c>
    </row>
    <row r="1255" spans="1:3" x14ac:dyDescent="0.15">
      <c r="A1255" s="1" t="s">
        <v>3395</v>
      </c>
      <c r="B1255">
        <v>101860</v>
      </c>
      <c r="C1255">
        <v>5.9784447175158002</v>
      </c>
    </row>
    <row r="1256" spans="1:3" x14ac:dyDescent="0.15">
      <c r="A1256" s="1" t="s">
        <v>3396</v>
      </c>
      <c r="B1256">
        <v>27936</v>
      </c>
      <c r="C1256">
        <v>5.2418644198745703</v>
      </c>
    </row>
    <row r="1257" spans="1:3" x14ac:dyDescent="0.15">
      <c r="A1257" s="1" t="s">
        <v>3397</v>
      </c>
      <c r="B1257">
        <v>96604</v>
      </c>
      <c r="C1257">
        <v>5.8982855563479504</v>
      </c>
    </row>
    <row r="1258" spans="1:3" x14ac:dyDescent="0.15">
      <c r="A1258" s="1" t="s">
        <v>3398</v>
      </c>
      <c r="B1258">
        <v>8132</v>
      </c>
      <c r="C1258">
        <v>5.1269634387136298</v>
      </c>
    </row>
    <row r="1259" spans="1:3" x14ac:dyDescent="0.15">
      <c r="A1259" s="1" t="s">
        <v>3399</v>
      </c>
      <c r="B1259">
        <v>308228</v>
      </c>
      <c r="C1259">
        <v>6.0869144365691596</v>
      </c>
    </row>
    <row r="1260" spans="1:3" x14ac:dyDescent="0.15">
      <c r="A1260" s="1" t="s">
        <v>3400</v>
      </c>
      <c r="B1260">
        <v>4688</v>
      </c>
      <c r="C1260">
        <v>4.9530485554210903</v>
      </c>
    </row>
    <row r="1261" spans="1:3" x14ac:dyDescent="0.15">
      <c r="A1261" s="1" t="s">
        <v>3401</v>
      </c>
      <c r="B1261">
        <v>702928</v>
      </c>
      <c r="C1261">
        <v>6.1497698003102998</v>
      </c>
    </row>
    <row r="1262" spans="1:3" x14ac:dyDescent="0.15">
      <c r="A1262" s="1" t="s">
        <v>3402</v>
      </c>
      <c r="B1262">
        <v>17960</v>
      </c>
      <c r="C1262">
        <v>5.2695170848217598</v>
      </c>
    </row>
    <row r="1263" spans="1:3" x14ac:dyDescent="0.15">
      <c r="A1263" s="1" t="s">
        <v>3403</v>
      </c>
      <c r="B1263">
        <v>47568</v>
      </c>
      <c r="C1263">
        <v>5.6382951108087802</v>
      </c>
    </row>
    <row r="1264" spans="1:3" x14ac:dyDescent="0.15">
      <c r="A1264" s="1" t="s">
        <v>3404</v>
      </c>
      <c r="B1264">
        <v>23868</v>
      </c>
      <c r="C1264">
        <v>5.42455464675154</v>
      </c>
    </row>
    <row r="1265" spans="1:3" x14ac:dyDescent="0.15">
      <c r="A1265" s="1" t="s">
        <v>3405</v>
      </c>
      <c r="B1265">
        <v>262912</v>
      </c>
      <c r="C1265">
        <v>5.25043084125811</v>
      </c>
    </row>
    <row r="1266" spans="1:3" x14ac:dyDescent="0.15">
      <c r="A1266" s="1" t="s">
        <v>3406</v>
      </c>
      <c r="B1266">
        <v>254776</v>
      </c>
      <c r="C1266">
        <v>6.0312635430659203</v>
      </c>
    </row>
    <row r="1267" spans="1:3" x14ac:dyDescent="0.15">
      <c r="A1267" s="1" t="s">
        <v>3407</v>
      </c>
      <c r="B1267">
        <v>130644</v>
      </c>
      <c r="C1267">
        <v>5.91713806438944</v>
      </c>
    </row>
    <row r="1268" spans="1:3" x14ac:dyDescent="0.15">
      <c r="A1268" s="1" t="s">
        <v>3408</v>
      </c>
      <c r="B1268">
        <v>31748</v>
      </c>
      <c r="C1268">
        <v>5.5239412408717001</v>
      </c>
    </row>
    <row r="1269" spans="1:3" x14ac:dyDescent="0.15">
      <c r="A1269" s="1" t="s">
        <v>3409</v>
      </c>
      <c r="B1269">
        <v>215672</v>
      </c>
      <c r="C1269">
        <v>5.7388004628826303</v>
      </c>
    </row>
    <row r="1270" spans="1:3" x14ac:dyDescent="0.15">
      <c r="A1270" s="1" t="s">
        <v>3410</v>
      </c>
      <c r="B1270">
        <v>48296</v>
      </c>
      <c r="C1270">
        <v>5.6547255190738097</v>
      </c>
    </row>
    <row r="1271" spans="1:3" x14ac:dyDescent="0.15">
      <c r="A1271" s="1" t="s">
        <v>3411</v>
      </c>
      <c r="B1271">
        <v>7060</v>
      </c>
      <c r="C1271">
        <v>4.9214229796233804</v>
      </c>
    </row>
    <row r="1272" spans="1:3" x14ac:dyDescent="0.15">
      <c r="A1272" s="1" t="s">
        <v>3412</v>
      </c>
      <c r="B1272">
        <v>81708</v>
      </c>
      <c r="C1272">
        <v>5.2729490930173997</v>
      </c>
    </row>
    <row r="1273" spans="1:3" x14ac:dyDescent="0.15">
      <c r="A1273" s="1" t="s">
        <v>3413</v>
      </c>
      <c r="B1273">
        <v>277524</v>
      </c>
      <c r="C1273">
        <v>6.0535349737213098</v>
      </c>
    </row>
    <row r="1274" spans="1:3" x14ac:dyDescent="0.15">
      <c r="A1274" s="1" t="s">
        <v>3414</v>
      </c>
      <c r="B1274">
        <v>47568</v>
      </c>
      <c r="C1274">
        <v>5.6382951108087802</v>
      </c>
    </row>
    <row r="1275" spans="1:3" x14ac:dyDescent="0.15">
      <c r="A1275" s="1" t="s">
        <v>3415</v>
      </c>
      <c r="B1275">
        <v>411192</v>
      </c>
      <c r="C1275">
        <v>6.0686640616453804</v>
      </c>
    </row>
    <row r="1276" spans="1:3" x14ac:dyDescent="0.15">
      <c r="A1276" s="1" t="s">
        <v>3416</v>
      </c>
      <c r="B1276">
        <v>113436</v>
      </c>
      <c r="C1276">
        <v>5.9118549006475201</v>
      </c>
    </row>
    <row r="1277" spans="1:3" x14ac:dyDescent="0.15">
      <c r="A1277" s="1" t="s">
        <v>3417</v>
      </c>
      <c r="B1277">
        <v>424172</v>
      </c>
      <c r="C1277">
        <v>5.4033014642902097</v>
      </c>
    </row>
    <row r="1278" spans="1:3" x14ac:dyDescent="0.15">
      <c r="A1278" s="1" t="s">
        <v>3418</v>
      </c>
      <c r="B1278">
        <v>210148</v>
      </c>
      <c r="C1278">
        <v>6.0268374944536696</v>
      </c>
    </row>
    <row r="1279" spans="1:3" x14ac:dyDescent="0.15">
      <c r="A1279" s="1" t="s">
        <v>3419</v>
      </c>
      <c r="B1279">
        <v>21580</v>
      </c>
      <c r="C1279">
        <v>5.6453175667736</v>
      </c>
    </row>
    <row r="1280" spans="1:3" x14ac:dyDescent="0.15">
      <c r="A1280" s="1" t="s">
        <v>3420</v>
      </c>
      <c r="B1280">
        <v>47700</v>
      </c>
      <c r="C1280">
        <v>5.6021207912136699</v>
      </c>
    </row>
    <row r="1281" spans="1:3" x14ac:dyDescent="0.15">
      <c r="A1281" s="1" t="s">
        <v>3421</v>
      </c>
      <c r="B1281">
        <v>51900</v>
      </c>
      <c r="C1281">
        <v>5.6258186263437402</v>
      </c>
    </row>
    <row r="1282" spans="1:3" x14ac:dyDescent="0.15">
      <c r="A1282" s="1" t="s">
        <v>3422</v>
      </c>
      <c r="B1282">
        <v>1419920</v>
      </c>
      <c r="C1282">
        <v>6.2474126503592302</v>
      </c>
    </row>
    <row r="1283" spans="1:3" x14ac:dyDescent="0.15">
      <c r="A1283" s="1" t="s">
        <v>3423</v>
      </c>
      <c r="B1283">
        <v>2632</v>
      </c>
      <c r="C1283">
        <v>4.59077477901974</v>
      </c>
    </row>
    <row r="1284" spans="1:3" x14ac:dyDescent="0.15">
      <c r="A1284" s="1" t="s">
        <v>3424</v>
      </c>
      <c r="B1284">
        <v>206844</v>
      </c>
      <c r="C1284">
        <v>5.7126922455709002</v>
      </c>
    </row>
    <row r="1285" spans="1:3" x14ac:dyDescent="0.15">
      <c r="A1285" s="1" t="s">
        <v>3425</v>
      </c>
      <c r="B1285">
        <v>81864</v>
      </c>
      <c r="C1285">
        <v>5.79097068561392</v>
      </c>
    </row>
    <row r="1286" spans="1:3" x14ac:dyDescent="0.15">
      <c r="A1286" s="1" t="s">
        <v>3426</v>
      </c>
      <c r="B1286">
        <v>177548</v>
      </c>
      <c r="C1286">
        <v>6.0008867168293198</v>
      </c>
    </row>
    <row r="1287" spans="1:3" x14ac:dyDescent="0.15">
      <c r="A1287" s="1" t="s">
        <v>3427</v>
      </c>
      <c r="B1287">
        <v>264664</v>
      </c>
      <c r="C1287">
        <v>5.95198173411422</v>
      </c>
    </row>
    <row r="1288" spans="1:3" x14ac:dyDescent="0.15">
      <c r="A1288" s="1" t="s">
        <v>3428</v>
      </c>
      <c r="B1288">
        <v>359164</v>
      </c>
      <c r="C1288">
        <v>5.1028938413489797</v>
      </c>
    </row>
    <row r="1289" spans="1:3" x14ac:dyDescent="0.15">
      <c r="A1289" s="1" t="s">
        <v>3429</v>
      </c>
      <c r="B1289">
        <v>666300</v>
      </c>
      <c r="C1289">
        <v>6.2397414164416203</v>
      </c>
    </row>
    <row r="1290" spans="1:3" x14ac:dyDescent="0.15">
      <c r="A1290" s="1" t="s">
        <v>3430</v>
      </c>
      <c r="B1290">
        <v>81708</v>
      </c>
      <c r="C1290">
        <v>5.2729490930173997</v>
      </c>
    </row>
    <row r="1291" spans="1:3" x14ac:dyDescent="0.15">
      <c r="A1291" s="1" t="s">
        <v>3431</v>
      </c>
      <c r="B1291">
        <v>1133952</v>
      </c>
      <c r="C1291">
        <v>6.2167653004739503</v>
      </c>
    </row>
    <row r="1292" spans="1:3" x14ac:dyDescent="0.15">
      <c r="A1292" s="1" t="s">
        <v>3432</v>
      </c>
      <c r="B1292">
        <v>962812</v>
      </c>
      <c r="C1292">
        <v>6.0923723711592102</v>
      </c>
    </row>
    <row r="1293" spans="1:3" x14ac:dyDescent="0.15">
      <c r="A1293" s="1" t="s">
        <v>3433</v>
      </c>
      <c r="B1293">
        <v>130608</v>
      </c>
      <c r="C1293">
        <v>5.8253468156397297</v>
      </c>
    </row>
    <row r="1294" spans="1:3" x14ac:dyDescent="0.15">
      <c r="A1294" s="1" t="s">
        <v>3434</v>
      </c>
      <c r="B1294">
        <v>704848</v>
      </c>
      <c r="C1294">
        <v>5.9274331707960402</v>
      </c>
    </row>
    <row r="1295" spans="1:3" x14ac:dyDescent="0.15">
      <c r="A1295" s="1" t="s">
        <v>3435</v>
      </c>
      <c r="B1295">
        <v>144252</v>
      </c>
      <c r="C1295">
        <v>5.7678685196316204</v>
      </c>
    </row>
    <row r="1296" spans="1:3" x14ac:dyDescent="0.15">
      <c r="A1296" s="1" t="s">
        <v>3436</v>
      </c>
      <c r="B1296">
        <v>21820</v>
      </c>
      <c r="C1296">
        <v>5.5267575678681</v>
      </c>
    </row>
    <row r="1297" spans="1:3" x14ac:dyDescent="0.15">
      <c r="A1297" s="1" t="s">
        <v>3437</v>
      </c>
      <c r="B1297">
        <v>2182892</v>
      </c>
      <c r="C1297">
        <v>6.1337610741738002</v>
      </c>
    </row>
    <row r="1298" spans="1:3" x14ac:dyDescent="0.15">
      <c r="A1298" s="1" t="s">
        <v>3438</v>
      </c>
      <c r="B1298">
        <v>24156</v>
      </c>
      <c r="C1298">
        <v>5.12709990087862</v>
      </c>
    </row>
    <row r="1299" spans="1:3" x14ac:dyDescent="0.15">
      <c r="A1299" s="1" t="s">
        <v>3439</v>
      </c>
      <c r="B1299">
        <v>386684</v>
      </c>
      <c r="C1299">
        <v>5.4988391169191901</v>
      </c>
    </row>
    <row r="1300" spans="1:3" x14ac:dyDescent="0.15">
      <c r="A1300" s="1" t="s">
        <v>3440</v>
      </c>
      <c r="B1300">
        <v>734000</v>
      </c>
      <c r="C1300">
        <v>5.9237645312904199</v>
      </c>
    </row>
    <row r="1301" spans="1:3" x14ac:dyDescent="0.15">
      <c r="A1301" s="1" t="s">
        <v>3441</v>
      </c>
      <c r="B1301">
        <v>242556</v>
      </c>
      <c r="C1301">
        <v>5.9785058356982601</v>
      </c>
    </row>
    <row r="1302" spans="1:3" x14ac:dyDescent="0.15">
      <c r="A1302" s="1" t="s">
        <v>3442</v>
      </c>
      <c r="B1302">
        <v>10948</v>
      </c>
      <c r="C1302">
        <v>5.4121370554343198</v>
      </c>
    </row>
    <row r="1303" spans="1:3" x14ac:dyDescent="0.15">
      <c r="A1303" s="1" t="s">
        <v>3443</v>
      </c>
      <c r="B1303">
        <v>75504</v>
      </c>
      <c r="C1303">
        <v>5.6774950152426404</v>
      </c>
    </row>
    <row r="1304" spans="1:3" x14ac:dyDescent="0.15">
      <c r="A1304" s="1" t="s">
        <v>3444</v>
      </c>
      <c r="B1304">
        <v>8289668</v>
      </c>
      <c r="C1304">
        <v>6.2882586082851697</v>
      </c>
    </row>
    <row r="1305" spans="1:3" x14ac:dyDescent="0.15">
      <c r="A1305" s="1" t="s">
        <v>3445</v>
      </c>
      <c r="B1305">
        <v>4057668</v>
      </c>
      <c r="C1305">
        <v>6.3229562318350903</v>
      </c>
    </row>
    <row r="1306" spans="1:3" x14ac:dyDescent="0.15">
      <c r="A1306" s="1" t="s">
        <v>3446</v>
      </c>
      <c r="B1306">
        <v>20424</v>
      </c>
      <c r="C1306">
        <v>5.4935666705097601</v>
      </c>
    </row>
    <row r="1307" spans="1:3" x14ac:dyDescent="0.15">
      <c r="A1307" s="1" t="s">
        <v>3447</v>
      </c>
      <c r="B1307">
        <v>269944</v>
      </c>
      <c r="C1307">
        <v>5.9552966585117897</v>
      </c>
    </row>
    <row r="1308" spans="1:3" x14ac:dyDescent="0.15">
      <c r="A1308" s="1" t="s">
        <v>3448</v>
      </c>
      <c r="B1308">
        <v>83020</v>
      </c>
      <c r="C1308">
        <v>5.6188316064674604</v>
      </c>
    </row>
    <row r="1309" spans="1:3" x14ac:dyDescent="0.15">
      <c r="A1309" s="1" t="s">
        <v>3449</v>
      </c>
      <c r="B1309">
        <v>6324</v>
      </c>
      <c r="C1309">
        <v>5.0562155252839203</v>
      </c>
    </row>
    <row r="1310" spans="1:3" x14ac:dyDescent="0.15">
      <c r="A1310" s="1" t="s">
        <v>3450</v>
      </c>
      <c r="B1310">
        <v>116028</v>
      </c>
      <c r="C1310">
        <v>5.4747291425932696</v>
      </c>
    </row>
    <row r="1311" spans="1:3" x14ac:dyDescent="0.15">
      <c r="A1311" s="1" t="s">
        <v>3451</v>
      </c>
      <c r="B1311">
        <v>83740</v>
      </c>
      <c r="C1311">
        <v>5.3637478956187898</v>
      </c>
    </row>
    <row r="1312" spans="1:3" x14ac:dyDescent="0.15">
      <c r="A1312" s="1" t="s">
        <v>3452</v>
      </c>
      <c r="B1312">
        <v>93272</v>
      </c>
      <c r="C1312">
        <v>5.6287695749662499</v>
      </c>
    </row>
    <row r="1313" spans="1:3" x14ac:dyDescent="0.15">
      <c r="A1313" s="1" t="s">
        <v>3453</v>
      </c>
      <c r="B1313">
        <v>683652</v>
      </c>
      <c r="C1313">
        <v>6.11501631633634</v>
      </c>
    </row>
    <row r="1314" spans="1:3" x14ac:dyDescent="0.15">
      <c r="A1314" s="1" t="s">
        <v>3454</v>
      </c>
      <c r="B1314">
        <v>1390608</v>
      </c>
      <c r="C1314">
        <v>5.9917760888817</v>
      </c>
    </row>
    <row r="1315" spans="1:3" x14ac:dyDescent="0.15">
      <c r="A1315" s="1" t="s">
        <v>3455</v>
      </c>
      <c r="B1315">
        <v>1207820</v>
      </c>
      <c r="C1315">
        <v>6.3414199089415</v>
      </c>
    </row>
    <row r="1316" spans="1:3" x14ac:dyDescent="0.15">
      <c r="A1316" s="1" t="s">
        <v>3456</v>
      </c>
      <c r="B1316">
        <v>219876</v>
      </c>
      <c r="C1316">
        <v>5.9177231466125502</v>
      </c>
    </row>
    <row r="1317" spans="1:3" x14ac:dyDescent="0.15">
      <c r="A1317" s="1" t="s">
        <v>3457</v>
      </c>
      <c r="B1317">
        <v>166176</v>
      </c>
      <c r="C1317">
        <v>5.7170333796981199</v>
      </c>
    </row>
    <row r="1318" spans="1:3" x14ac:dyDescent="0.15">
      <c r="A1318" s="1" t="s">
        <v>3458</v>
      </c>
      <c r="B1318">
        <v>4044</v>
      </c>
      <c r="C1318">
        <v>4.8481752026553302</v>
      </c>
    </row>
    <row r="1319" spans="1:3" x14ac:dyDescent="0.15">
      <c r="A1319" s="1" t="s">
        <v>3459</v>
      </c>
      <c r="B1319">
        <v>10308</v>
      </c>
      <c r="C1319">
        <v>5.0486680178496703</v>
      </c>
    </row>
    <row r="1320" spans="1:3" x14ac:dyDescent="0.15">
      <c r="A1320" s="1" t="s">
        <v>3460</v>
      </c>
      <c r="B1320">
        <v>53216</v>
      </c>
      <c r="C1320">
        <v>5.63656059298384</v>
      </c>
    </row>
    <row r="1321" spans="1:3" x14ac:dyDescent="0.15">
      <c r="A1321" s="1" t="s">
        <v>3461</v>
      </c>
      <c r="B1321">
        <v>2643984</v>
      </c>
      <c r="C1321">
        <v>6.3544703773512401</v>
      </c>
    </row>
    <row r="1322" spans="1:3" x14ac:dyDescent="0.15">
      <c r="A1322" s="1" t="s">
        <v>3462</v>
      </c>
      <c r="B1322">
        <v>34788</v>
      </c>
      <c r="C1322">
        <v>5.5745756044709402</v>
      </c>
    </row>
    <row r="1323" spans="1:3" x14ac:dyDescent="0.15">
      <c r="A1323" s="1" t="s">
        <v>3463</v>
      </c>
      <c r="B1323">
        <v>43356</v>
      </c>
      <c r="C1323">
        <v>5.6457408497055601</v>
      </c>
    </row>
    <row r="1324" spans="1:3" x14ac:dyDescent="0.15">
      <c r="A1324" s="1" t="s">
        <v>3464</v>
      </c>
      <c r="B1324">
        <v>73468</v>
      </c>
      <c r="C1324">
        <v>5.5614004727990203</v>
      </c>
    </row>
    <row r="1325" spans="1:3" x14ac:dyDescent="0.15">
      <c r="A1325" s="1" t="s">
        <v>3465</v>
      </c>
      <c r="B1325">
        <v>2052</v>
      </c>
      <c r="C1325">
        <v>4.3250310933678904</v>
      </c>
    </row>
    <row r="1326" spans="1:3" x14ac:dyDescent="0.15">
      <c r="A1326" s="1" t="s">
        <v>3466</v>
      </c>
      <c r="B1326">
        <v>82040</v>
      </c>
      <c r="C1326">
        <v>5.2808411447099104</v>
      </c>
    </row>
    <row r="1327" spans="1:3" x14ac:dyDescent="0.15">
      <c r="A1327" s="1" t="s">
        <v>3467</v>
      </c>
      <c r="B1327">
        <v>22108</v>
      </c>
      <c r="C1327">
        <v>5.5066527290893896</v>
      </c>
    </row>
    <row r="1328" spans="1:3" x14ac:dyDescent="0.15">
      <c r="A1328" s="1" t="s">
        <v>3468</v>
      </c>
      <c r="B1328">
        <v>377380</v>
      </c>
      <c r="C1328">
        <v>6.0667687953238296</v>
      </c>
    </row>
    <row r="1329" spans="1:3" x14ac:dyDescent="0.15">
      <c r="A1329" s="1" t="s">
        <v>3469</v>
      </c>
      <c r="B1329">
        <v>242556</v>
      </c>
      <c r="C1329">
        <v>5.97928420064882</v>
      </c>
    </row>
    <row r="1330" spans="1:3" x14ac:dyDescent="0.15">
      <c r="A1330" s="1" t="s">
        <v>3470</v>
      </c>
      <c r="B1330">
        <v>1626436</v>
      </c>
      <c r="C1330">
        <v>6.4167549963009503</v>
      </c>
    </row>
    <row r="1331" spans="1:3" x14ac:dyDescent="0.15">
      <c r="A1331" s="1" t="s">
        <v>3471</v>
      </c>
      <c r="B1331">
        <v>184144</v>
      </c>
      <c r="C1331">
        <v>5.9003612738925701</v>
      </c>
    </row>
    <row r="1332" spans="1:3" x14ac:dyDescent="0.15">
      <c r="A1332" s="1" t="s">
        <v>3472</v>
      </c>
      <c r="B1332">
        <v>681380</v>
      </c>
      <c r="C1332">
        <v>6.0779924861509897</v>
      </c>
    </row>
    <row r="1333" spans="1:3" x14ac:dyDescent="0.15">
      <c r="A1333" s="1" t="s">
        <v>3473</v>
      </c>
      <c r="B1333">
        <v>2802876</v>
      </c>
      <c r="C1333">
        <v>6.2920899457909902</v>
      </c>
    </row>
    <row r="1334" spans="1:3" x14ac:dyDescent="0.15">
      <c r="A1334" s="1" t="s">
        <v>3474</v>
      </c>
      <c r="B1334">
        <v>568828</v>
      </c>
      <c r="C1334">
        <v>6.1499289062595199</v>
      </c>
    </row>
    <row r="1335" spans="1:3" x14ac:dyDescent="0.15">
      <c r="A1335" s="1" t="s">
        <v>3475</v>
      </c>
      <c r="B1335">
        <v>734000</v>
      </c>
      <c r="C1335">
        <v>5.9237645312904199</v>
      </c>
    </row>
    <row r="1336" spans="1:3" x14ac:dyDescent="0.15">
      <c r="A1336" s="1" t="s">
        <v>3476</v>
      </c>
      <c r="B1336">
        <v>53216</v>
      </c>
      <c r="C1336">
        <v>5.63656059298384</v>
      </c>
    </row>
    <row r="1337" spans="1:3" x14ac:dyDescent="0.15">
      <c r="A1337" s="1" t="s">
        <v>3477</v>
      </c>
      <c r="B1337">
        <v>1100888</v>
      </c>
      <c r="C1337">
        <v>6.10877932240557</v>
      </c>
    </row>
    <row r="1338" spans="1:3" x14ac:dyDescent="0.15">
      <c r="A1338" s="1" t="s">
        <v>3478</v>
      </c>
      <c r="B1338">
        <v>7876</v>
      </c>
      <c r="C1338">
        <v>5.1179168540269799</v>
      </c>
    </row>
    <row r="1339" spans="1:3" x14ac:dyDescent="0.15">
      <c r="A1339" s="1" t="s">
        <v>3479</v>
      </c>
      <c r="B1339">
        <v>1086988</v>
      </c>
      <c r="C1339">
        <v>6.2162480031565197</v>
      </c>
    </row>
    <row r="1340" spans="1:3" x14ac:dyDescent="0.15">
      <c r="A1340" s="1" t="s">
        <v>3480</v>
      </c>
      <c r="B1340">
        <v>17664</v>
      </c>
      <c r="C1340">
        <v>5.4528941552634898</v>
      </c>
    </row>
    <row r="1341" spans="1:3" x14ac:dyDescent="0.15">
      <c r="A1341" s="1" t="s">
        <v>3481</v>
      </c>
      <c r="B1341">
        <v>2512432</v>
      </c>
      <c r="C1341">
        <v>6.1754837659668498</v>
      </c>
    </row>
    <row r="1342" spans="1:3" x14ac:dyDescent="0.15">
      <c r="A1342" s="1" t="s">
        <v>3482</v>
      </c>
      <c r="B1342">
        <v>1017928</v>
      </c>
      <c r="C1342">
        <v>6.6366751010455403</v>
      </c>
    </row>
    <row r="1343" spans="1:3" x14ac:dyDescent="0.15">
      <c r="A1343" s="1" t="s">
        <v>3483</v>
      </c>
      <c r="B1343">
        <v>265884</v>
      </c>
      <c r="C1343">
        <v>5.7038480900073401</v>
      </c>
    </row>
    <row r="1344" spans="1:3" x14ac:dyDescent="0.15">
      <c r="A1344" s="1" t="s">
        <v>3484</v>
      </c>
      <c r="B1344">
        <v>2446596</v>
      </c>
      <c r="C1344">
        <v>5.4594534765146197</v>
      </c>
    </row>
    <row r="1345" spans="1:3" x14ac:dyDescent="0.15">
      <c r="A1345" s="1" t="s">
        <v>3485</v>
      </c>
      <c r="B1345">
        <v>267564</v>
      </c>
      <c r="C1345">
        <v>6.0456631175630502</v>
      </c>
    </row>
    <row r="1346" spans="1:3" x14ac:dyDescent="0.15">
      <c r="A1346" s="1" t="s">
        <v>3486</v>
      </c>
      <c r="B1346">
        <v>355376</v>
      </c>
      <c r="C1346">
        <v>5.7987046167928504</v>
      </c>
    </row>
    <row r="1347" spans="1:3" x14ac:dyDescent="0.15">
      <c r="A1347" s="1" t="s">
        <v>3487</v>
      </c>
      <c r="B1347">
        <v>10200</v>
      </c>
      <c r="C1347">
        <v>5.2772992202031297</v>
      </c>
    </row>
    <row r="1348" spans="1:3" x14ac:dyDescent="0.15">
      <c r="A1348" s="1" t="s">
        <v>3488</v>
      </c>
      <c r="B1348">
        <v>1556516</v>
      </c>
      <c r="C1348">
        <v>6.2577937416299703</v>
      </c>
    </row>
    <row r="1349" spans="1:3" x14ac:dyDescent="0.15">
      <c r="A1349" s="1" t="s">
        <v>3489</v>
      </c>
      <c r="B1349">
        <v>191232</v>
      </c>
      <c r="C1349">
        <v>5.9452578105610296</v>
      </c>
    </row>
    <row r="1350" spans="1:3" x14ac:dyDescent="0.15">
      <c r="A1350" s="1" t="s">
        <v>3490</v>
      </c>
      <c r="B1350">
        <v>298348</v>
      </c>
      <c r="C1350">
        <v>6.1057499967867503</v>
      </c>
    </row>
    <row r="1351" spans="1:3" x14ac:dyDescent="0.15">
      <c r="A1351" s="1" t="s">
        <v>3491</v>
      </c>
      <c r="B1351">
        <v>32664</v>
      </c>
      <c r="C1351">
        <v>5.6113723166833296</v>
      </c>
    </row>
    <row r="1352" spans="1:3" x14ac:dyDescent="0.15">
      <c r="A1352" s="1" t="s">
        <v>3492</v>
      </c>
      <c r="B1352">
        <v>257940</v>
      </c>
      <c r="C1352">
        <v>5.5740757914931001</v>
      </c>
    </row>
    <row r="1353" spans="1:3" x14ac:dyDescent="0.15">
      <c r="A1353" s="1" t="s">
        <v>3493</v>
      </c>
      <c r="B1353">
        <v>142400</v>
      </c>
      <c r="C1353">
        <v>5.8244587099107301</v>
      </c>
    </row>
    <row r="1354" spans="1:3" x14ac:dyDescent="0.15">
      <c r="A1354" s="1" t="s">
        <v>3494</v>
      </c>
      <c r="B1354">
        <v>29444</v>
      </c>
      <c r="C1354">
        <v>5.3211669156091697</v>
      </c>
    </row>
    <row r="1355" spans="1:3" x14ac:dyDescent="0.15">
      <c r="A1355" s="1" t="s">
        <v>3495</v>
      </c>
      <c r="B1355">
        <v>711384</v>
      </c>
      <c r="C1355">
        <v>6.0021313519585897</v>
      </c>
    </row>
    <row r="1356" spans="1:3" x14ac:dyDescent="0.15">
      <c r="A1356" s="1" t="s">
        <v>3496</v>
      </c>
      <c r="B1356">
        <v>172920</v>
      </c>
      <c r="C1356">
        <v>5.9461833590652802</v>
      </c>
    </row>
    <row r="1357" spans="1:3" x14ac:dyDescent="0.15">
      <c r="A1357" s="1" t="s">
        <v>3497</v>
      </c>
      <c r="B1357">
        <v>247304</v>
      </c>
      <c r="C1357">
        <v>5.9352437554625004</v>
      </c>
    </row>
    <row r="1358" spans="1:3" x14ac:dyDescent="0.15">
      <c r="A1358" s="1" t="s">
        <v>3498</v>
      </c>
      <c r="B1358">
        <v>569676</v>
      </c>
      <c r="C1358">
        <v>4.2644661152600198</v>
      </c>
    </row>
    <row r="1359" spans="1:3" x14ac:dyDescent="0.15">
      <c r="A1359" s="1" t="s">
        <v>3499</v>
      </c>
      <c r="B1359">
        <v>221200</v>
      </c>
      <c r="C1359">
        <v>5.8121076313141096</v>
      </c>
    </row>
    <row r="1360" spans="1:3" x14ac:dyDescent="0.15">
      <c r="A1360" s="1" t="s">
        <v>3500</v>
      </c>
      <c r="B1360">
        <v>695068</v>
      </c>
      <c r="C1360">
        <v>5.9654860073613403</v>
      </c>
    </row>
    <row r="1361" spans="1:3" x14ac:dyDescent="0.15">
      <c r="A1361" s="1" t="s">
        <v>3501</v>
      </c>
      <c r="B1361">
        <v>82040</v>
      </c>
      <c r="C1361">
        <v>5.2808411447099104</v>
      </c>
    </row>
    <row r="1362" spans="1:3" x14ac:dyDescent="0.15">
      <c r="A1362" s="1" t="s">
        <v>3502</v>
      </c>
      <c r="B1362">
        <v>68296</v>
      </c>
      <c r="C1362">
        <v>5.83102610124498</v>
      </c>
    </row>
    <row r="1363" spans="1:3" x14ac:dyDescent="0.15">
      <c r="A1363" s="1" t="s">
        <v>3503</v>
      </c>
      <c r="B1363">
        <v>35744</v>
      </c>
      <c r="C1363">
        <v>5.3494732563066201</v>
      </c>
    </row>
    <row r="1364" spans="1:3" x14ac:dyDescent="0.15">
      <c r="A1364" s="1" t="s">
        <v>3504</v>
      </c>
      <c r="B1364">
        <v>7260</v>
      </c>
      <c r="C1364">
        <v>5.2635850716801498</v>
      </c>
    </row>
    <row r="1365" spans="1:3" x14ac:dyDescent="0.15">
      <c r="A1365" s="1" t="s">
        <v>3505</v>
      </c>
      <c r="B1365">
        <v>53216</v>
      </c>
      <c r="C1365">
        <v>5.63656059298384</v>
      </c>
    </row>
    <row r="1366" spans="1:3" x14ac:dyDescent="0.15">
      <c r="A1366" s="1" t="s">
        <v>3506</v>
      </c>
      <c r="B1366">
        <v>1225164</v>
      </c>
      <c r="C1366">
        <v>6.0720634987731099</v>
      </c>
    </row>
    <row r="1367" spans="1:3" x14ac:dyDescent="0.15">
      <c r="A1367" s="1" t="s">
        <v>3507</v>
      </c>
      <c r="B1367">
        <v>345192</v>
      </c>
      <c r="C1367">
        <v>6.1918784505252296</v>
      </c>
    </row>
    <row r="1368" spans="1:3" x14ac:dyDescent="0.15">
      <c r="A1368" s="1" t="s">
        <v>3508</v>
      </c>
      <c r="B1368">
        <v>1543288</v>
      </c>
      <c r="C1368">
        <v>4.4766196280701402</v>
      </c>
    </row>
    <row r="1369" spans="1:3" x14ac:dyDescent="0.15">
      <c r="A1369" s="1" t="s">
        <v>3509</v>
      </c>
      <c r="B1369">
        <v>704168</v>
      </c>
      <c r="C1369">
        <v>5.2459226802567898</v>
      </c>
    </row>
    <row r="1370" spans="1:3" x14ac:dyDescent="0.15">
      <c r="A1370" s="1" t="s">
        <v>3510</v>
      </c>
      <c r="B1370">
        <v>75264</v>
      </c>
      <c r="C1370">
        <v>5.2148461140953204</v>
      </c>
    </row>
    <row r="1371" spans="1:3" x14ac:dyDescent="0.15">
      <c r="A1371" s="1" t="s">
        <v>3511</v>
      </c>
      <c r="B1371">
        <v>33532</v>
      </c>
      <c r="C1371">
        <v>5.3356052026914202</v>
      </c>
    </row>
    <row r="1372" spans="1:3" x14ac:dyDescent="0.15">
      <c r="A1372" s="1" t="s">
        <v>3512</v>
      </c>
      <c r="B1372">
        <v>831924</v>
      </c>
      <c r="C1372">
        <v>3.9708954198141702</v>
      </c>
    </row>
    <row r="1373" spans="1:3" x14ac:dyDescent="0.15">
      <c r="A1373" s="1" t="s">
        <v>3513</v>
      </c>
      <c r="B1373">
        <v>63532</v>
      </c>
      <c r="C1373">
        <v>5.8039170524131496</v>
      </c>
    </row>
    <row r="1374" spans="1:3" x14ac:dyDescent="0.15">
      <c r="A1374" s="1" t="s">
        <v>3514</v>
      </c>
      <c r="B1374">
        <v>113224</v>
      </c>
      <c r="C1374">
        <v>5.7222721405733896</v>
      </c>
    </row>
    <row r="1375" spans="1:3" x14ac:dyDescent="0.15">
      <c r="A1375" s="1" t="s">
        <v>3515</v>
      </c>
      <c r="B1375">
        <v>692944</v>
      </c>
      <c r="C1375">
        <v>5.9758831580668801</v>
      </c>
    </row>
    <row r="1376" spans="1:3" x14ac:dyDescent="0.15">
      <c r="A1376" s="1" t="s">
        <v>3516</v>
      </c>
      <c r="B1376">
        <v>269776</v>
      </c>
      <c r="C1376">
        <v>6.0497043469740799</v>
      </c>
    </row>
    <row r="1377" spans="1:3" x14ac:dyDescent="0.15">
      <c r="A1377" s="1" t="s">
        <v>3517</v>
      </c>
      <c r="B1377">
        <v>3099164</v>
      </c>
      <c r="C1377">
        <v>6.4020270746720698</v>
      </c>
    </row>
    <row r="1378" spans="1:3" x14ac:dyDescent="0.15">
      <c r="A1378" s="1" t="s">
        <v>3518</v>
      </c>
      <c r="B1378">
        <v>354292</v>
      </c>
      <c r="C1378">
        <v>5.7453231584559497</v>
      </c>
    </row>
    <row r="1379" spans="1:3" x14ac:dyDescent="0.15">
      <c r="A1379" s="1" t="s">
        <v>3519</v>
      </c>
      <c r="B1379">
        <v>70448</v>
      </c>
      <c r="C1379">
        <v>6.1705969137860297</v>
      </c>
    </row>
    <row r="1380" spans="1:3" x14ac:dyDescent="0.15">
      <c r="A1380" s="1" t="s">
        <v>3520</v>
      </c>
      <c r="B1380">
        <v>233416</v>
      </c>
      <c r="C1380">
        <v>5.9743351945704299</v>
      </c>
    </row>
    <row r="1381" spans="1:3" x14ac:dyDescent="0.15">
      <c r="A1381" s="1" t="s">
        <v>3521</v>
      </c>
      <c r="B1381">
        <v>20316</v>
      </c>
      <c r="C1381">
        <v>5.5089118334606901</v>
      </c>
    </row>
    <row r="1382" spans="1:3" x14ac:dyDescent="0.15">
      <c r="A1382" s="1" t="s">
        <v>3522</v>
      </c>
      <c r="B1382">
        <v>169024</v>
      </c>
      <c r="C1382">
        <v>5.8370325243104499</v>
      </c>
    </row>
    <row r="1383" spans="1:3" x14ac:dyDescent="0.15">
      <c r="A1383" s="1" t="s">
        <v>3523</v>
      </c>
      <c r="B1383">
        <v>1440204</v>
      </c>
      <c r="C1383">
        <v>5.9273292890286697</v>
      </c>
    </row>
    <row r="1384" spans="1:3" x14ac:dyDescent="0.15">
      <c r="A1384" s="1" t="s">
        <v>3524</v>
      </c>
      <c r="B1384">
        <v>34732</v>
      </c>
      <c r="C1384">
        <v>5.0798055492792704</v>
      </c>
    </row>
    <row r="1385" spans="1:3" x14ac:dyDescent="0.15">
      <c r="A1385" s="1" t="s">
        <v>3525</v>
      </c>
      <c r="B1385">
        <v>135592</v>
      </c>
      <c r="C1385">
        <v>5.9797176902039997</v>
      </c>
    </row>
    <row r="1386" spans="1:3" x14ac:dyDescent="0.15">
      <c r="A1386" s="1" t="s">
        <v>3526</v>
      </c>
      <c r="B1386">
        <v>42332</v>
      </c>
      <c r="C1386">
        <v>5.6550290916296602</v>
      </c>
    </row>
    <row r="1387" spans="1:3" x14ac:dyDescent="0.15">
      <c r="A1387" s="1" t="s">
        <v>3527</v>
      </c>
      <c r="B1387">
        <v>491984</v>
      </c>
      <c r="C1387">
        <v>6.1297351814559802</v>
      </c>
    </row>
    <row r="1388" spans="1:3" x14ac:dyDescent="0.15">
      <c r="A1388" s="1" t="s">
        <v>3528</v>
      </c>
      <c r="B1388">
        <v>53172</v>
      </c>
      <c r="C1388">
        <v>5.6708170091963002</v>
      </c>
    </row>
    <row r="1389" spans="1:3" x14ac:dyDescent="0.15">
      <c r="A1389" s="1" t="s">
        <v>3529</v>
      </c>
      <c r="B1389">
        <v>16472</v>
      </c>
      <c r="C1389">
        <v>5.4310947562182399</v>
      </c>
    </row>
    <row r="1390" spans="1:3" x14ac:dyDescent="0.15">
      <c r="A1390" s="1" t="s">
        <v>3530</v>
      </c>
      <c r="B1390">
        <v>53216</v>
      </c>
      <c r="C1390">
        <v>5.63656059298384</v>
      </c>
    </row>
    <row r="1391" spans="1:3" x14ac:dyDescent="0.15">
      <c r="A1391" s="1" t="s">
        <v>3531</v>
      </c>
      <c r="B1391">
        <v>21064</v>
      </c>
      <c r="C1391">
        <v>5.5081803982606603</v>
      </c>
    </row>
    <row r="1392" spans="1:3" x14ac:dyDescent="0.15">
      <c r="A1392" s="1" t="s">
        <v>3532</v>
      </c>
      <c r="B1392">
        <v>2067928</v>
      </c>
      <c r="C1392">
        <v>4.6474168309563098</v>
      </c>
    </row>
    <row r="1393" spans="1:3" x14ac:dyDescent="0.15">
      <c r="A1393" s="1" t="s">
        <v>3533</v>
      </c>
      <c r="B1393">
        <v>53216</v>
      </c>
      <c r="C1393">
        <v>5.63656059298384</v>
      </c>
    </row>
    <row r="1394" spans="1:3" x14ac:dyDescent="0.15">
      <c r="A1394" s="1" t="s">
        <v>3534</v>
      </c>
      <c r="B1394">
        <v>4153332</v>
      </c>
      <c r="C1394">
        <v>6.3619773844472398</v>
      </c>
    </row>
    <row r="1395" spans="1:3" x14ac:dyDescent="0.15">
      <c r="A1395" s="1" t="s">
        <v>3535</v>
      </c>
      <c r="B1395">
        <v>680860</v>
      </c>
      <c r="C1395">
        <v>5.9177789241837804</v>
      </c>
    </row>
    <row r="1396" spans="1:3" x14ac:dyDescent="0.15">
      <c r="A1396" s="1" t="s">
        <v>3536</v>
      </c>
      <c r="B1396">
        <v>141960</v>
      </c>
      <c r="C1396">
        <v>5.7654577438957499</v>
      </c>
    </row>
    <row r="1397" spans="1:3" x14ac:dyDescent="0.15">
      <c r="A1397" s="1" t="s">
        <v>3537</v>
      </c>
      <c r="B1397">
        <v>107604</v>
      </c>
      <c r="C1397">
        <v>4.5171243252164004</v>
      </c>
    </row>
    <row r="1398" spans="1:3" x14ac:dyDescent="0.15">
      <c r="A1398" s="1" t="s">
        <v>3538</v>
      </c>
      <c r="B1398">
        <v>14904</v>
      </c>
      <c r="C1398">
        <v>5.1639835895499404</v>
      </c>
    </row>
    <row r="1399" spans="1:3" x14ac:dyDescent="0.15">
      <c r="A1399" s="1" t="s">
        <v>3539</v>
      </c>
      <c r="B1399">
        <v>108576</v>
      </c>
      <c r="C1399">
        <v>5.6786484048747496</v>
      </c>
    </row>
    <row r="1400" spans="1:3" x14ac:dyDescent="0.15">
      <c r="A1400" s="1" t="s">
        <v>3540</v>
      </c>
      <c r="B1400">
        <v>70048</v>
      </c>
      <c r="C1400">
        <v>5.3153787590987696</v>
      </c>
    </row>
    <row r="1401" spans="1:3" x14ac:dyDescent="0.15">
      <c r="A1401" s="1" t="s">
        <v>3541</v>
      </c>
      <c r="B1401">
        <v>14924</v>
      </c>
      <c r="C1401">
        <v>4.7041072826442596</v>
      </c>
    </row>
    <row r="1402" spans="1:3" x14ac:dyDescent="0.15">
      <c r="A1402" s="1" t="s">
        <v>3542</v>
      </c>
      <c r="B1402">
        <v>28448</v>
      </c>
      <c r="C1402">
        <v>5.4677308331083401</v>
      </c>
    </row>
    <row r="1403" spans="1:3" x14ac:dyDescent="0.15">
      <c r="A1403" s="1" t="s">
        <v>3543</v>
      </c>
      <c r="B1403">
        <v>1145216</v>
      </c>
      <c r="C1403">
        <v>3.72932824541705</v>
      </c>
    </row>
    <row r="1404" spans="1:3" x14ac:dyDescent="0.15">
      <c r="A1404" s="1" t="s">
        <v>3544</v>
      </c>
      <c r="B1404">
        <v>84516</v>
      </c>
      <c r="C1404">
        <v>5.34930514467663</v>
      </c>
    </row>
    <row r="1405" spans="1:3" x14ac:dyDescent="0.15">
      <c r="A1405" s="1" t="s">
        <v>3545</v>
      </c>
      <c r="B1405">
        <v>19100</v>
      </c>
      <c r="C1405">
        <v>5.14636376638098</v>
      </c>
    </row>
    <row r="1406" spans="1:3" x14ac:dyDescent="0.15">
      <c r="A1406" s="1" t="s">
        <v>3546</v>
      </c>
      <c r="B1406">
        <v>347976</v>
      </c>
      <c r="C1406">
        <v>5.92310796767448</v>
      </c>
    </row>
    <row r="1407" spans="1:3" x14ac:dyDescent="0.15">
      <c r="A1407" s="1" t="s">
        <v>3547</v>
      </c>
      <c r="B1407">
        <v>125020</v>
      </c>
      <c r="C1407">
        <v>5.4405440434591998</v>
      </c>
    </row>
    <row r="1408" spans="1:3" x14ac:dyDescent="0.15">
      <c r="A1408" s="1" t="s">
        <v>3548</v>
      </c>
      <c r="B1408">
        <v>2176412</v>
      </c>
      <c r="C1408">
        <v>6.4013943341025898</v>
      </c>
    </row>
    <row r="1409" spans="1:3" x14ac:dyDescent="0.15">
      <c r="A1409" s="1" t="s">
        <v>3549</v>
      </c>
      <c r="B1409">
        <v>137084</v>
      </c>
      <c r="C1409">
        <v>5.88951450039644</v>
      </c>
    </row>
    <row r="1410" spans="1:3" x14ac:dyDescent="0.15">
      <c r="A1410" s="1" t="s">
        <v>3550</v>
      </c>
      <c r="B1410">
        <v>15704</v>
      </c>
      <c r="C1410">
        <v>5.4193111120048298</v>
      </c>
    </row>
    <row r="1411" spans="1:3" x14ac:dyDescent="0.15">
      <c r="A1411" s="1" t="s">
        <v>3551</v>
      </c>
      <c r="B1411">
        <v>30196</v>
      </c>
      <c r="C1411">
        <v>5.4214300658944099</v>
      </c>
    </row>
    <row r="1412" spans="1:3" x14ac:dyDescent="0.15">
      <c r="A1412" s="1" t="s">
        <v>3552</v>
      </c>
      <c r="B1412">
        <v>5416</v>
      </c>
      <c r="C1412">
        <v>5.0159933559926602</v>
      </c>
    </row>
    <row r="1413" spans="1:3" x14ac:dyDescent="0.15">
      <c r="A1413" s="1" t="s">
        <v>3553</v>
      </c>
      <c r="B1413">
        <v>734000</v>
      </c>
      <c r="C1413">
        <v>5.9237645312904199</v>
      </c>
    </row>
    <row r="1414" spans="1:3" x14ac:dyDescent="0.15">
      <c r="A1414" s="1" t="s">
        <v>3554</v>
      </c>
      <c r="B1414">
        <v>53216</v>
      </c>
      <c r="C1414">
        <v>5.63656059298384</v>
      </c>
    </row>
    <row r="1415" spans="1:3" x14ac:dyDescent="0.15">
      <c r="A1415" s="1" t="s">
        <v>3555</v>
      </c>
      <c r="B1415">
        <v>281400</v>
      </c>
      <c r="C1415">
        <v>5.8832911355845301</v>
      </c>
    </row>
    <row r="1416" spans="1:3" x14ac:dyDescent="0.15">
      <c r="A1416" s="1" t="s">
        <v>3556</v>
      </c>
      <c r="B1416">
        <v>77740</v>
      </c>
      <c r="C1416">
        <v>5.3558694339568103</v>
      </c>
    </row>
    <row r="1417" spans="1:3" x14ac:dyDescent="0.15">
      <c r="A1417" s="1" t="s">
        <v>3557</v>
      </c>
      <c r="B1417">
        <v>197696</v>
      </c>
      <c r="C1417">
        <v>5.8791396078659899</v>
      </c>
    </row>
    <row r="1418" spans="1:3" x14ac:dyDescent="0.15">
      <c r="A1418" s="1" t="s">
        <v>3558</v>
      </c>
      <c r="B1418">
        <v>385168</v>
      </c>
      <c r="C1418">
        <v>6.0436808933968802</v>
      </c>
    </row>
    <row r="1419" spans="1:3" x14ac:dyDescent="0.15">
      <c r="A1419" s="1" t="s">
        <v>3559</v>
      </c>
      <c r="B1419">
        <v>258948</v>
      </c>
      <c r="C1419">
        <v>6.0097144231351001</v>
      </c>
    </row>
    <row r="1420" spans="1:3" x14ac:dyDescent="0.15">
      <c r="A1420" s="1" t="s">
        <v>3560</v>
      </c>
      <c r="B1420">
        <v>38644</v>
      </c>
      <c r="C1420">
        <v>5.5980238226962298</v>
      </c>
    </row>
    <row r="1421" spans="1:3" x14ac:dyDescent="0.15">
      <c r="A1421" s="1" t="s">
        <v>3561</v>
      </c>
      <c r="B1421">
        <v>939636</v>
      </c>
      <c r="C1421">
        <v>6.2057440265394099</v>
      </c>
    </row>
    <row r="1422" spans="1:3" x14ac:dyDescent="0.15">
      <c r="A1422" s="1" t="s">
        <v>3562</v>
      </c>
      <c r="B1422">
        <v>242764</v>
      </c>
      <c r="C1422">
        <v>5.7502774516603496</v>
      </c>
    </row>
    <row r="1423" spans="1:3" x14ac:dyDescent="0.15">
      <c r="A1423" s="1" t="s">
        <v>3563</v>
      </c>
      <c r="B1423">
        <v>343332</v>
      </c>
      <c r="C1423">
        <v>6.0250518189277802</v>
      </c>
    </row>
    <row r="1424" spans="1:3" x14ac:dyDescent="0.15">
      <c r="A1424" s="1" t="s">
        <v>3564</v>
      </c>
      <c r="B1424">
        <v>33236</v>
      </c>
      <c r="C1424">
        <v>5.6612132004614102</v>
      </c>
    </row>
    <row r="1425" spans="1:3" x14ac:dyDescent="0.15">
      <c r="A1425" s="1" t="s">
        <v>3565</v>
      </c>
      <c r="B1425">
        <v>3316</v>
      </c>
      <c r="C1425">
        <v>4.8095848095687499</v>
      </c>
    </row>
    <row r="1426" spans="1:3" x14ac:dyDescent="0.15">
      <c r="A1426" s="1" t="s">
        <v>3566</v>
      </c>
      <c r="B1426">
        <v>107176</v>
      </c>
      <c r="C1426">
        <v>5.7992132468376898</v>
      </c>
    </row>
    <row r="1427" spans="1:3" x14ac:dyDescent="0.15">
      <c r="A1427" s="1" t="s">
        <v>3567</v>
      </c>
      <c r="B1427">
        <v>370512</v>
      </c>
      <c r="C1427">
        <v>6.0344291766427203</v>
      </c>
    </row>
    <row r="1428" spans="1:3" x14ac:dyDescent="0.15">
      <c r="A1428" s="1" t="s">
        <v>3568</v>
      </c>
      <c r="B1428">
        <v>215656</v>
      </c>
      <c r="C1428">
        <v>5.9452922778387496</v>
      </c>
    </row>
    <row r="1429" spans="1:3" x14ac:dyDescent="0.15">
      <c r="A1429" s="1" t="s">
        <v>3569</v>
      </c>
      <c r="B1429">
        <v>168664</v>
      </c>
      <c r="C1429">
        <v>6.2330404208644001</v>
      </c>
    </row>
    <row r="1430" spans="1:3" x14ac:dyDescent="0.15">
      <c r="A1430" s="1" t="s">
        <v>3570</v>
      </c>
      <c r="B1430">
        <v>85304</v>
      </c>
      <c r="C1430">
        <v>5.6161264688594699</v>
      </c>
    </row>
    <row r="1431" spans="1:3" x14ac:dyDescent="0.15">
      <c r="A1431" s="1" t="s">
        <v>3571</v>
      </c>
      <c r="B1431">
        <v>669204</v>
      </c>
      <c r="C1431">
        <v>5.9554114412858601</v>
      </c>
    </row>
    <row r="1432" spans="1:3" x14ac:dyDescent="0.15">
      <c r="A1432" s="1" t="s">
        <v>3572</v>
      </c>
      <c r="B1432">
        <v>159472</v>
      </c>
      <c r="C1432">
        <v>5.8294500822516397</v>
      </c>
    </row>
    <row r="1433" spans="1:3" x14ac:dyDescent="0.15">
      <c r="A1433" s="1" t="s">
        <v>3573</v>
      </c>
      <c r="B1433">
        <v>211868</v>
      </c>
      <c r="C1433">
        <v>5.9321504788613897</v>
      </c>
    </row>
    <row r="1434" spans="1:3" x14ac:dyDescent="0.15">
      <c r="A1434" s="1" t="s">
        <v>3574</v>
      </c>
      <c r="B1434">
        <v>1314144</v>
      </c>
      <c r="C1434">
        <v>3.9998339413548898</v>
      </c>
    </row>
    <row r="1435" spans="1:3" x14ac:dyDescent="0.15">
      <c r="A1435" s="1" t="s">
        <v>3575</v>
      </c>
      <c r="B1435">
        <v>82040</v>
      </c>
      <c r="C1435">
        <v>5.2808411447099104</v>
      </c>
    </row>
    <row r="1436" spans="1:3" x14ac:dyDescent="0.15">
      <c r="A1436" s="1" t="s">
        <v>3576</v>
      </c>
      <c r="B1436">
        <v>171684</v>
      </c>
      <c r="C1436">
        <v>5.8889627297707801</v>
      </c>
    </row>
    <row r="1437" spans="1:3" x14ac:dyDescent="0.15">
      <c r="A1437" s="1" t="s">
        <v>3577</v>
      </c>
      <c r="B1437">
        <v>2459724</v>
      </c>
      <c r="C1437">
        <v>5.5102973142063396</v>
      </c>
    </row>
    <row r="1438" spans="1:3" x14ac:dyDescent="0.15">
      <c r="A1438" s="1" t="s">
        <v>3578</v>
      </c>
      <c r="B1438">
        <v>91132</v>
      </c>
      <c r="C1438">
        <v>5.3184966149572697</v>
      </c>
    </row>
    <row r="1439" spans="1:3" x14ac:dyDescent="0.15">
      <c r="A1439" s="1" t="s">
        <v>3579</v>
      </c>
      <c r="B1439">
        <v>2735512</v>
      </c>
      <c r="C1439">
        <v>6.37221519480895</v>
      </c>
    </row>
    <row r="1440" spans="1:3" x14ac:dyDescent="0.15">
      <c r="A1440" s="1" t="s">
        <v>3580</v>
      </c>
      <c r="B1440">
        <v>997200</v>
      </c>
      <c r="C1440">
        <v>6.0081630486963196</v>
      </c>
    </row>
    <row r="1441" spans="1:3" x14ac:dyDescent="0.15">
      <c r="A1441" s="1" t="s">
        <v>3581</v>
      </c>
      <c r="B1441">
        <v>70352</v>
      </c>
      <c r="C1441">
        <v>5.7126223699424603</v>
      </c>
    </row>
    <row r="1442" spans="1:3" x14ac:dyDescent="0.15">
      <c r="A1442" s="1" t="s">
        <v>3582</v>
      </c>
      <c r="B1442">
        <v>164292</v>
      </c>
      <c r="C1442">
        <v>5.7151061380410697</v>
      </c>
    </row>
    <row r="1443" spans="1:3" x14ac:dyDescent="0.15">
      <c r="A1443" s="1" t="s">
        <v>3583</v>
      </c>
      <c r="B1443">
        <v>15272</v>
      </c>
      <c r="C1443">
        <v>5.4297419026581997</v>
      </c>
    </row>
    <row r="1444" spans="1:3" x14ac:dyDescent="0.15">
      <c r="A1444" s="1" t="s">
        <v>3584</v>
      </c>
      <c r="B1444">
        <v>3060</v>
      </c>
      <c r="C1444">
        <v>4.7023911211518499</v>
      </c>
    </row>
    <row r="1445" spans="1:3" x14ac:dyDescent="0.15">
      <c r="A1445" s="1" t="s">
        <v>3585</v>
      </c>
      <c r="B1445">
        <v>129088</v>
      </c>
      <c r="C1445">
        <v>5.7401808494518498</v>
      </c>
    </row>
    <row r="1446" spans="1:3" x14ac:dyDescent="0.15">
      <c r="A1446" s="1" t="s">
        <v>3586</v>
      </c>
      <c r="B1446">
        <v>3205188</v>
      </c>
      <c r="C1446">
        <v>5.6405674021409</v>
      </c>
    </row>
    <row r="1447" spans="1:3" x14ac:dyDescent="0.15">
      <c r="A1447" s="1" t="s">
        <v>3587</v>
      </c>
      <c r="B1447">
        <v>402528</v>
      </c>
      <c r="C1447">
        <v>6.0697254306927997</v>
      </c>
    </row>
    <row r="1448" spans="1:3" x14ac:dyDescent="0.15">
      <c r="A1448" s="1" t="s">
        <v>3588</v>
      </c>
      <c r="B1448">
        <v>137616</v>
      </c>
      <c r="C1448">
        <v>5.9631371752762901</v>
      </c>
    </row>
    <row r="1449" spans="1:3" x14ac:dyDescent="0.15">
      <c r="A1449" s="1" t="s">
        <v>3589</v>
      </c>
      <c r="B1449">
        <v>400808</v>
      </c>
      <c r="C1449">
        <v>5.1966419838698101</v>
      </c>
    </row>
    <row r="1450" spans="1:3" x14ac:dyDescent="0.15">
      <c r="A1450" s="1" t="s">
        <v>3590</v>
      </c>
      <c r="B1450">
        <v>2729624</v>
      </c>
      <c r="C1450">
        <v>6.3690269859970403</v>
      </c>
    </row>
    <row r="1451" spans="1:3" x14ac:dyDescent="0.15">
      <c r="A1451" s="1" t="s">
        <v>3591</v>
      </c>
      <c r="B1451">
        <v>154180</v>
      </c>
      <c r="C1451">
        <v>5.8844810404035597</v>
      </c>
    </row>
    <row r="1452" spans="1:3" x14ac:dyDescent="0.15">
      <c r="A1452" s="1" t="s">
        <v>3592</v>
      </c>
      <c r="B1452">
        <v>4296</v>
      </c>
      <c r="C1452">
        <v>4.9197004085073504</v>
      </c>
    </row>
    <row r="1453" spans="1:3" x14ac:dyDescent="0.15">
      <c r="A1453" s="1" t="s">
        <v>3593</v>
      </c>
      <c r="B1453">
        <v>87620</v>
      </c>
      <c r="C1453">
        <v>6.0796273130364398</v>
      </c>
    </row>
    <row r="1454" spans="1:3" x14ac:dyDescent="0.15">
      <c r="A1454" s="1" t="s">
        <v>3594</v>
      </c>
      <c r="B1454">
        <v>239292</v>
      </c>
      <c r="C1454">
        <v>5.7591875532738896</v>
      </c>
    </row>
    <row r="1455" spans="1:3" x14ac:dyDescent="0.15">
      <c r="A1455" s="1" t="s">
        <v>3595</v>
      </c>
      <c r="B1455">
        <v>1656704</v>
      </c>
      <c r="C1455">
        <v>4.6187139673972899</v>
      </c>
    </row>
    <row r="1456" spans="1:3" x14ac:dyDescent="0.15">
      <c r="A1456" s="1" t="s">
        <v>3596</v>
      </c>
      <c r="B1456">
        <v>74276</v>
      </c>
      <c r="C1456">
        <v>5.7793240092532603</v>
      </c>
    </row>
    <row r="1457" spans="1:3" x14ac:dyDescent="0.15">
      <c r="A1457" s="1" t="s">
        <v>3597</v>
      </c>
      <c r="B1457">
        <v>60604</v>
      </c>
      <c r="C1457">
        <v>5.8053900420559499</v>
      </c>
    </row>
    <row r="1458" spans="1:3" x14ac:dyDescent="0.15">
      <c r="A1458" s="1" t="s">
        <v>3598</v>
      </c>
      <c r="B1458">
        <v>1875468</v>
      </c>
      <c r="C1458">
        <v>6.35691808916879</v>
      </c>
    </row>
    <row r="1459" spans="1:3" x14ac:dyDescent="0.15">
      <c r="A1459" s="1" t="s">
        <v>3599</v>
      </c>
      <c r="B1459">
        <v>240908</v>
      </c>
      <c r="C1459">
        <v>6.0092224294904604</v>
      </c>
    </row>
    <row r="1460" spans="1:3" x14ac:dyDescent="0.15">
      <c r="A1460" s="1" t="s">
        <v>3600</v>
      </c>
      <c r="B1460">
        <v>103144</v>
      </c>
      <c r="C1460">
        <v>5.5194996227876203</v>
      </c>
    </row>
    <row r="1461" spans="1:3" x14ac:dyDescent="0.15">
      <c r="A1461" s="1" t="s">
        <v>3601</v>
      </c>
      <c r="B1461">
        <v>21260</v>
      </c>
      <c r="C1461">
        <v>5.4604627557832197</v>
      </c>
    </row>
    <row r="1462" spans="1:3" x14ac:dyDescent="0.15">
      <c r="A1462" s="1" t="s">
        <v>3602</v>
      </c>
      <c r="B1462">
        <v>66936</v>
      </c>
      <c r="C1462">
        <v>5.6358787955631398</v>
      </c>
    </row>
    <row r="1463" spans="1:3" x14ac:dyDescent="0.15">
      <c r="A1463" s="1" t="s">
        <v>3603</v>
      </c>
      <c r="B1463">
        <v>389316</v>
      </c>
      <c r="C1463">
        <v>5.9898267249132102</v>
      </c>
    </row>
    <row r="1464" spans="1:3" x14ac:dyDescent="0.15">
      <c r="A1464" s="1" t="s">
        <v>3604</v>
      </c>
      <c r="B1464">
        <v>774200</v>
      </c>
      <c r="C1464">
        <v>6.05268570420884</v>
      </c>
    </row>
    <row r="1465" spans="1:3" x14ac:dyDescent="0.15">
      <c r="A1465" s="1" t="s">
        <v>3605</v>
      </c>
      <c r="B1465">
        <v>109240</v>
      </c>
      <c r="C1465">
        <v>5.85390376812519</v>
      </c>
    </row>
    <row r="1466" spans="1:3" x14ac:dyDescent="0.15">
      <c r="A1466" s="1" t="s">
        <v>3606</v>
      </c>
      <c r="B1466">
        <v>1102868</v>
      </c>
      <c r="C1466">
        <v>6.2027619873210096</v>
      </c>
    </row>
    <row r="1467" spans="1:3" x14ac:dyDescent="0.15">
      <c r="A1467" s="1" t="s">
        <v>3607</v>
      </c>
      <c r="B1467">
        <v>87196</v>
      </c>
      <c r="C1467">
        <v>5.4226306418436803</v>
      </c>
    </row>
    <row r="1468" spans="1:3" x14ac:dyDescent="0.15">
      <c r="A1468" s="1" t="s">
        <v>3608</v>
      </c>
      <c r="B1468">
        <v>358860</v>
      </c>
      <c r="C1468">
        <v>5.7051934593649198</v>
      </c>
    </row>
    <row r="1469" spans="1:3" x14ac:dyDescent="0.15">
      <c r="A1469" s="1" t="s">
        <v>3609</v>
      </c>
      <c r="B1469">
        <v>61000</v>
      </c>
      <c r="C1469">
        <v>5.7671080624101396</v>
      </c>
    </row>
    <row r="1470" spans="1:3" x14ac:dyDescent="0.15">
      <c r="A1470" s="1" t="s">
        <v>3610</v>
      </c>
      <c r="B1470">
        <v>2476</v>
      </c>
      <c r="C1470">
        <v>4.6238221520248803</v>
      </c>
    </row>
    <row r="1471" spans="1:3" x14ac:dyDescent="0.15">
      <c r="A1471" s="1" t="s">
        <v>3611</v>
      </c>
      <c r="B1471">
        <v>1924</v>
      </c>
      <c r="C1471">
        <v>4.4203036130545703</v>
      </c>
    </row>
    <row r="1472" spans="1:3" x14ac:dyDescent="0.15">
      <c r="A1472" s="1" t="s">
        <v>3612</v>
      </c>
      <c r="B1472">
        <v>25416</v>
      </c>
      <c r="C1472">
        <v>5.4674735707620297</v>
      </c>
    </row>
    <row r="1473" spans="1:3" x14ac:dyDescent="0.15">
      <c r="A1473" s="1" t="s">
        <v>3613</v>
      </c>
      <c r="B1473">
        <v>20128</v>
      </c>
      <c r="C1473">
        <v>5.4996439284653702</v>
      </c>
    </row>
    <row r="1474" spans="1:3" x14ac:dyDescent="0.15">
      <c r="A1474" s="1" t="s">
        <v>3614</v>
      </c>
      <c r="B1474">
        <v>210716</v>
      </c>
      <c r="C1474">
        <v>5.5910242289855798</v>
      </c>
    </row>
    <row r="1475" spans="1:3" x14ac:dyDescent="0.15">
      <c r="A1475" s="1" t="s">
        <v>3615</v>
      </c>
      <c r="B1475">
        <v>1480780</v>
      </c>
      <c r="C1475">
        <v>6.30244033218196</v>
      </c>
    </row>
    <row r="1476" spans="1:3" x14ac:dyDescent="0.15">
      <c r="A1476" s="1" t="s">
        <v>3616</v>
      </c>
      <c r="B1476">
        <v>691584</v>
      </c>
      <c r="C1476">
        <v>6.1443908945616101</v>
      </c>
    </row>
    <row r="1477" spans="1:3" x14ac:dyDescent="0.15">
      <c r="A1477" s="1" t="s">
        <v>3617</v>
      </c>
      <c r="B1477">
        <v>574896</v>
      </c>
      <c r="C1477">
        <v>6.0493455532387603</v>
      </c>
    </row>
    <row r="1478" spans="1:3" x14ac:dyDescent="0.15">
      <c r="A1478" s="1" t="s">
        <v>3618</v>
      </c>
      <c r="B1478">
        <v>34600</v>
      </c>
      <c r="C1478">
        <v>5.4668920020479401</v>
      </c>
    </row>
    <row r="1479" spans="1:3" x14ac:dyDescent="0.15">
      <c r="A1479" s="1" t="s">
        <v>3619</v>
      </c>
      <c r="B1479">
        <v>470452</v>
      </c>
      <c r="C1479">
        <v>5.9922128175487002</v>
      </c>
    </row>
    <row r="1480" spans="1:3" x14ac:dyDescent="0.15">
      <c r="A1480" s="1" t="s">
        <v>3620</v>
      </c>
      <c r="B1480">
        <v>27596</v>
      </c>
      <c r="C1480">
        <v>5.4783480961911097</v>
      </c>
    </row>
    <row r="1481" spans="1:3" x14ac:dyDescent="0.15">
      <c r="A1481" s="1" t="s">
        <v>3621</v>
      </c>
      <c r="B1481">
        <v>75072</v>
      </c>
      <c r="C1481">
        <v>5.7037416563384697</v>
      </c>
    </row>
    <row r="1482" spans="1:3" x14ac:dyDescent="0.15">
      <c r="A1482" s="1" t="s">
        <v>3622</v>
      </c>
      <c r="B1482">
        <v>125760</v>
      </c>
      <c r="C1482">
        <v>5.6793886410373204</v>
      </c>
    </row>
    <row r="1483" spans="1:3" x14ac:dyDescent="0.15">
      <c r="A1483" s="1" t="s">
        <v>3623</v>
      </c>
      <c r="B1483">
        <v>121812</v>
      </c>
      <c r="C1483">
        <v>5.6162760019278597</v>
      </c>
    </row>
    <row r="1484" spans="1:3" x14ac:dyDescent="0.15">
      <c r="A1484" s="1" t="s">
        <v>3624</v>
      </c>
      <c r="B1484">
        <v>20208</v>
      </c>
      <c r="C1484">
        <v>5.4787190438406004</v>
      </c>
    </row>
    <row r="1485" spans="1:3" x14ac:dyDescent="0.15">
      <c r="A1485" s="1" t="s">
        <v>3625</v>
      </c>
      <c r="B1485">
        <v>194292</v>
      </c>
      <c r="C1485">
        <v>5.9649888351934797</v>
      </c>
    </row>
    <row r="1486" spans="1:3" x14ac:dyDescent="0.15">
      <c r="A1486" s="1" t="s">
        <v>3626</v>
      </c>
      <c r="B1486">
        <v>1006280</v>
      </c>
      <c r="C1486">
        <v>6.0866722565984901</v>
      </c>
    </row>
    <row r="1487" spans="1:3" x14ac:dyDescent="0.15">
      <c r="A1487" s="1" t="s">
        <v>3627</v>
      </c>
      <c r="B1487">
        <v>14128</v>
      </c>
      <c r="C1487">
        <v>5.3190194233172097</v>
      </c>
    </row>
    <row r="1488" spans="1:3" x14ac:dyDescent="0.15">
      <c r="A1488" s="1" t="s">
        <v>3628</v>
      </c>
      <c r="B1488">
        <v>194960</v>
      </c>
      <c r="C1488">
        <v>5.7553078658061398</v>
      </c>
    </row>
    <row r="1489" spans="1:3" x14ac:dyDescent="0.15">
      <c r="A1489" s="1" t="s">
        <v>3629</v>
      </c>
      <c r="B1489">
        <v>20460</v>
      </c>
      <c r="C1489">
        <v>5.4951315436340797</v>
      </c>
    </row>
    <row r="1490" spans="1:3" x14ac:dyDescent="0.15">
      <c r="A1490" s="1" t="s">
        <v>3630</v>
      </c>
      <c r="B1490">
        <v>47568</v>
      </c>
      <c r="C1490">
        <v>5.6382951108087802</v>
      </c>
    </row>
    <row r="1491" spans="1:3" x14ac:dyDescent="0.15">
      <c r="A1491" s="1" t="s">
        <v>3631</v>
      </c>
      <c r="B1491">
        <v>32768</v>
      </c>
      <c r="C1491">
        <v>5.4888607661470896</v>
      </c>
    </row>
    <row r="1492" spans="1:3" x14ac:dyDescent="0.15">
      <c r="A1492" s="1" t="s">
        <v>3632</v>
      </c>
      <c r="B1492">
        <v>2855852</v>
      </c>
      <c r="C1492">
        <v>6.3779818657423899</v>
      </c>
    </row>
    <row r="1493" spans="1:3" x14ac:dyDescent="0.15">
      <c r="A1493" s="1" t="s">
        <v>3633</v>
      </c>
      <c r="B1493">
        <v>11184</v>
      </c>
      <c r="C1493">
        <v>5.2031020767059797</v>
      </c>
    </row>
    <row r="1494" spans="1:3" x14ac:dyDescent="0.15">
      <c r="A1494" s="1" t="s">
        <v>3634</v>
      </c>
      <c r="B1494">
        <v>2611872</v>
      </c>
      <c r="C1494">
        <v>4.5246356506639902</v>
      </c>
    </row>
    <row r="1495" spans="1:3" x14ac:dyDescent="0.15">
      <c r="A1495" s="1" t="s">
        <v>3635</v>
      </c>
      <c r="B1495">
        <v>186108</v>
      </c>
      <c r="C1495">
        <v>5.7211221101152301</v>
      </c>
    </row>
    <row r="1496" spans="1:3" x14ac:dyDescent="0.15">
      <c r="A1496" s="1" t="s">
        <v>3636</v>
      </c>
      <c r="B1496">
        <v>101152</v>
      </c>
      <c r="C1496">
        <v>5.23058908435865</v>
      </c>
    </row>
    <row r="1497" spans="1:3" x14ac:dyDescent="0.15">
      <c r="A1497" s="1" t="s">
        <v>3637</v>
      </c>
      <c r="B1497">
        <v>595980</v>
      </c>
      <c r="C1497">
        <v>5.7667467197242503</v>
      </c>
    </row>
    <row r="1498" spans="1:3" x14ac:dyDescent="0.15">
      <c r="A1498" s="1" t="s">
        <v>3638</v>
      </c>
      <c r="B1498">
        <v>149820</v>
      </c>
      <c r="C1498">
        <v>5.9065611332637298</v>
      </c>
    </row>
    <row r="1499" spans="1:3" x14ac:dyDescent="0.15">
      <c r="A1499" s="1" t="s">
        <v>3639</v>
      </c>
      <c r="B1499">
        <v>9404</v>
      </c>
      <c r="C1499">
        <v>4.9585837055559798</v>
      </c>
    </row>
    <row r="1500" spans="1:3" x14ac:dyDescent="0.15">
      <c r="A1500" s="1" t="s">
        <v>3640</v>
      </c>
      <c r="B1500">
        <v>666332</v>
      </c>
      <c r="C1500">
        <v>6.1706209113729198</v>
      </c>
    </row>
    <row r="1501" spans="1:3" x14ac:dyDescent="0.15">
      <c r="A1501" s="1" t="s">
        <v>3641</v>
      </c>
      <c r="B1501">
        <v>214952</v>
      </c>
      <c r="C1501">
        <v>6.0116443218648001</v>
      </c>
    </row>
    <row r="1502" spans="1:3" x14ac:dyDescent="0.15">
      <c r="A1502" s="1" t="s">
        <v>3642</v>
      </c>
      <c r="B1502">
        <v>670836</v>
      </c>
      <c r="C1502">
        <v>6.1070864239220102</v>
      </c>
    </row>
    <row r="1503" spans="1:3" x14ac:dyDescent="0.15">
      <c r="A1503" s="1" t="s">
        <v>3643</v>
      </c>
      <c r="B1503">
        <v>111224</v>
      </c>
      <c r="C1503">
        <v>5.5198051436191902</v>
      </c>
    </row>
    <row r="1504" spans="1:3" x14ac:dyDescent="0.15">
      <c r="A1504" s="1" t="s">
        <v>3644</v>
      </c>
      <c r="B1504">
        <v>1730952</v>
      </c>
      <c r="C1504">
        <v>4.0531098897202797</v>
      </c>
    </row>
    <row r="1505" spans="1:3" x14ac:dyDescent="0.15">
      <c r="A1505" s="1" t="s">
        <v>3645</v>
      </c>
      <c r="B1505">
        <v>18968</v>
      </c>
      <c r="C1505">
        <v>5.5056193499398098</v>
      </c>
    </row>
    <row r="1506" spans="1:3" x14ac:dyDescent="0.15">
      <c r="A1506" s="1" t="s">
        <v>3646</v>
      </c>
      <c r="B1506">
        <v>279588</v>
      </c>
      <c r="C1506">
        <v>5.8781093133983502</v>
      </c>
    </row>
    <row r="1507" spans="1:3" x14ac:dyDescent="0.15">
      <c r="A1507" s="1" t="s">
        <v>3647</v>
      </c>
      <c r="B1507">
        <v>239400</v>
      </c>
      <c r="C1507">
        <v>5.9282172035473204</v>
      </c>
    </row>
    <row r="1508" spans="1:3" x14ac:dyDescent="0.15">
      <c r="A1508" s="1" t="s">
        <v>3648</v>
      </c>
      <c r="B1508">
        <v>692888</v>
      </c>
      <c r="C1508">
        <v>5.9756231882122401</v>
      </c>
    </row>
    <row r="1509" spans="1:3" x14ac:dyDescent="0.15">
      <c r="A1509" s="1" t="s">
        <v>3649</v>
      </c>
      <c r="B1509">
        <v>1368304</v>
      </c>
      <c r="C1509">
        <v>6.20591918624946</v>
      </c>
    </row>
    <row r="1510" spans="1:3" x14ac:dyDescent="0.15">
      <c r="A1510" s="1" t="s">
        <v>3650</v>
      </c>
      <c r="B1510">
        <v>12288</v>
      </c>
      <c r="C1510">
        <v>5.3146963685534097</v>
      </c>
    </row>
    <row r="1511" spans="1:3" x14ac:dyDescent="0.15">
      <c r="A1511" s="1" t="s">
        <v>3651</v>
      </c>
      <c r="B1511">
        <v>350996</v>
      </c>
      <c r="C1511">
        <v>5.6896153140095498</v>
      </c>
    </row>
    <row r="1512" spans="1:3" x14ac:dyDescent="0.15">
      <c r="A1512" s="1" t="s">
        <v>3652</v>
      </c>
      <c r="B1512">
        <v>184044</v>
      </c>
      <c r="C1512">
        <v>5.9393605532995597</v>
      </c>
    </row>
    <row r="1513" spans="1:3" x14ac:dyDescent="0.15">
      <c r="A1513" s="1" t="s">
        <v>3653</v>
      </c>
      <c r="B1513">
        <v>21672</v>
      </c>
      <c r="C1513">
        <v>5.4965216935249996</v>
      </c>
    </row>
    <row r="1514" spans="1:3" x14ac:dyDescent="0.15">
      <c r="A1514" s="1" t="s">
        <v>3654</v>
      </c>
      <c r="B1514">
        <v>740372</v>
      </c>
      <c r="C1514">
        <v>6.0013542294369602</v>
      </c>
    </row>
    <row r="1515" spans="1:3" x14ac:dyDescent="0.15">
      <c r="A1515" s="1" t="s">
        <v>3655</v>
      </c>
      <c r="B1515">
        <v>512776</v>
      </c>
      <c r="C1515">
        <v>6.1746960148667203</v>
      </c>
    </row>
    <row r="1516" spans="1:3" x14ac:dyDescent="0.15">
      <c r="A1516" s="1" t="s">
        <v>3656</v>
      </c>
      <c r="B1516">
        <v>24556</v>
      </c>
      <c r="C1516">
        <v>5.2218442934483198</v>
      </c>
    </row>
    <row r="1517" spans="1:3" x14ac:dyDescent="0.15">
      <c r="A1517" s="1" t="s">
        <v>3657</v>
      </c>
      <c r="B1517">
        <v>926424</v>
      </c>
      <c r="C1517">
        <v>6.20207290956587</v>
      </c>
    </row>
    <row r="1518" spans="1:3" x14ac:dyDescent="0.15">
      <c r="A1518" s="1" t="s">
        <v>3658</v>
      </c>
      <c r="B1518">
        <v>242616</v>
      </c>
      <c r="C1518">
        <v>5.9806887022596698</v>
      </c>
    </row>
    <row r="1519" spans="1:3" x14ac:dyDescent="0.15">
      <c r="A1519" s="1" t="s">
        <v>3659</v>
      </c>
      <c r="B1519">
        <v>1348792</v>
      </c>
      <c r="C1519">
        <v>6.1265934802627697</v>
      </c>
    </row>
    <row r="1520" spans="1:3" x14ac:dyDescent="0.15">
      <c r="A1520" s="1" t="s">
        <v>3660</v>
      </c>
      <c r="B1520">
        <v>16476</v>
      </c>
      <c r="C1520">
        <v>5.35930265986884</v>
      </c>
    </row>
    <row r="1521" spans="1:3" x14ac:dyDescent="0.15">
      <c r="A1521" s="1" t="s">
        <v>3661</v>
      </c>
      <c r="B1521">
        <v>1074944</v>
      </c>
      <c r="C1521">
        <v>5.9326995332261703</v>
      </c>
    </row>
    <row r="1522" spans="1:3" x14ac:dyDescent="0.15">
      <c r="A1522" s="1" t="s">
        <v>3662</v>
      </c>
      <c r="B1522">
        <v>250168</v>
      </c>
      <c r="C1522">
        <v>5.9239833000907796</v>
      </c>
    </row>
    <row r="1523" spans="1:3" x14ac:dyDescent="0.15">
      <c r="A1523" s="1" t="s">
        <v>3663</v>
      </c>
      <c r="B1523">
        <v>1053392</v>
      </c>
      <c r="C1523">
        <v>6.2754928181762804</v>
      </c>
    </row>
    <row r="1524" spans="1:3" x14ac:dyDescent="0.15">
      <c r="A1524" s="1" t="s">
        <v>3664</v>
      </c>
      <c r="B1524">
        <v>5024</v>
      </c>
      <c r="C1524">
        <v>4.9638864212417602</v>
      </c>
    </row>
    <row r="1525" spans="1:3" x14ac:dyDescent="0.15">
      <c r="A1525" s="1" t="s">
        <v>3665</v>
      </c>
      <c r="B1525">
        <v>214164</v>
      </c>
      <c r="C1525">
        <v>5.57626694680072</v>
      </c>
    </row>
    <row r="1526" spans="1:3" x14ac:dyDescent="0.15">
      <c r="A1526" s="1" t="s">
        <v>3666</v>
      </c>
      <c r="B1526">
        <v>4460</v>
      </c>
      <c r="C1526">
        <v>4.9360820132821699</v>
      </c>
    </row>
    <row r="1527" spans="1:3" x14ac:dyDescent="0.15">
      <c r="A1527" s="1" t="s">
        <v>3667</v>
      </c>
      <c r="B1527">
        <v>75904</v>
      </c>
      <c r="C1527">
        <v>4.6894907695315204</v>
      </c>
    </row>
    <row r="1528" spans="1:3" x14ac:dyDescent="0.15">
      <c r="A1528" s="1" t="s">
        <v>3668</v>
      </c>
      <c r="B1528">
        <v>2156</v>
      </c>
      <c r="C1528">
        <v>4.4251004656193498</v>
      </c>
    </row>
    <row r="1529" spans="1:3" x14ac:dyDescent="0.15">
      <c r="A1529" s="1" t="s">
        <v>3669</v>
      </c>
      <c r="B1529">
        <v>390992</v>
      </c>
      <c r="C1529">
        <v>6.0765424615518802</v>
      </c>
    </row>
    <row r="1530" spans="1:3" x14ac:dyDescent="0.15">
      <c r="A1530" s="1" t="s">
        <v>3670</v>
      </c>
      <c r="B1530">
        <v>2735948</v>
      </c>
      <c r="C1530">
        <v>6.3587024313487204</v>
      </c>
    </row>
    <row r="1531" spans="1:3" x14ac:dyDescent="0.15">
      <c r="A1531" s="1" t="s">
        <v>3671</v>
      </c>
      <c r="B1531">
        <v>77524</v>
      </c>
      <c r="C1531">
        <v>5.9355656255688398</v>
      </c>
    </row>
    <row r="1532" spans="1:3" x14ac:dyDescent="0.15">
      <c r="A1532" s="1" t="s">
        <v>3672</v>
      </c>
      <c r="B1532">
        <v>1503420</v>
      </c>
      <c r="C1532">
        <v>6.2880432427408204</v>
      </c>
    </row>
    <row r="1533" spans="1:3" x14ac:dyDescent="0.15">
      <c r="A1533" s="1" t="s">
        <v>3673</v>
      </c>
      <c r="B1533">
        <v>93164</v>
      </c>
      <c r="C1533">
        <v>5.4974283556112002</v>
      </c>
    </row>
    <row r="1534" spans="1:3" x14ac:dyDescent="0.15">
      <c r="A1534" s="1" t="s">
        <v>3674</v>
      </c>
      <c r="B1534">
        <v>1480672</v>
      </c>
      <c r="C1534">
        <v>6.1316598696375699</v>
      </c>
    </row>
    <row r="1535" spans="1:3" x14ac:dyDescent="0.15">
      <c r="A1535" s="1" t="s">
        <v>3675</v>
      </c>
      <c r="B1535">
        <v>17472</v>
      </c>
      <c r="C1535">
        <v>5.5749580528473501</v>
      </c>
    </row>
    <row r="1536" spans="1:3" x14ac:dyDescent="0.15">
      <c r="A1536" s="1" t="s">
        <v>3676</v>
      </c>
      <c r="B1536">
        <v>145668</v>
      </c>
      <c r="C1536">
        <v>5.8996570971217901</v>
      </c>
    </row>
    <row r="1537" spans="1:3" x14ac:dyDescent="0.15">
      <c r="A1537" s="1" t="s">
        <v>3677</v>
      </c>
      <c r="B1537">
        <v>558784</v>
      </c>
      <c r="C1537">
        <v>5.20392205721864</v>
      </c>
    </row>
    <row r="1538" spans="1:3" x14ac:dyDescent="0.15">
      <c r="A1538" s="1" t="s">
        <v>3678</v>
      </c>
      <c r="B1538">
        <v>70560</v>
      </c>
      <c r="C1538">
        <v>5.7840342570356196</v>
      </c>
    </row>
    <row r="1539" spans="1:3" x14ac:dyDescent="0.15">
      <c r="A1539" s="1" t="s">
        <v>3679</v>
      </c>
      <c r="B1539">
        <v>315360</v>
      </c>
      <c r="C1539">
        <v>5.9819522057944603</v>
      </c>
    </row>
    <row r="1540" spans="1:3" x14ac:dyDescent="0.15">
      <c r="A1540" s="1" t="s">
        <v>3680</v>
      </c>
      <c r="B1540">
        <v>50132</v>
      </c>
      <c r="C1540">
        <v>5.7289720917113396</v>
      </c>
    </row>
    <row r="1541" spans="1:3" x14ac:dyDescent="0.15">
      <c r="A1541" s="1" t="s">
        <v>3681</v>
      </c>
      <c r="B1541">
        <v>14924</v>
      </c>
      <c r="C1541">
        <v>4.7041072826442596</v>
      </c>
    </row>
    <row r="1542" spans="1:3" x14ac:dyDescent="0.15">
      <c r="A1542" s="1" t="s">
        <v>3682</v>
      </c>
      <c r="B1542">
        <v>2805216</v>
      </c>
      <c r="C1542">
        <v>6.2870419353224101</v>
      </c>
    </row>
    <row r="1543" spans="1:3" x14ac:dyDescent="0.15">
      <c r="A1543" s="1" t="s">
        <v>3683</v>
      </c>
      <c r="B1543">
        <v>6492</v>
      </c>
      <c r="C1543">
        <v>4.9927481349793297</v>
      </c>
    </row>
    <row r="1544" spans="1:3" x14ac:dyDescent="0.15">
      <c r="A1544" s="1" t="s">
        <v>3684</v>
      </c>
      <c r="B1544">
        <v>150560</v>
      </c>
      <c r="C1544">
        <v>5.8615125228632303</v>
      </c>
    </row>
    <row r="1545" spans="1:3" x14ac:dyDescent="0.15">
      <c r="A1545" s="1" t="s">
        <v>3685</v>
      </c>
      <c r="B1545">
        <v>3226012</v>
      </c>
      <c r="C1545">
        <v>6.2099407135298801</v>
      </c>
    </row>
    <row r="1546" spans="1:3" x14ac:dyDescent="0.15">
      <c r="A1546" s="1" t="s">
        <v>3686</v>
      </c>
      <c r="B1546">
        <v>122584</v>
      </c>
      <c r="C1546">
        <v>4.2925754456832301</v>
      </c>
    </row>
    <row r="1547" spans="1:3" x14ac:dyDescent="0.15">
      <c r="A1547" s="1" t="s">
        <v>3687</v>
      </c>
      <c r="B1547">
        <v>71584</v>
      </c>
      <c r="C1547">
        <v>5.7877958121987598</v>
      </c>
    </row>
    <row r="1548" spans="1:3" x14ac:dyDescent="0.15">
      <c r="A1548" s="1" t="s">
        <v>3688</v>
      </c>
      <c r="B1548">
        <v>88064</v>
      </c>
      <c r="C1548">
        <v>5.6524241287340597</v>
      </c>
    </row>
    <row r="1549" spans="1:3" x14ac:dyDescent="0.15">
      <c r="A1549" s="1" t="s">
        <v>3689</v>
      </c>
      <c r="B1549">
        <v>66300</v>
      </c>
      <c r="C1549">
        <v>4.9331189464328604</v>
      </c>
    </row>
    <row r="1550" spans="1:3" x14ac:dyDescent="0.15">
      <c r="A1550" s="1" t="s">
        <v>3690</v>
      </c>
      <c r="B1550">
        <v>103440</v>
      </c>
      <c r="C1550">
        <v>5.29319896160046</v>
      </c>
    </row>
    <row r="1551" spans="1:3" x14ac:dyDescent="0.15">
      <c r="A1551" s="1" t="s">
        <v>3691</v>
      </c>
      <c r="B1551">
        <v>37048</v>
      </c>
      <c r="C1551">
        <v>5.4039973644042902</v>
      </c>
    </row>
    <row r="1552" spans="1:3" x14ac:dyDescent="0.15">
      <c r="A1552" s="1" t="s">
        <v>3692</v>
      </c>
      <c r="B1552">
        <v>176760</v>
      </c>
      <c r="C1552">
        <v>5.6243530390297298</v>
      </c>
    </row>
    <row r="1553" spans="1:3" x14ac:dyDescent="0.15">
      <c r="A1553" s="1" t="s">
        <v>3693</v>
      </c>
      <c r="B1553">
        <v>14924</v>
      </c>
      <c r="C1553">
        <v>4.7041072826442596</v>
      </c>
    </row>
    <row r="1554" spans="1:3" x14ac:dyDescent="0.15">
      <c r="A1554" s="1" t="s">
        <v>3694</v>
      </c>
      <c r="B1554">
        <v>17212</v>
      </c>
      <c r="C1554">
        <v>5.9435464600289301</v>
      </c>
    </row>
    <row r="1555" spans="1:3" x14ac:dyDescent="0.15">
      <c r="A1555" s="1" t="s">
        <v>3695</v>
      </c>
      <c r="B1555">
        <v>197364</v>
      </c>
      <c r="C1555">
        <v>5.8809614855543098</v>
      </c>
    </row>
    <row r="1556" spans="1:3" x14ac:dyDescent="0.15">
      <c r="A1556" s="1" t="s">
        <v>3696</v>
      </c>
      <c r="B1556">
        <v>198192</v>
      </c>
      <c r="C1556">
        <v>5.8538573139989998</v>
      </c>
    </row>
    <row r="1557" spans="1:3" x14ac:dyDescent="0.15">
      <c r="A1557" s="1" t="s">
        <v>3697</v>
      </c>
      <c r="B1557">
        <v>134812</v>
      </c>
      <c r="C1557">
        <v>5.79132764308841</v>
      </c>
    </row>
    <row r="1558" spans="1:3" x14ac:dyDescent="0.15">
      <c r="A1558" s="1" t="s">
        <v>3698</v>
      </c>
      <c r="B1558">
        <v>243404</v>
      </c>
      <c r="C1558">
        <v>5.9869016700942401</v>
      </c>
    </row>
    <row r="1559" spans="1:3" x14ac:dyDescent="0.15">
      <c r="A1559" s="1" t="s">
        <v>3699</v>
      </c>
      <c r="B1559">
        <v>111784</v>
      </c>
      <c r="C1559">
        <v>5.7839921919685997</v>
      </c>
    </row>
    <row r="1560" spans="1:3" x14ac:dyDescent="0.15">
      <c r="A1560" s="1" t="s">
        <v>3700</v>
      </c>
      <c r="B1560">
        <v>38740</v>
      </c>
      <c r="C1560">
        <v>5.6638124482174401</v>
      </c>
    </row>
    <row r="1561" spans="1:3" x14ac:dyDescent="0.15">
      <c r="A1561" s="1" t="s">
        <v>3701</v>
      </c>
      <c r="B1561">
        <v>2932680</v>
      </c>
      <c r="C1561">
        <v>6.3736639825379298</v>
      </c>
    </row>
    <row r="1562" spans="1:3" x14ac:dyDescent="0.15">
      <c r="A1562" s="1" t="s">
        <v>3702</v>
      </c>
      <c r="B1562">
        <v>94952</v>
      </c>
      <c r="C1562">
        <v>5.93839972650383</v>
      </c>
    </row>
    <row r="1563" spans="1:3" x14ac:dyDescent="0.15">
      <c r="A1563" s="1" t="s">
        <v>3703</v>
      </c>
      <c r="B1563">
        <v>1009616</v>
      </c>
      <c r="C1563">
        <v>6.14351245961827</v>
      </c>
    </row>
    <row r="1564" spans="1:3" x14ac:dyDescent="0.15">
      <c r="A1564" s="1" t="s">
        <v>3704</v>
      </c>
      <c r="B1564">
        <v>363408</v>
      </c>
      <c r="C1564">
        <v>6.1084293287796498</v>
      </c>
    </row>
    <row r="1565" spans="1:3" x14ac:dyDescent="0.15">
      <c r="A1565" s="1" t="s">
        <v>3705</v>
      </c>
      <c r="B1565">
        <v>96956</v>
      </c>
      <c r="C1565">
        <v>5.9241478405345198</v>
      </c>
    </row>
    <row r="1566" spans="1:3" x14ac:dyDescent="0.15">
      <c r="A1566" s="1" t="s">
        <v>3706</v>
      </c>
      <c r="B1566">
        <v>4752</v>
      </c>
      <c r="C1566">
        <v>4.9073992907997397</v>
      </c>
    </row>
    <row r="1567" spans="1:3" x14ac:dyDescent="0.15">
      <c r="A1567" s="1" t="s">
        <v>3707</v>
      </c>
      <c r="B1567">
        <v>351812</v>
      </c>
      <c r="C1567">
        <v>6.0122637474963003</v>
      </c>
    </row>
    <row r="1568" spans="1:3" x14ac:dyDescent="0.15">
      <c r="A1568" s="1" t="s">
        <v>3708</v>
      </c>
      <c r="B1568">
        <v>205668</v>
      </c>
      <c r="C1568">
        <v>5.8205559370348903</v>
      </c>
    </row>
    <row r="1569" spans="1:3" x14ac:dyDescent="0.15">
      <c r="A1569" s="1" t="s">
        <v>3709</v>
      </c>
      <c r="B1569">
        <v>46456</v>
      </c>
      <c r="C1569">
        <v>5.5709455454244896</v>
      </c>
    </row>
    <row r="1570" spans="1:3" x14ac:dyDescent="0.15">
      <c r="A1570" s="1" t="s">
        <v>3710</v>
      </c>
      <c r="B1570">
        <v>189992</v>
      </c>
      <c r="C1570">
        <v>5.7242224027514199</v>
      </c>
    </row>
    <row r="1571" spans="1:3" x14ac:dyDescent="0.15">
      <c r="A1571" s="1" t="s">
        <v>3711</v>
      </c>
      <c r="B1571">
        <v>108624</v>
      </c>
      <c r="C1571">
        <v>5.8362314572233602</v>
      </c>
    </row>
    <row r="1572" spans="1:3" x14ac:dyDescent="0.15">
      <c r="A1572" s="1" t="s">
        <v>3712</v>
      </c>
      <c r="B1572">
        <v>33328</v>
      </c>
      <c r="C1572">
        <v>5.4235098301580198</v>
      </c>
    </row>
    <row r="1573" spans="1:3" x14ac:dyDescent="0.15">
      <c r="A1573" s="1" t="s">
        <v>3713</v>
      </c>
      <c r="B1573">
        <v>527612</v>
      </c>
      <c r="C1573">
        <v>6.0347578875747399</v>
      </c>
    </row>
    <row r="1574" spans="1:3" x14ac:dyDescent="0.15">
      <c r="A1574" s="1" t="s">
        <v>3714</v>
      </c>
      <c r="B1574">
        <v>53216</v>
      </c>
      <c r="C1574">
        <v>5.63656059298384</v>
      </c>
    </row>
    <row r="1575" spans="1:3" x14ac:dyDescent="0.15">
      <c r="A1575" s="1" t="s">
        <v>3715</v>
      </c>
      <c r="B1575">
        <v>237148</v>
      </c>
      <c r="C1575">
        <v>6.0251088427647099</v>
      </c>
    </row>
    <row r="1576" spans="1:3" x14ac:dyDescent="0.15">
      <c r="A1576" s="1" t="s">
        <v>3716</v>
      </c>
      <c r="B1576">
        <v>554236</v>
      </c>
      <c r="C1576">
        <v>4.5068466696373397</v>
      </c>
    </row>
    <row r="1577" spans="1:3" x14ac:dyDescent="0.15">
      <c r="A1577" s="1" t="s">
        <v>3717</v>
      </c>
      <c r="B1577">
        <v>2388304</v>
      </c>
      <c r="C1577">
        <v>5.9268203591061397</v>
      </c>
    </row>
    <row r="1578" spans="1:3" x14ac:dyDescent="0.15">
      <c r="A1578" s="1" t="s">
        <v>3718</v>
      </c>
      <c r="B1578">
        <v>26696</v>
      </c>
      <c r="C1578">
        <v>5.2591886823582001</v>
      </c>
    </row>
    <row r="1579" spans="1:3" x14ac:dyDescent="0.15">
      <c r="A1579" s="1" t="s">
        <v>3719</v>
      </c>
      <c r="B1579">
        <v>965212</v>
      </c>
      <c r="C1579">
        <v>5.9946287430244496</v>
      </c>
    </row>
    <row r="1580" spans="1:3" x14ac:dyDescent="0.15">
      <c r="A1580" s="1" t="s">
        <v>3720</v>
      </c>
      <c r="B1580">
        <v>81136</v>
      </c>
      <c r="C1580">
        <v>5.4929009577615799</v>
      </c>
    </row>
    <row r="1581" spans="1:3" x14ac:dyDescent="0.15">
      <c r="A1581" s="1" t="s">
        <v>3721</v>
      </c>
      <c r="B1581">
        <v>47568</v>
      </c>
      <c r="C1581">
        <v>5.6382951108087802</v>
      </c>
    </row>
    <row r="1582" spans="1:3" x14ac:dyDescent="0.15">
      <c r="A1582" s="1" t="s">
        <v>3722</v>
      </c>
      <c r="B1582">
        <v>256748</v>
      </c>
      <c r="C1582">
        <v>6.0129840056799297</v>
      </c>
    </row>
    <row r="1583" spans="1:3" x14ac:dyDescent="0.15">
      <c r="A1583" s="1" t="s">
        <v>3723</v>
      </c>
      <c r="B1583">
        <v>242556</v>
      </c>
      <c r="C1583">
        <v>5.97914761416434</v>
      </c>
    </row>
    <row r="1584" spans="1:3" x14ac:dyDescent="0.15">
      <c r="A1584" s="1" t="s">
        <v>3724</v>
      </c>
      <c r="B1584">
        <v>438840</v>
      </c>
      <c r="C1584">
        <v>6.0370562637147902</v>
      </c>
    </row>
    <row r="1585" spans="1:3" x14ac:dyDescent="0.15">
      <c r="A1585" s="1" t="s">
        <v>3725</v>
      </c>
      <c r="B1585">
        <v>4719996</v>
      </c>
      <c r="C1585">
        <v>6.3102645704905598</v>
      </c>
    </row>
    <row r="1586" spans="1:3" x14ac:dyDescent="0.15">
      <c r="A1586" s="1" t="s">
        <v>3726</v>
      </c>
      <c r="B1586">
        <v>149724</v>
      </c>
      <c r="C1586">
        <v>6.00338217561153</v>
      </c>
    </row>
    <row r="1587" spans="1:3" x14ac:dyDescent="0.15">
      <c r="A1587" s="1" t="s">
        <v>3727</v>
      </c>
      <c r="B1587">
        <v>1721840</v>
      </c>
      <c r="C1587">
        <v>3.6338956001142102</v>
      </c>
    </row>
    <row r="1588" spans="1:3" x14ac:dyDescent="0.15">
      <c r="A1588" s="1" t="s">
        <v>3728</v>
      </c>
      <c r="B1588">
        <v>331472</v>
      </c>
      <c r="C1588">
        <v>6.0779337708645897</v>
      </c>
    </row>
    <row r="1589" spans="1:3" x14ac:dyDescent="0.15">
      <c r="A1589" s="1" t="s">
        <v>3729</v>
      </c>
      <c r="B1589">
        <v>106648</v>
      </c>
      <c r="C1589">
        <v>5.6010060809696203</v>
      </c>
    </row>
    <row r="1590" spans="1:3" x14ac:dyDescent="0.15">
      <c r="A1590" s="1" t="s">
        <v>3730</v>
      </c>
      <c r="B1590">
        <v>32176</v>
      </c>
      <c r="C1590">
        <v>5.6579660641779101</v>
      </c>
    </row>
    <row r="1591" spans="1:3" x14ac:dyDescent="0.15">
      <c r="A1591" s="1" t="s">
        <v>3731</v>
      </c>
      <c r="B1591">
        <v>568344</v>
      </c>
      <c r="C1591">
        <v>5.9743071063342601</v>
      </c>
    </row>
    <row r="1592" spans="1:3" x14ac:dyDescent="0.15">
      <c r="A1592" s="1" t="s">
        <v>3732</v>
      </c>
      <c r="B1592">
        <v>20364</v>
      </c>
      <c r="C1592">
        <v>5.4896641659221803</v>
      </c>
    </row>
    <row r="1593" spans="1:3" x14ac:dyDescent="0.15">
      <c r="A1593" s="1" t="s">
        <v>3733</v>
      </c>
      <c r="B1593">
        <v>1080656</v>
      </c>
      <c r="C1593">
        <v>6.0155455946159</v>
      </c>
    </row>
    <row r="1594" spans="1:3" x14ac:dyDescent="0.15">
      <c r="A1594" s="1" t="s">
        <v>3734</v>
      </c>
      <c r="B1594">
        <v>25816</v>
      </c>
      <c r="C1594">
        <v>4.8999868537592599</v>
      </c>
    </row>
    <row r="1595" spans="1:3" x14ac:dyDescent="0.15">
      <c r="A1595" s="1" t="s">
        <v>3735</v>
      </c>
      <c r="B1595">
        <v>1348800</v>
      </c>
      <c r="C1595">
        <v>6.1267721458776299</v>
      </c>
    </row>
    <row r="1596" spans="1:3" x14ac:dyDescent="0.15">
      <c r="A1596" s="1" t="s">
        <v>3736</v>
      </c>
      <c r="B1596">
        <v>25756</v>
      </c>
      <c r="C1596">
        <v>5.6507102238381899</v>
      </c>
    </row>
    <row r="1597" spans="1:3" x14ac:dyDescent="0.15">
      <c r="A1597" s="1" t="s">
        <v>3737</v>
      </c>
      <c r="B1597">
        <v>26808</v>
      </c>
      <c r="C1597">
        <v>5.5517294406003703</v>
      </c>
    </row>
    <row r="1598" spans="1:3" x14ac:dyDescent="0.15">
      <c r="A1598" s="1" t="s">
        <v>3738</v>
      </c>
      <c r="B1598">
        <v>212280</v>
      </c>
      <c r="C1598">
        <v>5.7743861564960302</v>
      </c>
    </row>
    <row r="1599" spans="1:3" x14ac:dyDescent="0.15">
      <c r="A1599" s="1" t="s">
        <v>3739</v>
      </c>
      <c r="B1599">
        <v>2800136</v>
      </c>
      <c r="C1599">
        <v>6.2919752598773604</v>
      </c>
    </row>
    <row r="1600" spans="1:3" x14ac:dyDescent="0.15">
      <c r="A1600" s="1" t="s">
        <v>3740</v>
      </c>
      <c r="B1600">
        <v>583352</v>
      </c>
      <c r="C1600">
        <v>6.1122547325048098</v>
      </c>
    </row>
    <row r="1601" spans="1:3" x14ac:dyDescent="0.15">
      <c r="A1601" s="1" t="s">
        <v>3741</v>
      </c>
      <c r="B1601">
        <v>81708</v>
      </c>
      <c r="C1601">
        <v>5.2729490930173997</v>
      </c>
    </row>
    <row r="1602" spans="1:3" x14ac:dyDescent="0.15">
      <c r="A1602" s="1" t="s">
        <v>3742</v>
      </c>
      <c r="B1602">
        <v>365968</v>
      </c>
      <c r="C1602">
        <v>6.1256167268321997</v>
      </c>
    </row>
    <row r="1603" spans="1:3" x14ac:dyDescent="0.15">
      <c r="A1603" s="1" t="s">
        <v>3743</v>
      </c>
      <c r="B1603">
        <v>119240</v>
      </c>
      <c r="C1603">
        <v>4.3756958045510004</v>
      </c>
    </row>
    <row r="1604" spans="1:3" x14ac:dyDescent="0.15">
      <c r="A1604" s="1" t="s">
        <v>3744</v>
      </c>
      <c r="B1604">
        <v>34892</v>
      </c>
      <c r="C1604">
        <v>5.5583291109467003</v>
      </c>
    </row>
    <row r="1605" spans="1:3" x14ac:dyDescent="0.15">
      <c r="A1605" s="1" t="s">
        <v>3745</v>
      </c>
      <c r="B1605">
        <v>45344</v>
      </c>
      <c r="C1605">
        <v>5.5846924068637902</v>
      </c>
    </row>
    <row r="1606" spans="1:3" x14ac:dyDescent="0.15">
      <c r="A1606" s="1" t="s">
        <v>3746</v>
      </c>
      <c r="B1606">
        <v>133680</v>
      </c>
      <c r="C1606">
        <v>5.94775054964619</v>
      </c>
    </row>
    <row r="1607" spans="1:3" x14ac:dyDescent="0.15">
      <c r="A1607" s="1" t="s">
        <v>3747</v>
      </c>
      <c r="B1607">
        <v>656820</v>
      </c>
      <c r="C1607">
        <v>6.1725265584595697</v>
      </c>
    </row>
    <row r="1608" spans="1:3" x14ac:dyDescent="0.15">
      <c r="A1608" s="1" t="s">
        <v>3748</v>
      </c>
      <c r="B1608">
        <v>53216</v>
      </c>
      <c r="C1608">
        <v>5.63656059298384</v>
      </c>
    </row>
    <row r="1609" spans="1:3" x14ac:dyDescent="0.15">
      <c r="A1609" s="1" t="s">
        <v>3749</v>
      </c>
      <c r="B1609">
        <v>20216</v>
      </c>
      <c r="C1609">
        <v>5.4420788174439503</v>
      </c>
    </row>
    <row r="1610" spans="1:3" x14ac:dyDescent="0.15">
      <c r="A1610" s="1" t="s">
        <v>3750</v>
      </c>
      <c r="B1610">
        <v>32780</v>
      </c>
      <c r="C1610">
        <v>5.5733240876123196</v>
      </c>
    </row>
    <row r="1611" spans="1:3" x14ac:dyDescent="0.15">
      <c r="A1611" s="1" t="s">
        <v>3751</v>
      </c>
      <c r="B1611">
        <v>139180</v>
      </c>
      <c r="C1611">
        <v>5.8421984133968197</v>
      </c>
    </row>
    <row r="1612" spans="1:3" x14ac:dyDescent="0.15">
      <c r="A1612" s="1" t="s">
        <v>3752</v>
      </c>
      <c r="B1612">
        <v>50820</v>
      </c>
      <c r="C1612">
        <v>5.6516359061367503</v>
      </c>
    </row>
    <row r="1613" spans="1:3" x14ac:dyDescent="0.15">
      <c r="A1613" s="1" t="s">
        <v>3753</v>
      </c>
      <c r="B1613">
        <v>1460452</v>
      </c>
      <c r="C1613">
        <v>6.0740898245504296</v>
      </c>
    </row>
    <row r="1614" spans="1:3" x14ac:dyDescent="0.15">
      <c r="A1614" s="1" t="s">
        <v>3754</v>
      </c>
      <c r="B1614">
        <v>12204</v>
      </c>
      <c r="C1614">
        <v>5.2726730831006901</v>
      </c>
    </row>
    <row r="1615" spans="1:3" x14ac:dyDescent="0.15">
      <c r="A1615" s="1" t="s">
        <v>3755</v>
      </c>
      <c r="B1615">
        <v>191220</v>
      </c>
      <c r="C1615">
        <v>6.07357807467206</v>
      </c>
    </row>
    <row r="1616" spans="1:3" x14ac:dyDescent="0.15">
      <c r="A1616" s="1" t="s">
        <v>3756</v>
      </c>
      <c r="B1616">
        <v>43748</v>
      </c>
      <c r="C1616">
        <v>5.4944016612553996</v>
      </c>
    </row>
    <row r="1617" spans="1:3" x14ac:dyDescent="0.15">
      <c r="A1617" s="1" t="s">
        <v>3757</v>
      </c>
      <c r="B1617">
        <v>495544</v>
      </c>
      <c r="C1617">
        <v>5.9891377474982903</v>
      </c>
    </row>
    <row r="1618" spans="1:3" x14ac:dyDescent="0.15">
      <c r="A1618" s="1" t="s">
        <v>3758</v>
      </c>
      <c r="B1618">
        <v>36860</v>
      </c>
      <c r="C1618">
        <v>5.5877534421595199</v>
      </c>
    </row>
    <row r="1619" spans="1:3" x14ac:dyDescent="0.15">
      <c r="A1619" s="1" t="s">
        <v>3759</v>
      </c>
      <c r="B1619">
        <v>323516</v>
      </c>
      <c r="C1619">
        <v>6.0435602278133604</v>
      </c>
    </row>
    <row r="1620" spans="1:3" x14ac:dyDescent="0.15">
      <c r="A1620" s="1" t="s">
        <v>3760</v>
      </c>
      <c r="B1620">
        <v>45376</v>
      </c>
      <c r="C1620">
        <v>5.5478022571098302</v>
      </c>
    </row>
    <row r="1621" spans="1:3" x14ac:dyDescent="0.15">
      <c r="A1621" s="1" t="s">
        <v>3761</v>
      </c>
      <c r="B1621">
        <v>509328</v>
      </c>
      <c r="C1621">
        <v>6.0279188792904899</v>
      </c>
    </row>
    <row r="1622" spans="1:3" x14ac:dyDescent="0.15">
      <c r="A1622" s="1" t="s">
        <v>3762</v>
      </c>
      <c r="B1622">
        <v>31140</v>
      </c>
      <c r="C1622">
        <v>5.5309720596905896</v>
      </c>
    </row>
    <row r="1623" spans="1:3" x14ac:dyDescent="0.15">
      <c r="A1623" s="1" t="s">
        <v>3763</v>
      </c>
      <c r="B1623">
        <v>778860</v>
      </c>
      <c r="C1623">
        <v>6.2080733027095798</v>
      </c>
    </row>
    <row r="1624" spans="1:3" x14ac:dyDescent="0.15">
      <c r="A1624" s="1" t="s">
        <v>3764</v>
      </c>
      <c r="B1624">
        <v>630836</v>
      </c>
      <c r="C1624">
        <v>6.1252501733683999</v>
      </c>
    </row>
    <row r="1625" spans="1:3" x14ac:dyDescent="0.15">
      <c r="A1625" s="1" t="s">
        <v>3765</v>
      </c>
      <c r="B1625">
        <v>740272</v>
      </c>
      <c r="C1625">
        <v>6.0010372532587102</v>
      </c>
    </row>
    <row r="1626" spans="1:3" x14ac:dyDescent="0.15">
      <c r="A1626" s="1" t="s">
        <v>3766</v>
      </c>
      <c r="B1626">
        <v>688660</v>
      </c>
      <c r="C1626">
        <v>5.2623573541567303</v>
      </c>
    </row>
    <row r="1627" spans="1:3" x14ac:dyDescent="0.15">
      <c r="A1627" s="1" t="s">
        <v>3767</v>
      </c>
      <c r="B1627">
        <v>733664</v>
      </c>
      <c r="C1627">
        <v>6.1094743021383602</v>
      </c>
    </row>
    <row r="1628" spans="1:3" x14ac:dyDescent="0.15">
      <c r="A1628" s="1" t="s">
        <v>3768</v>
      </c>
      <c r="B1628">
        <v>70760</v>
      </c>
      <c r="C1628">
        <v>6.1500376399416297</v>
      </c>
    </row>
    <row r="1629" spans="1:3" x14ac:dyDescent="0.15">
      <c r="A1629" s="1" t="s">
        <v>3769</v>
      </c>
      <c r="B1629">
        <v>2515676</v>
      </c>
      <c r="C1629">
        <v>5.4426935264747103</v>
      </c>
    </row>
    <row r="1630" spans="1:3" x14ac:dyDescent="0.15">
      <c r="A1630" s="1" t="s">
        <v>3770</v>
      </c>
      <c r="B1630">
        <v>52344</v>
      </c>
      <c r="C1630">
        <v>5.64066595617067</v>
      </c>
    </row>
    <row r="1631" spans="1:3" x14ac:dyDescent="0.15">
      <c r="A1631" s="1" t="s">
        <v>3771</v>
      </c>
      <c r="B1631">
        <v>538360</v>
      </c>
      <c r="C1631">
        <v>5.7449819665412996</v>
      </c>
    </row>
    <row r="1632" spans="1:3" x14ac:dyDescent="0.15">
      <c r="A1632" s="1" t="s">
        <v>3772</v>
      </c>
      <c r="B1632">
        <v>403592</v>
      </c>
      <c r="C1632">
        <v>6.1726966918503399</v>
      </c>
    </row>
    <row r="1633" spans="1:3" x14ac:dyDescent="0.15">
      <c r="A1633" s="1" t="s">
        <v>3773</v>
      </c>
      <c r="B1633">
        <v>12532</v>
      </c>
      <c r="C1633">
        <v>5.0428143151434099</v>
      </c>
    </row>
    <row r="1634" spans="1:3" x14ac:dyDescent="0.15">
      <c r="A1634" s="1" t="s">
        <v>3774</v>
      </c>
      <c r="B1634">
        <v>204104</v>
      </c>
      <c r="C1634">
        <v>5.9442260831408902</v>
      </c>
    </row>
    <row r="1635" spans="1:3" x14ac:dyDescent="0.15">
      <c r="A1635" s="1" t="s">
        <v>3775</v>
      </c>
      <c r="B1635">
        <v>50048</v>
      </c>
      <c r="C1635">
        <v>5.6722719167244096</v>
      </c>
    </row>
    <row r="1636" spans="1:3" x14ac:dyDescent="0.15">
      <c r="A1636" s="1" t="s">
        <v>3776</v>
      </c>
      <c r="B1636">
        <v>47392</v>
      </c>
      <c r="C1636">
        <v>5.7438812384092701</v>
      </c>
    </row>
    <row r="1637" spans="1:3" x14ac:dyDescent="0.15">
      <c r="A1637" s="1" t="s">
        <v>3777</v>
      </c>
      <c r="B1637">
        <v>46292</v>
      </c>
      <c r="C1637">
        <v>5.7842410663647801</v>
      </c>
    </row>
    <row r="1638" spans="1:3" x14ac:dyDescent="0.15">
      <c r="A1638" s="1" t="s">
        <v>3778</v>
      </c>
      <c r="B1638">
        <v>25188</v>
      </c>
      <c r="C1638">
        <v>5.4104055904930597</v>
      </c>
    </row>
    <row r="1639" spans="1:3" x14ac:dyDescent="0.15">
      <c r="A1639" s="1" t="s">
        <v>3779</v>
      </c>
      <c r="B1639">
        <v>804080</v>
      </c>
      <c r="C1639">
        <v>6.1589895166283197</v>
      </c>
    </row>
    <row r="1640" spans="1:3" x14ac:dyDescent="0.15">
      <c r="A1640" s="1" t="s">
        <v>3780</v>
      </c>
      <c r="B1640">
        <v>206532</v>
      </c>
      <c r="C1640">
        <v>5.9650825173370201</v>
      </c>
    </row>
    <row r="1641" spans="1:3" x14ac:dyDescent="0.15">
      <c r="A1641" s="1" t="s">
        <v>3781</v>
      </c>
      <c r="B1641">
        <v>347776</v>
      </c>
      <c r="C1641">
        <v>4.2535797631024304</v>
      </c>
    </row>
    <row r="1642" spans="1:3" x14ac:dyDescent="0.15">
      <c r="A1642" s="1" t="s">
        <v>3782</v>
      </c>
      <c r="B1642">
        <v>445252</v>
      </c>
      <c r="C1642">
        <v>5.1877996412060501</v>
      </c>
    </row>
    <row r="1643" spans="1:3" x14ac:dyDescent="0.15">
      <c r="A1643" s="1" t="s">
        <v>3783</v>
      </c>
      <c r="B1643">
        <v>40276</v>
      </c>
      <c r="C1643">
        <v>5.6109367973272297</v>
      </c>
    </row>
    <row r="1644" spans="1:3" x14ac:dyDescent="0.15">
      <c r="A1644" s="1" t="s">
        <v>3784</v>
      </c>
      <c r="B1644">
        <v>53216</v>
      </c>
      <c r="C1644">
        <v>5.63656059298384</v>
      </c>
    </row>
    <row r="1645" spans="1:3" x14ac:dyDescent="0.15">
      <c r="A1645" s="1" t="s">
        <v>3785</v>
      </c>
      <c r="B1645">
        <v>2423472</v>
      </c>
      <c r="C1645">
        <v>6.1843797328956702</v>
      </c>
    </row>
    <row r="1646" spans="1:3" x14ac:dyDescent="0.15">
      <c r="A1646" s="1" t="s">
        <v>3786</v>
      </c>
      <c r="B1646">
        <v>4796</v>
      </c>
      <c r="C1646">
        <v>4.86528678290024</v>
      </c>
    </row>
    <row r="1647" spans="1:3" x14ac:dyDescent="0.15">
      <c r="A1647" s="1" t="s">
        <v>3787</v>
      </c>
      <c r="B1647">
        <v>124520</v>
      </c>
      <c r="C1647">
        <v>5.1796331680224501</v>
      </c>
    </row>
    <row r="1648" spans="1:3" x14ac:dyDescent="0.15">
      <c r="A1648" s="1" t="s">
        <v>3788</v>
      </c>
      <c r="B1648">
        <v>818860</v>
      </c>
      <c r="C1648">
        <v>3.4200883937944502</v>
      </c>
    </row>
    <row r="1649" spans="1:3" x14ac:dyDescent="0.15">
      <c r="A1649" s="1" t="s">
        <v>3789</v>
      </c>
      <c r="B1649">
        <v>384564</v>
      </c>
      <c r="C1649">
        <v>6.01811911472321</v>
      </c>
    </row>
    <row r="1650" spans="1:3" x14ac:dyDescent="0.15">
      <c r="A1650" s="1" t="s">
        <v>3790</v>
      </c>
      <c r="B1650">
        <v>13908</v>
      </c>
      <c r="C1650">
        <v>5.5766481354927704</v>
      </c>
    </row>
    <row r="1651" spans="1:3" x14ac:dyDescent="0.15">
      <c r="A1651" s="1" t="s">
        <v>3791</v>
      </c>
      <c r="B1651">
        <v>102380</v>
      </c>
      <c r="C1651">
        <v>5.8770996934386304</v>
      </c>
    </row>
    <row r="1652" spans="1:3" x14ac:dyDescent="0.15">
      <c r="A1652" s="1" t="s">
        <v>3792</v>
      </c>
      <c r="B1652">
        <v>651876</v>
      </c>
      <c r="C1652">
        <v>6.1049328803088896</v>
      </c>
    </row>
    <row r="1653" spans="1:3" x14ac:dyDescent="0.15">
      <c r="A1653" s="1" t="s">
        <v>3793</v>
      </c>
      <c r="B1653">
        <v>36816</v>
      </c>
      <c r="C1653">
        <v>5.5915247460703501</v>
      </c>
    </row>
    <row r="1654" spans="1:3" x14ac:dyDescent="0.15">
      <c r="A1654" s="1" t="s">
        <v>3794</v>
      </c>
      <c r="B1654">
        <v>418448</v>
      </c>
      <c r="C1654">
        <v>5.88967674894515</v>
      </c>
    </row>
    <row r="1655" spans="1:3" x14ac:dyDescent="0.15">
      <c r="A1655" s="1" t="s">
        <v>3795</v>
      </c>
      <c r="B1655">
        <v>4268</v>
      </c>
      <c r="C1655">
        <v>4.8279163042114499</v>
      </c>
    </row>
    <row r="1656" spans="1:3" x14ac:dyDescent="0.15">
      <c r="A1656" s="1" t="s">
        <v>3796</v>
      </c>
      <c r="B1656">
        <v>1148492</v>
      </c>
      <c r="C1656">
        <v>3.4874031257112699</v>
      </c>
    </row>
    <row r="1657" spans="1:3" x14ac:dyDescent="0.15">
      <c r="A1657" s="1" t="s">
        <v>3797</v>
      </c>
      <c r="B1657">
        <v>174828</v>
      </c>
      <c r="C1657">
        <v>5.6790594757748103</v>
      </c>
    </row>
    <row r="1658" spans="1:3" x14ac:dyDescent="0.15">
      <c r="A1658" s="1" t="s">
        <v>3798</v>
      </c>
      <c r="B1658">
        <v>45532</v>
      </c>
      <c r="C1658">
        <v>5.6186528630616897</v>
      </c>
    </row>
    <row r="1659" spans="1:3" x14ac:dyDescent="0.15">
      <c r="A1659" s="1" t="s">
        <v>3799</v>
      </c>
      <c r="B1659">
        <v>692944</v>
      </c>
      <c r="C1659">
        <v>5.97586562794136</v>
      </c>
    </row>
    <row r="1660" spans="1:3" x14ac:dyDescent="0.15">
      <c r="A1660" s="1" t="s">
        <v>3800</v>
      </c>
      <c r="B1660">
        <v>205032</v>
      </c>
      <c r="C1660">
        <v>5.9073062773321698</v>
      </c>
    </row>
    <row r="1661" spans="1:3" x14ac:dyDescent="0.15">
      <c r="A1661" s="1" t="s">
        <v>3801</v>
      </c>
      <c r="B1661">
        <v>181940</v>
      </c>
      <c r="C1661">
        <v>5.8663105091165599</v>
      </c>
    </row>
    <row r="1662" spans="1:3" x14ac:dyDescent="0.15">
      <c r="A1662" s="1" t="s">
        <v>3802</v>
      </c>
      <c r="B1662">
        <v>1239392</v>
      </c>
      <c r="C1662">
        <v>6.0808852158569797</v>
      </c>
    </row>
    <row r="1663" spans="1:3" x14ac:dyDescent="0.15">
      <c r="A1663" s="1" t="s">
        <v>3803</v>
      </c>
      <c r="B1663">
        <v>692712</v>
      </c>
      <c r="C1663">
        <v>6.0730804443691504</v>
      </c>
    </row>
    <row r="1664" spans="1:3" x14ac:dyDescent="0.15">
      <c r="A1664" s="1" t="s">
        <v>3804</v>
      </c>
      <c r="B1664">
        <v>143428</v>
      </c>
      <c r="C1664">
        <v>5.9552187096081202</v>
      </c>
    </row>
    <row r="1665" spans="1:3" x14ac:dyDescent="0.15">
      <c r="A1665" s="1" t="s">
        <v>3805</v>
      </c>
      <c r="B1665">
        <v>840808</v>
      </c>
      <c r="C1665">
        <v>4.4835604671994096</v>
      </c>
    </row>
    <row r="1666" spans="1:3" x14ac:dyDescent="0.15">
      <c r="A1666" s="1" t="s">
        <v>3806</v>
      </c>
      <c r="B1666">
        <v>93112</v>
      </c>
      <c r="C1666">
        <v>5.5029814757697801</v>
      </c>
    </row>
    <row r="1667" spans="1:3" x14ac:dyDescent="0.15">
      <c r="A1667" s="1" t="s">
        <v>3807</v>
      </c>
      <c r="B1667">
        <v>194140</v>
      </c>
      <c r="C1667">
        <v>6.0150540476900902</v>
      </c>
    </row>
    <row r="1668" spans="1:3" x14ac:dyDescent="0.15">
      <c r="A1668" s="1" t="s">
        <v>3808</v>
      </c>
      <c r="B1668">
        <v>20308</v>
      </c>
      <c r="C1668">
        <v>5.4833148357034398</v>
      </c>
    </row>
    <row r="1669" spans="1:3" x14ac:dyDescent="0.15">
      <c r="A1669" s="1" t="s">
        <v>3809</v>
      </c>
      <c r="B1669">
        <v>2583900</v>
      </c>
      <c r="C1669">
        <v>6.3399754859947297</v>
      </c>
    </row>
    <row r="1670" spans="1:3" x14ac:dyDescent="0.15">
      <c r="A1670" s="1" t="s">
        <v>3810</v>
      </c>
      <c r="B1670">
        <v>30960</v>
      </c>
      <c r="C1670">
        <v>5.5058039522012203</v>
      </c>
    </row>
    <row r="1671" spans="1:3" x14ac:dyDescent="0.15">
      <c r="A1671" s="1" t="s">
        <v>3811</v>
      </c>
      <c r="B1671">
        <v>10716</v>
      </c>
      <c r="C1671">
        <v>5.3183618660201697</v>
      </c>
    </row>
    <row r="1672" spans="1:3" x14ac:dyDescent="0.15">
      <c r="A1672" s="1" t="s">
        <v>3812</v>
      </c>
      <c r="B1672">
        <v>29232</v>
      </c>
      <c r="C1672">
        <v>5.4681500736325797</v>
      </c>
    </row>
    <row r="1673" spans="1:3" x14ac:dyDescent="0.15">
      <c r="A1673" s="1" t="s">
        <v>3813</v>
      </c>
      <c r="B1673">
        <v>4120</v>
      </c>
      <c r="C1673">
        <v>4.8429758954817697</v>
      </c>
    </row>
    <row r="1674" spans="1:3" x14ac:dyDescent="0.15">
      <c r="A1674" s="1" t="s">
        <v>3814</v>
      </c>
      <c r="B1674">
        <v>53216</v>
      </c>
      <c r="C1674">
        <v>5.63656059298384</v>
      </c>
    </row>
    <row r="1675" spans="1:3" x14ac:dyDescent="0.15">
      <c r="A1675" s="1" t="s">
        <v>3815</v>
      </c>
      <c r="B1675">
        <v>672040</v>
      </c>
      <c r="C1675">
        <v>6.0504612607752604</v>
      </c>
    </row>
    <row r="1676" spans="1:3" x14ac:dyDescent="0.15">
      <c r="A1676" s="1" t="s">
        <v>3816</v>
      </c>
      <c r="B1676">
        <v>62200</v>
      </c>
      <c r="C1676">
        <v>5.6552622788200297</v>
      </c>
    </row>
    <row r="1677" spans="1:3" x14ac:dyDescent="0.15">
      <c r="A1677" s="1" t="s">
        <v>3817</v>
      </c>
      <c r="B1677">
        <v>295128</v>
      </c>
      <c r="C1677">
        <v>5.9251244274515704</v>
      </c>
    </row>
    <row r="1678" spans="1:3" x14ac:dyDescent="0.15">
      <c r="A1678" s="1" t="s">
        <v>3818</v>
      </c>
      <c r="B1678">
        <v>73856</v>
      </c>
      <c r="C1678">
        <v>5.5883167624391703</v>
      </c>
    </row>
    <row r="1679" spans="1:3" x14ac:dyDescent="0.15">
      <c r="A1679" s="1" t="s">
        <v>3819</v>
      </c>
      <c r="B1679">
        <v>99812</v>
      </c>
      <c r="C1679">
        <v>5.7860395543521497</v>
      </c>
    </row>
    <row r="1680" spans="1:3" x14ac:dyDescent="0.15">
      <c r="A1680" s="1" t="s">
        <v>3820</v>
      </c>
      <c r="B1680">
        <v>34516</v>
      </c>
      <c r="C1680">
        <v>5.5490161783948198</v>
      </c>
    </row>
    <row r="1681" spans="1:3" x14ac:dyDescent="0.15">
      <c r="A1681" s="1" t="s">
        <v>3821</v>
      </c>
      <c r="B1681">
        <v>234368</v>
      </c>
      <c r="C1681">
        <v>5.7706517916284303</v>
      </c>
    </row>
    <row r="1682" spans="1:3" x14ac:dyDescent="0.15">
      <c r="A1682" s="1" t="s">
        <v>3822</v>
      </c>
      <c r="B1682">
        <v>8296</v>
      </c>
      <c r="C1682">
        <v>4.9934193122510298</v>
      </c>
    </row>
    <row r="1683" spans="1:3" x14ac:dyDescent="0.15">
      <c r="A1683" s="1" t="s">
        <v>3823</v>
      </c>
      <c r="B1683">
        <v>116980</v>
      </c>
      <c r="C1683">
        <v>5.8377913264611703</v>
      </c>
    </row>
    <row r="1684" spans="1:3" x14ac:dyDescent="0.15">
      <c r="A1684" s="1" t="s">
        <v>3824</v>
      </c>
      <c r="B1684">
        <v>71800</v>
      </c>
      <c r="C1684">
        <v>5.5249690832854297</v>
      </c>
    </row>
    <row r="1685" spans="1:3" x14ac:dyDescent="0.15">
      <c r="A1685" s="1" t="s">
        <v>3825</v>
      </c>
      <c r="B1685">
        <v>281660</v>
      </c>
      <c r="C1685">
        <v>6.0266963615320597</v>
      </c>
    </row>
    <row r="1686" spans="1:3" x14ac:dyDescent="0.15">
      <c r="A1686" s="1" t="s">
        <v>3826</v>
      </c>
      <c r="B1686">
        <v>92612</v>
      </c>
      <c r="C1686">
        <v>5.5815304953422302</v>
      </c>
    </row>
    <row r="1687" spans="1:3" x14ac:dyDescent="0.15">
      <c r="A1687" s="1" t="s">
        <v>3827</v>
      </c>
      <c r="B1687">
        <v>1317840</v>
      </c>
      <c r="C1687">
        <v>6.1302187470425</v>
      </c>
    </row>
    <row r="1688" spans="1:3" x14ac:dyDescent="0.15">
      <c r="A1688" s="1" t="s">
        <v>3828</v>
      </c>
      <c r="B1688">
        <v>47568</v>
      </c>
      <c r="C1688">
        <v>5.6382951108087802</v>
      </c>
    </row>
    <row r="1689" spans="1:3" x14ac:dyDescent="0.15">
      <c r="A1689" s="1" t="s">
        <v>3829</v>
      </c>
      <c r="B1689">
        <v>87544</v>
      </c>
      <c r="C1689">
        <v>5.6434459790677902</v>
      </c>
    </row>
    <row r="1690" spans="1:3" x14ac:dyDescent="0.15">
      <c r="A1690" s="1" t="s">
        <v>3830</v>
      </c>
      <c r="B1690">
        <v>77092</v>
      </c>
      <c r="C1690">
        <v>5.3156194264778804</v>
      </c>
    </row>
    <row r="1691" spans="1:3" x14ac:dyDescent="0.15">
      <c r="A1691" s="1" t="s">
        <v>3831</v>
      </c>
      <c r="B1691">
        <v>2825732</v>
      </c>
      <c r="C1691">
        <v>6.3214478483167804</v>
      </c>
    </row>
    <row r="1692" spans="1:3" x14ac:dyDescent="0.15">
      <c r="A1692" s="1" t="s">
        <v>3832</v>
      </c>
      <c r="B1692">
        <v>190440</v>
      </c>
      <c r="C1692">
        <v>5.2203146242043497</v>
      </c>
    </row>
    <row r="1693" spans="1:3" x14ac:dyDescent="0.15">
      <c r="A1693" s="1" t="s">
        <v>3833</v>
      </c>
      <c r="B1693">
        <v>100076</v>
      </c>
      <c r="C1693">
        <v>6.0128273361016902</v>
      </c>
    </row>
    <row r="1694" spans="1:3" x14ac:dyDescent="0.15">
      <c r="A1694" s="1" t="s">
        <v>3834</v>
      </c>
      <c r="B1694">
        <v>1250824</v>
      </c>
      <c r="C1694">
        <v>4.46537659440206</v>
      </c>
    </row>
    <row r="1695" spans="1:3" x14ac:dyDescent="0.15">
      <c r="A1695" s="1" t="s">
        <v>3835</v>
      </c>
      <c r="B1695">
        <v>14924</v>
      </c>
      <c r="C1695">
        <v>4.7041072826442596</v>
      </c>
    </row>
    <row r="1696" spans="1:3" x14ac:dyDescent="0.15">
      <c r="A1696" s="1" t="s">
        <v>3836</v>
      </c>
      <c r="B1696">
        <v>124664</v>
      </c>
      <c r="C1696">
        <v>4.2993529936602304</v>
      </c>
    </row>
    <row r="1697" spans="1:3" x14ac:dyDescent="0.15">
      <c r="A1697" s="1" t="s">
        <v>3837</v>
      </c>
      <c r="B1697">
        <v>47568</v>
      </c>
      <c r="C1697">
        <v>5.6382951108087802</v>
      </c>
    </row>
    <row r="1698" spans="1:3" x14ac:dyDescent="0.15">
      <c r="A1698" s="1" t="s">
        <v>3838</v>
      </c>
      <c r="B1698">
        <v>764828</v>
      </c>
      <c r="C1698">
        <v>5.9216564703600199</v>
      </c>
    </row>
    <row r="1699" spans="1:3" x14ac:dyDescent="0.15">
      <c r="A1699" s="1" t="s">
        <v>3839</v>
      </c>
      <c r="B1699">
        <v>140956</v>
      </c>
      <c r="C1699">
        <v>5.6688404010312299</v>
      </c>
    </row>
    <row r="1700" spans="1:3" x14ac:dyDescent="0.15">
      <c r="A1700" s="1" t="s">
        <v>3840</v>
      </c>
      <c r="B1700">
        <v>232968</v>
      </c>
      <c r="C1700">
        <v>5.8694148855287098</v>
      </c>
    </row>
    <row r="1701" spans="1:3" x14ac:dyDescent="0.15">
      <c r="A1701" s="1" t="s">
        <v>3841</v>
      </c>
      <c r="B1701">
        <v>121008</v>
      </c>
      <c r="C1701">
        <v>5.8930342716260604</v>
      </c>
    </row>
    <row r="1702" spans="1:3" x14ac:dyDescent="0.15">
      <c r="A1702" s="1" t="s">
        <v>3842</v>
      </c>
      <c r="B1702">
        <v>62148</v>
      </c>
      <c r="C1702">
        <v>5.7435272288405503</v>
      </c>
    </row>
    <row r="1703" spans="1:3" x14ac:dyDescent="0.15">
      <c r="A1703" s="1" t="s">
        <v>3843</v>
      </c>
      <c r="B1703">
        <v>4312</v>
      </c>
      <c r="C1703">
        <v>4.8316934704041801</v>
      </c>
    </row>
    <row r="1704" spans="1:3" x14ac:dyDescent="0.15">
      <c r="A1704" s="1" t="s">
        <v>3844</v>
      </c>
      <c r="B1704">
        <v>1510828</v>
      </c>
      <c r="C1704">
        <v>4.7615504827005104</v>
      </c>
    </row>
    <row r="1705" spans="1:3" x14ac:dyDescent="0.15">
      <c r="A1705" s="1" t="s">
        <v>3845</v>
      </c>
      <c r="B1705">
        <v>696780</v>
      </c>
      <c r="C1705">
        <v>6.1161649663573696</v>
      </c>
    </row>
    <row r="1706" spans="1:3" x14ac:dyDescent="0.15">
      <c r="A1706" s="1" t="s">
        <v>3846</v>
      </c>
      <c r="B1706">
        <v>249220</v>
      </c>
      <c r="C1706">
        <v>5.9347553188267996</v>
      </c>
    </row>
    <row r="1707" spans="1:3" x14ac:dyDescent="0.15">
      <c r="A1707" s="1" t="s">
        <v>3847</v>
      </c>
      <c r="B1707">
        <v>1796516</v>
      </c>
      <c r="C1707">
        <v>6.1635085162001504</v>
      </c>
    </row>
    <row r="1708" spans="1:3" x14ac:dyDescent="0.15">
      <c r="A1708" s="1" t="s">
        <v>3848</v>
      </c>
      <c r="B1708">
        <v>3167740</v>
      </c>
      <c r="C1708">
        <v>6.2715531290720197</v>
      </c>
    </row>
    <row r="1709" spans="1:3" x14ac:dyDescent="0.15">
      <c r="A1709" s="1" t="s">
        <v>3849</v>
      </c>
      <c r="B1709">
        <v>1221712</v>
      </c>
      <c r="C1709">
        <v>6.2207256941894302</v>
      </c>
    </row>
    <row r="1710" spans="1:3" x14ac:dyDescent="0.15">
      <c r="A1710" s="1" t="s">
        <v>3850</v>
      </c>
      <c r="B1710">
        <v>42992</v>
      </c>
      <c r="C1710">
        <v>5.5991561828715097</v>
      </c>
    </row>
    <row r="1711" spans="1:3" x14ac:dyDescent="0.15">
      <c r="A1711" s="1" t="s">
        <v>3851</v>
      </c>
      <c r="B1711">
        <v>1616944</v>
      </c>
      <c r="C1711">
        <v>3.7298287346725298</v>
      </c>
    </row>
    <row r="1712" spans="1:3" x14ac:dyDescent="0.15">
      <c r="A1712" s="1" t="s">
        <v>3852</v>
      </c>
      <c r="B1712">
        <v>242556</v>
      </c>
      <c r="C1712">
        <v>5.97763231219069</v>
      </c>
    </row>
    <row r="1713" spans="1:3" x14ac:dyDescent="0.15">
      <c r="A1713" s="1" t="s">
        <v>3853</v>
      </c>
      <c r="B1713">
        <v>82040</v>
      </c>
      <c r="C1713">
        <v>5.2808411447099104</v>
      </c>
    </row>
    <row r="1714" spans="1:3" x14ac:dyDescent="0.15">
      <c r="A1714" s="1" t="s">
        <v>3854</v>
      </c>
      <c r="B1714">
        <v>643268</v>
      </c>
      <c r="C1714">
        <v>6.1572676633556398</v>
      </c>
    </row>
    <row r="1715" spans="1:3" x14ac:dyDescent="0.15">
      <c r="A1715" s="1" t="s">
        <v>3855</v>
      </c>
      <c r="B1715">
        <v>27012</v>
      </c>
      <c r="C1715">
        <v>5.4020223026991303</v>
      </c>
    </row>
    <row r="1716" spans="1:3" x14ac:dyDescent="0.15">
      <c r="A1716" s="1" t="s">
        <v>3856</v>
      </c>
      <c r="B1716">
        <v>288036</v>
      </c>
      <c r="C1716">
        <v>5.9891009287285302</v>
      </c>
    </row>
    <row r="1717" spans="1:3" x14ac:dyDescent="0.15">
      <c r="A1717" s="1" t="s">
        <v>3857</v>
      </c>
      <c r="B1717">
        <v>100364</v>
      </c>
      <c r="C1717">
        <v>5.8402300762089796</v>
      </c>
    </row>
    <row r="1718" spans="1:3" x14ac:dyDescent="0.15">
      <c r="A1718" s="1" t="s">
        <v>3858</v>
      </c>
      <c r="B1718">
        <v>250864</v>
      </c>
      <c r="C1718">
        <v>5.9939888096998502</v>
      </c>
    </row>
    <row r="1719" spans="1:3" x14ac:dyDescent="0.15">
      <c r="A1719" s="1" t="s">
        <v>3859</v>
      </c>
      <c r="B1719">
        <v>26640</v>
      </c>
      <c r="C1719">
        <v>5.2566834167515299</v>
      </c>
    </row>
    <row r="1720" spans="1:3" x14ac:dyDescent="0.15">
      <c r="A1720" s="1" t="s">
        <v>3860</v>
      </c>
      <c r="B1720">
        <v>87548</v>
      </c>
      <c r="C1720">
        <v>5.4125696781449903</v>
      </c>
    </row>
    <row r="1721" spans="1:3" x14ac:dyDescent="0.15">
      <c r="A1721" s="1" t="s">
        <v>3861</v>
      </c>
      <c r="B1721">
        <v>53216</v>
      </c>
      <c r="C1721">
        <v>5.63656059298384</v>
      </c>
    </row>
    <row r="1722" spans="1:3" x14ac:dyDescent="0.15">
      <c r="A1722" s="1" t="s">
        <v>3862</v>
      </c>
      <c r="B1722">
        <v>384044</v>
      </c>
      <c r="C1722">
        <v>6.0290210422739197</v>
      </c>
    </row>
    <row r="1723" spans="1:3" x14ac:dyDescent="0.15">
      <c r="A1723" s="1" t="s">
        <v>3863</v>
      </c>
      <c r="B1723">
        <v>5864</v>
      </c>
      <c r="C1723">
        <v>4.9761297946028096</v>
      </c>
    </row>
    <row r="1724" spans="1:3" x14ac:dyDescent="0.15">
      <c r="A1724" s="1" t="s">
        <v>3864</v>
      </c>
      <c r="B1724">
        <v>1760160</v>
      </c>
      <c r="C1724">
        <v>6.0729422940951601</v>
      </c>
    </row>
    <row r="1725" spans="1:3" x14ac:dyDescent="0.15">
      <c r="A1725" s="1" t="s">
        <v>3865</v>
      </c>
      <c r="B1725">
        <v>117104</v>
      </c>
      <c r="C1725">
        <v>5.8213086636444897</v>
      </c>
    </row>
    <row r="1726" spans="1:3" x14ac:dyDescent="0.15">
      <c r="A1726" s="1" t="s">
        <v>3866</v>
      </c>
      <c r="B1726">
        <v>68064</v>
      </c>
      <c r="C1726">
        <v>6.1363820261206996</v>
      </c>
    </row>
    <row r="1727" spans="1:3" x14ac:dyDescent="0.15">
      <c r="A1727" s="1" t="s">
        <v>3867</v>
      </c>
      <c r="B1727">
        <v>18300</v>
      </c>
      <c r="C1727">
        <v>5.5198755270636397</v>
      </c>
    </row>
    <row r="1728" spans="1:3" x14ac:dyDescent="0.15">
      <c r="A1728" s="1" t="s">
        <v>3868</v>
      </c>
      <c r="B1728">
        <v>88740</v>
      </c>
      <c r="C1728">
        <v>5.7081534277664598</v>
      </c>
    </row>
    <row r="1729" spans="1:3" x14ac:dyDescent="0.15">
      <c r="A1729" s="1" t="s">
        <v>3869</v>
      </c>
      <c r="B1729">
        <v>1686732</v>
      </c>
      <c r="C1729">
        <v>6.31137478955229</v>
      </c>
    </row>
    <row r="1730" spans="1:3" x14ac:dyDescent="0.15">
      <c r="A1730" s="1" t="s">
        <v>3870</v>
      </c>
      <c r="B1730">
        <v>88900</v>
      </c>
      <c r="C1730">
        <v>5.9066466474663297</v>
      </c>
    </row>
    <row r="1731" spans="1:3" x14ac:dyDescent="0.15">
      <c r="A1731" s="1" t="s">
        <v>3871</v>
      </c>
      <c r="B1731">
        <v>2657172</v>
      </c>
      <c r="C1731">
        <v>6.3583824651428804</v>
      </c>
    </row>
    <row r="1732" spans="1:3" x14ac:dyDescent="0.15">
      <c r="A1732" s="1" t="s">
        <v>3872</v>
      </c>
      <c r="B1732">
        <v>176172</v>
      </c>
      <c r="C1732">
        <v>5.5951730227665903</v>
      </c>
    </row>
    <row r="1733" spans="1:3" x14ac:dyDescent="0.15">
      <c r="A1733" s="1" t="s">
        <v>3873</v>
      </c>
      <c r="B1733">
        <v>291192</v>
      </c>
      <c r="C1733">
        <v>5.8622068513825303</v>
      </c>
    </row>
    <row r="1734" spans="1:3" x14ac:dyDescent="0.15">
      <c r="A1734" s="1" t="s">
        <v>3874</v>
      </c>
      <c r="B1734">
        <v>4944</v>
      </c>
      <c r="C1734">
        <v>5.1261003226597097</v>
      </c>
    </row>
    <row r="1735" spans="1:3" x14ac:dyDescent="0.15">
      <c r="A1735" s="1" t="s">
        <v>3875</v>
      </c>
      <c r="B1735">
        <v>734812</v>
      </c>
      <c r="C1735">
        <v>5.9546161538203002</v>
      </c>
    </row>
    <row r="1736" spans="1:3" x14ac:dyDescent="0.15">
      <c r="A1736" s="1" t="s">
        <v>3876</v>
      </c>
      <c r="B1736">
        <v>50712</v>
      </c>
      <c r="C1736">
        <v>5.69041906998826</v>
      </c>
    </row>
    <row r="1737" spans="1:3" x14ac:dyDescent="0.15">
      <c r="A1737" s="1" t="s">
        <v>3877</v>
      </c>
      <c r="B1737">
        <v>10504</v>
      </c>
      <c r="C1737">
        <v>5.2443720555079603</v>
      </c>
    </row>
    <row r="1738" spans="1:3" x14ac:dyDescent="0.15">
      <c r="A1738" s="1" t="s">
        <v>3878</v>
      </c>
      <c r="B1738">
        <v>17120</v>
      </c>
      <c r="C1738">
        <v>5.3263713506685804</v>
      </c>
    </row>
    <row r="1739" spans="1:3" x14ac:dyDescent="0.15">
      <c r="A1739" s="1" t="s">
        <v>3879</v>
      </c>
      <c r="B1739">
        <v>53216</v>
      </c>
      <c r="C1739">
        <v>5.63656059298384</v>
      </c>
    </row>
    <row r="1740" spans="1:3" x14ac:dyDescent="0.15">
      <c r="A1740" s="1" t="s">
        <v>3880</v>
      </c>
      <c r="B1740">
        <v>524532</v>
      </c>
      <c r="C1740">
        <v>5.7143363319630698</v>
      </c>
    </row>
    <row r="1741" spans="1:3" x14ac:dyDescent="0.15">
      <c r="A1741" s="1" t="s">
        <v>3881</v>
      </c>
      <c r="B1741">
        <v>238988</v>
      </c>
      <c r="C1741">
        <v>6.0525749799472797</v>
      </c>
    </row>
    <row r="1742" spans="1:3" x14ac:dyDescent="0.15">
      <c r="A1742" s="1" t="s">
        <v>3882</v>
      </c>
      <c r="B1742">
        <v>65720</v>
      </c>
      <c r="C1742">
        <v>5.7353789128708303</v>
      </c>
    </row>
    <row r="1743" spans="1:3" x14ac:dyDescent="0.15">
      <c r="A1743" s="1" t="s">
        <v>3883</v>
      </c>
      <c r="B1743">
        <v>2276</v>
      </c>
      <c r="C1743">
        <v>4.6475006768977902</v>
      </c>
    </row>
    <row r="1744" spans="1:3" x14ac:dyDescent="0.15">
      <c r="A1744" s="1" t="s">
        <v>3884</v>
      </c>
      <c r="B1744">
        <v>77852</v>
      </c>
      <c r="C1744">
        <v>5.7370814328993696</v>
      </c>
    </row>
    <row r="1745" spans="1:3" x14ac:dyDescent="0.15">
      <c r="A1745" s="1" t="s">
        <v>3885</v>
      </c>
      <c r="B1745">
        <v>64304</v>
      </c>
      <c r="C1745">
        <v>5.0079333664448198</v>
      </c>
    </row>
    <row r="1746" spans="1:3" x14ac:dyDescent="0.15">
      <c r="A1746" s="1" t="s">
        <v>3886</v>
      </c>
      <c r="B1746">
        <v>53216</v>
      </c>
      <c r="C1746">
        <v>5.63656059298384</v>
      </c>
    </row>
    <row r="1747" spans="1:3" x14ac:dyDescent="0.15">
      <c r="A1747" s="1" t="s">
        <v>3887</v>
      </c>
      <c r="B1747">
        <v>240192</v>
      </c>
      <c r="C1747">
        <v>5.9943804388026702</v>
      </c>
    </row>
    <row r="1748" spans="1:3" x14ac:dyDescent="0.15">
      <c r="A1748" s="1" t="s">
        <v>3888</v>
      </c>
      <c r="B1748">
        <v>421056</v>
      </c>
      <c r="C1748">
        <v>5.1245980083053304</v>
      </c>
    </row>
    <row r="1749" spans="1:3" x14ac:dyDescent="0.15">
      <c r="A1749" s="1" t="s">
        <v>3889</v>
      </c>
      <c r="B1749">
        <v>8868</v>
      </c>
      <c r="C1749">
        <v>5.1978385311060604</v>
      </c>
    </row>
    <row r="1750" spans="1:3" x14ac:dyDescent="0.15">
      <c r="A1750" s="1" t="s">
        <v>3890</v>
      </c>
      <c r="B1750">
        <v>364904</v>
      </c>
      <c r="C1750">
        <v>5.9213117948418796</v>
      </c>
    </row>
    <row r="1751" spans="1:3" x14ac:dyDescent="0.15">
      <c r="A1751" s="1" t="s">
        <v>3891</v>
      </c>
      <c r="B1751">
        <v>15776</v>
      </c>
      <c r="C1751">
        <v>5.3793760029837303</v>
      </c>
    </row>
    <row r="1752" spans="1:3" x14ac:dyDescent="0.15">
      <c r="A1752" s="1" t="s">
        <v>3892</v>
      </c>
      <c r="B1752">
        <v>1046484</v>
      </c>
      <c r="C1752">
        <v>6.0158741624912704</v>
      </c>
    </row>
    <row r="1753" spans="1:3" x14ac:dyDescent="0.15">
      <c r="A1753" s="1" t="s">
        <v>3893</v>
      </c>
      <c r="B1753">
        <v>154664</v>
      </c>
      <c r="C1753">
        <v>5.5806441803637004</v>
      </c>
    </row>
    <row r="1754" spans="1:3" x14ac:dyDescent="0.15">
      <c r="A1754" s="1" t="s">
        <v>3894</v>
      </c>
      <c r="B1754">
        <v>37784</v>
      </c>
      <c r="C1754">
        <v>5.6294860163218097</v>
      </c>
    </row>
    <row r="1755" spans="1:3" x14ac:dyDescent="0.15">
      <c r="A1755" s="1" t="s">
        <v>3895</v>
      </c>
      <c r="B1755">
        <v>335080</v>
      </c>
      <c r="C1755">
        <v>5.9730343537276198</v>
      </c>
    </row>
    <row r="1756" spans="1:3" x14ac:dyDescent="0.15">
      <c r="A1756" s="1" t="s">
        <v>3896</v>
      </c>
      <c r="B1756">
        <v>49552</v>
      </c>
      <c r="C1756">
        <v>5.5896060851233598</v>
      </c>
    </row>
    <row r="1757" spans="1:3" x14ac:dyDescent="0.15">
      <c r="A1757" s="1" t="s">
        <v>3897</v>
      </c>
      <c r="B1757">
        <v>437084</v>
      </c>
      <c r="C1757">
        <v>6.0515862690362798</v>
      </c>
    </row>
    <row r="1758" spans="1:3" x14ac:dyDescent="0.15">
      <c r="A1758" s="1" t="s">
        <v>3898</v>
      </c>
      <c r="B1758">
        <v>10292</v>
      </c>
      <c r="C1758">
        <v>5.0847715117136696</v>
      </c>
    </row>
    <row r="1759" spans="1:3" x14ac:dyDescent="0.15">
      <c r="A1759" s="1" t="s">
        <v>3899</v>
      </c>
      <c r="B1759">
        <v>219460</v>
      </c>
      <c r="C1759">
        <v>5.5741282652201098</v>
      </c>
    </row>
    <row r="1760" spans="1:3" x14ac:dyDescent="0.15">
      <c r="A1760" s="1" t="s">
        <v>3900</v>
      </c>
      <c r="B1760">
        <v>47568</v>
      </c>
      <c r="C1760">
        <v>5.6382951108087802</v>
      </c>
    </row>
    <row r="1761" spans="1:3" x14ac:dyDescent="0.15">
      <c r="A1761" s="1" t="s">
        <v>3901</v>
      </c>
      <c r="B1761">
        <v>350336</v>
      </c>
      <c r="C1761">
        <v>5.9650789094920702</v>
      </c>
    </row>
    <row r="1762" spans="1:3" x14ac:dyDescent="0.15">
      <c r="A1762" s="1" t="s">
        <v>3902</v>
      </c>
      <c r="B1762">
        <v>1198916</v>
      </c>
      <c r="C1762">
        <v>6.2426202896794196</v>
      </c>
    </row>
    <row r="1763" spans="1:3" x14ac:dyDescent="0.15">
      <c r="A1763" s="1" t="s">
        <v>3903</v>
      </c>
      <c r="B1763">
        <v>212124</v>
      </c>
      <c r="C1763">
        <v>5.8606227602636798</v>
      </c>
    </row>
    <row r="1764" spans="1:3" x14ac:dyDescent="0.15">
      <c r="A1764" s="1" t="s">
        <v>3904</v>
      </c>
      <c r="B1764">
        <v>20152</v>
      </c>
      <c r="C1764">
        <v>5.3370517660207604</v>
      </c>
    </row>
    <row r="1765" spans="1:3" x14ac:dyDescent="0.15">
      <c r="A1765" s="1" t="s">
        <v>3905</v>
      </c>
      <c r="B1765">
        <v>19952</v>
      </c>
      <c r="C1765">
        <v>5.2934018719834102</v>
      </c>
    </row>
    <row r="1766" spans="1:3" x14ac:dyDescent="0.15">
      <c r="A1766" s="1" t="s">
        <v>3906</v>
      </c>
      <c r="B1766">
        <v>16144</v>
      </c>
      <c r="C1766">
        <v>5.5954455493698996</v>
      </c>
    </row>
    <row r="1767" spans="1:3" x14ac:dyDescent="0.15">
      <c r="A1767" s="1" t="s">
        <v>3907</v>
      </c>
      <c r="B1767">
        <v>11020</v>
      </c>
      <c r="C1767">
        <v>5.22491265704386</v>
      </c>
    </row>
    <row r="1768" spans="1:3" x14ac:dyDescent="0.15">
      <c r="A1768" s="1" t="s">
        <v>3908</v>
      </c>
      <c r="B1768">
        <v>1553392</v>
      </c>
      <c r="C1768">
        <v>6.2859914058038697</v>
      </c>
    </row>
    <row r="1769" spans="1:3" x14ac:dyDescent="0.15">
      <c r="A1769" s="1" t="s">
        <v>3909</v>
      </c>
      <c r="B1769">
        <v>4002440</v>
      </c>
      <c r="C1769">
        <v>5.48106503533152</v>
      </c>
    </row>
    <row r="1770" spans="1:3" x14ac:dyDescent="0.15">
      <c r="A1770" s="1" t="s">
        <v>3910</v>
      </c>
      <c r="B1770">
        <v>8228</v>
      </c>
      <c r="C1770">
        <v>5.1427898856752599</v>
      </c>
    </row>
    <row r="1771" spans="1:3" x14ac:dyDescent="0.15">
      <c r="A1771" s="1" t="s">
        <v>3911</v>
      </c>
      <c r="B1771">
        <v>14412</v>
      </c>
      <c r="C1771">
        <v>5.2156762395315699</v>
      </c>
    </row>
    <row r="1772" spans="1:3" x14ac:dyDescent="0.15">
      <c r="A1772" s="1" t="s">
        <v>3912</v>
      </c>
      <c r="B1772">
        <v>53216</v>
      </c>
      <c r="C1772">
        <v>5.63656059298384</v>
      </c>
    </row>
    <row r="1773" spans="1:3" x14ac:dyDescent="0.15">
      <c r="A1773" s="1" t="s">
        <v>3913</v>
      </c>
      <c r="B1773">
        <v>193580</v>
      </c>
      <c r="C1773">
        <v>5.7882105767979199</v>
      </c>
    </row>
    <row r="1774" spans="1:3" x14ac:dyDescent="0.15">
      <c r="A1774" s="1" t="s">
        <v>3914</v>
      </c>
      <c r="B1774">
        <v>110920</v>
      </c>
      <c r="C1774">
        <v>5.4973706821328401</v>
      </c>
    </row>
    <row r="1775" spans="1:3" x14ac:dyDescent="0.15">
      <c r="A1775" s="1" t="s">
        <v>3915</v>
      </c>
      <c r="B1775">
        <v>829768</v>
      </c>
      <c r="C1775">
        <v>6.1608560605067204</v>
      </c>
    </row>
    <row r="1776" spans="1:3" x14ac:dyDescent="0.15">
      <c r="A1776" s="1" t="s">
        <v>3916</v>
      </c>
      <c r="B1776">
        <v>2228704</v>
      </c>
      <c r="C1776">
        <v>6.2305065712077097</v>
      </c>
    </row>
    <row r="1777" spans="1:3" x14ac:dyDescent="0.15">
      <c r="A1777" s="1" t="s">
        <v>3917</v>
      </c>
      <c r="B1777">
        <v>101552</v>
      </c>
      <c r="C1777">
        <v>5.6617433780841404</v>
      </c>
    </row>
    <row r="1778" spans="1:3" x14ac:dyDescent="0.15">
      <c r="A1778" s="1" t="s">
        <v>3918</v>
      </c>
      <c r="B1778">
        <v>38400</v>
      </c>
      <c r="C1778">
        <v>5.7303151276249604</v>
      </c>
    </row>
    <row r="1779" spans="1:3" x14ac:dyDescent="0.15">
      <c r="A1779" s="1" t="s">
        <v>3919</v>
      </c>
      <c r="B1779">
        <v>8044</v>
      </c>
      <c r="C1779">
        <v>5.2490292003352597</v>
      </c>
    </row>
    <row r="1780" spans="1:3" x14ac:dyDescent="0.15">
      <c r="A1780" s="1" t="s">
        <v>3920</v>
      </c>
      <c r="B1780">
        <v>101336</v>
      </c>
      <c r="C1780">
        <v>5.4272462354680098</v>
      </c>
    </row>
    <row r="1781" spans="1:3" x14ac:dyDescent="0.15">
      <c r="A1781" s="1" t="s">
        <v>3921</v>
      </c>
      <c r="B1781">
        <v>134156</v>
      </c>
      <c r="C1781">
        <v>5.7904073920741501</v>
      </c>
    </row>
    <row r="1782" spans="1:3" x14ac:dyDescent="0.15">
      <c r="A1782" s="1" t="s">
        <v>3922</v>
      </c>
      <c r="B1782">
        <v>227516</v>
      </c>
      <c r="C1782">
        <v>5.9817749341686097</v>
      </c>
    </row>
    <row r="1783" spans="1:3" x14ac:dyDescent="0.15">
      <c r="A1783" s="1" t="s">
        <v>3923</v>
      </c>
      <c r="B1783">
        <v>28072</v>
      </c>
      <c r="C1783">
        <v>5.5074583125611003</v>
      </c>
    </row>
    <row r="1784" spans="1:3" x14ac:dyDescent="0.15">
      <c r="A1784" s="1" t="s">
        <v>3924</v>
      </c>
      <c r="B1784">
        <v>10168</v>
      </c>
      <c r="C1784">
        <v>5.1431783051388704</v>
      </c>
    </row>
    <row r="1785" spans="1:3" x14ac:dyDescent="0.15">
      <c r="A1785" s="1" t="s">
        <v>3925</v>
      </c>
      <c r="B1785">
        <v>860196</v>
      </c>
      <c r="C1785">
        <v>3.8385860227820201</v>
      </c>
    </row>
    <row r="1786" spans="1:3" x14ac:dyDescent="0.15">
      <c r="A1786" s="1" t="s">
        <v>3926</v>
      </c>
      <c r="B1786">
        <v>18136</v>
      </c>
      <c r="C1786">
        <v>4.8206393522047701</v>
      </c>
    </row>
    <row r="1787" spans="1:3" x14ac:dyDescent="0.15">
      <c r="A1787" s="1" t="s">
        <v>3927</v>
      </c>
      <c r="B1787">
        <v>4182140</v>
      </c>
      <c r="C1787">
        <v>6.2999728424033803</v>
      </c>
    </row>
    <row r="1788" spans="1:3" x14ac:dyDescent="0.15">
      <c r="A1788" s="1" t="s">
        <v>3928</v>
      </c>
      <c r="B1788">
        <v>930756</v>
      </c>
      <c r="C1788">
        <v>5.70999023819647</v>
      </c>
    </row>
    <row r="1789" spans="1:3" x14ac:dyDescent="0.15">
      <c r="A1789" s="1" t="s">
        <v>3929</v>
      </c>
      <c r="B1789">
        <v>427872</v>
      </c>
      <c r="C1789">
        <v>5.9824596144221998</v>
      </c>
    </row>
    <row r="1790" spans="1:3" x14ac:dyDescent="0.15">
      <c r="A1790" s="1" t="s">
        <v>3930</v>
      </c>
      <c r="B1790">
        <v>22888</v>
      </c>
      <c r="C1790">
        <v>5.40917238445103</v>
      </c>
    </row>
    <row r="1791" spans="1:3" x14ac:dyDescent="0.15">
      <c r="A1791" s="1" t="s">
        <v>3931</v>
      </c>
      <c r="B1791">
        <v>197700</v>
      </c>
      <c r="C1791">
        <v>5.8391068236592396</v>
      </c>
    </row>
    <row r="1792" spans="1:3" x14ac:dyDescent="0.15">
      <c r="A1792" s="1" t="s">
        <v>3932</v>
      </c>
      <c r="B1792">
        <v>1206824</v>
      </c>
      <c r="C1792">
        <v>3.8599744415199599</v>
      </c>
    </row>
    <row r="1793" spans="1:3" x14ac:dyDescent="0.15">
      <c r="A1793" s="1" t="s">
        <v>3933</v>
      </c>
      <c r="B1793">
        <v>95860</v>
      </c>
      <c r="C1793">
        <v>5.8472855507883299</v>
      </c>
    </row>
    <row r="1794" spans="1:3" x14ac:dyDescent="0.15">
      <c r="A1794" s="1" t="s">
        <v>3934</v>
      </c>
      <c r="B1794">
        <v>207272</v>
      </c>
      <c r="C1794">
        <v>5.85010683735924</v>
      </c>
    </row>
    <row r="1795" spans="1:3" x14ac:dyDescent="0.15">
      <c r="A1795" s="1" t="s">
        <v>3935</v>
      </c>
      <c r="B1795">
        <v>1207988</v>
      </c>
      <c r="C1795">
        <v>6.1345143179317203</v>
      </c>
    </row>
    <row r="1796" spans="1:3" x14ac:dyDescent="0.15">
      <c r="A1796" s="1" t="s">
        <v>3936</v>
      </c>
      <c r="B1796">
        <v>196920</v>
      </c>
      <c r="C1796">
        <v>5.8213620513854201</v>
      </c>
    </row>
    <row r="1797" spans="1:3" x14ac:dyDescent="0.15">
      <c r="A1797" s="1" t="s">
        <v>3937</v>
      </c>
      <c r="B1797">
        <v>1442128</v>
      </c>
      <c r="C1797">
        <v>6.2919603086903297</v>
      </c>
    </row>
    <row r="1798" spans="1:3" x14ac:dyDescent="0.15">
      <c r="A1798" s="1" t="s">
        <v>3938</v>
      </c>
      <c r="B1798">
        <v>17972</v>
      </c>
      <c r="C1798">
        <v>5.3823290523302401</v>
      </c>
    </row>
    <row r="1799" spans="1:3" x14ac:dyDescent="0.15">
      <c r="A1799" s="1" t="s">
        <v>3939</v>
      </c>
      <c r="B1799">
        <v>10192</v>
      </c>
      <c r="C1799">
        <v>5.1008035291434002</v>
      </c>
    </row>
    <row r="1800" spans="1:3" x14ac:dyDescent="0.15">
      <c r="A1800" s="1" t="s">
        <v>3940</v>
      </c>
      <c r="B1800">
        <v>492656</v>
      </c>
      <c r="C1800">
        <v>5.9467617406528399</v>
      </c>
    </row>
    <row r="1801" spans="1:3" x14ac:dyDescent="0.15">
      <c r="A1801" s="1" t="s">
        <v>3941</v>
      </c>
      <c r="B1801">
        <v>798988</v>
      </c>
      <c r="C1801">
        <v>5.8319767678741004</v>
      </c>
    </row>
    <row r="1802" spans="1:3" x14ac:dyDescent="0.15">
      <c r="A1802" s="1" t="s">
        <v>3942</v>
      </c>
      <c r="B1802">
        <v>1791916</v>
      </c>
      <c r="C1802">
        <v>6.3376455452733902</v>
      </c>
    </row>
    <row r="1803" spans="1:3" x14ac:dyDescent="0.15">
      <c r="A1803" s="1" t="s">
        <v>3943</v>
      </c>
      <c r="B1803">
        <v>4008156</v>
      </c>
      <c r="C1803">
        <v>6.1390097470201397</v>
      </c>
    </row>
    <row r="1804" spans="1:3" x14ac:dyDescent="0.15">
      <c r="A1804" s="1" t="s">
        <v>3944</v>
      </c>
      <c r="B1804">
        <v>248064</v>
      </c>
      <c r="C1804">
        <v>5.9342029311304501</v>
      </c>
    </row>
    <row r="1805" spans="1:3" x14ac:dyDescent="0.15">
      <c r="A1805" s="1" t="s">
        <v>3945</v>
      </c>
      <c r="B1805">
        <v>179280</v>
      </c>
      <c r="C1805">
        <v>5.6283819657276402</v>
      </c>
    </row>
    <row r="1806" spans="1:3" x14ac:dyDescent="0.15">
      <c r="A1806" s="1" t="s">
        <v>3946</v>
      </c>
      <c r="B1806">
        <v>18984</v>
      </c>
      <c r="C1806">
        <v>5.46251155316763</v>
      </c>
    </row>
    <row r="1807" spans="1:3" x14ac:dyDescent="0.15">
      <c r="A1807" s="1" t="s">
        <v>3947</v>
      </c>
      <c r="B1807">
        <v>23448</v>
      </c>
      <c r="C1807">
        <v>5.5447088889423499</v>
      </c>
    </row>
    <row r="1808" spans="1:3" x14ac:dyDescent="0.15">
      <c r="A1808" s="1" t="s">
        <v>3948</v>
      </c>
      <c r="B1808">
        <v>792528</v>
      </c>
      <c r="C1808">
        <v>6.0000281611393902</v>
      </c>
    </row>
    <row r="1809" spans="1:3" x14ac:dyDescent="0.15">
      <c r="A1809" s="1" t="s">
        <v>3949</v>
      </c>
      <c r="B1809">
        <v>53216</v>
      </c>
      <c r="C1809">
        <v>5.63656059298384</v>
      </c>
    </row>
    <row r="1810" spans="1:3" x14ac:dyDescent="0.15">
      <c r="A1810" s="1" t="s">
        <v>3950</v>
      </c>
      <c r="B1810">
        <v>1062380</v>
      </c>
      <c r="C1810">
        <v>5.3344560735077904</v>
      </c>
    </row>
    <row r="1811" spans="1:3" x14ac:dyDescent="0.15">
      <c r="A1811" s="1" t="s">
        <v>3951</v>
      </c>
      <c r="B1811">
        <v>560096</v>
      </c>
      <c r="C1811">
        <v>6.0224172406499497</v>
      </c>
    </row>
    <row r="1812" spans="1:3" x14ac:dyDescent="0.15">
      <c r="A1812" s="1" t="s">
        <v>3952</v>
      </c>
      <c r="B1812">
        <v>47568</v>
      </c>
      <c r="C1812">
        <v>5.6382951108087802</v>
      </c>
    </row>
    <row r="1813" spans="1:3" x14ac:dyDescent="0.15">
      <c r="A1813" s="1" t="s">
        <v>3953</v>
      </c>
      <c r="B1813">
        <v>94912</v>
      </c>
      <c r="C1813">
        <v>5.87425200017028</v>
      </c>
    </row>
    <row r="1814" spans="1:3" x14ac:dyDescent="0.15">
      <c r="A1814" s="1" t="s">
        <v>3954</v>
      </c>
      <c r="B1814">
        <v>165172</v>
      </c>
      <c r="C1814">
        <v>5.9607832547122799</v>
      </c>
    </row>
    <row r="1815" spans="1:3" x14ac:dyDescent="0.15">
      <c r="A1815" s="1" t="s">
        <v>3955</v>
      </c>
      <c r="B1815">
        <v>1027800</v>
      </c>
      <c r="C1815">
        <v>6.1815942948549703</v>
      </c>
    </row>
    <row r="1816" spans="1:3" x14ac:dyDescent="0.15">
      <c r="A1816" s="1" t="s">
        <v>3956</v>
      </c>
      <c r="B1816">
        <v>119804</v>
      </c>
      <c r="C1816">
        <v>5.4386348687380499</v>
      </c>
    </row>
    <row r="1817" spans="1:3" x14ac:dyDescent="0.15">
      <c r="A1817" s="1" t="s">
        <v>3957</v>
      </c>
      <c r="B1817">
        <v>47700</v>
      </c>
      <c r="C1817">
        <v>5.6021207912136699</v>
      </c>
    </row>
    <row r="1818" spans="1:3" x14ac:dyDescent="0.15">
      <c r="A1818" s="1" t="s">
        <v>3958</v>
      </c>
      <c r="B1818">
        <v>16336</v>
      </c>
      <c r="C1818">
        <v>5.2572052743245097</v>
      </c>
    </row>
    <row r="1819" spans="1:3" x14ac:dyDescent="0.15">
      <c r="A1819" s="1" t="s">
        <v>3959</v>
      </c>
      <c r="B1819">
        <v>1775016</v>
      </c>
      <c r="C1819">
        <v>4.6983946927631299</v>
      </c>
    </row>
    <row r="1820" spans="1:3" x14ac:dyDescent="0.15">
      <c r="A1820" s="1" t="s">
        <v>3960</v>
      </c>
      <c r="B1820">
        <v>3819684</v>
      </c>
      <c r="C1820">
        <v>6.1234753766554597</v>
      </c>
    </row>
    <row r="1821" spans="1:3" x14ac:dyDescent="0.15">
      <c r="A1821" s="1" t="s">
        <v>3961</v>
      </c>
      <c r="B1821">
        <v>227928</v>
      </c>
      <c r="C1821">
        <v>4.0477385560473502</v>
      </c>
    </row>
    <row r="1822" spans="1:3" x14ac:dyDescent="0.15">
      <c r="A1822" s="1" t="s">
        <v>3962</v>
      </c>
      <c r="B1822">
        <v>47568</v>
      </c>
      <c r="C1822">
        <v>5.6382951108087802</v>
      </c>
    </row>
    <row r="1823" spans="1:3" x14ac:dyDescent="0.15">
      <c r="A1823" s="1" t="s">
        <v>3963</v>
      </c>
      <c r="B1823">
        <v>430436</v>
      </c>
      <c r="C1823">
        <v>6.2227286512338704</v>
      </c>
    </row>
    <row r="1824" spans="1:3" x14ac:dyDescent="0.15">
      <c r="A1824" s="1" t="s">
        <v>3964</v>
      </c>
      <c r="B1824">
        <v>611300</v>
      </c>
      <c r="C1824">
        <v>5.7858077036723996</v>
      </c>
    </row>
    <row r="1825" spans="1:3" x14ac:dyDescent="0.15">
      <c r="A1825" s="1" t="s">
        <v>3965</v>
      </c>
      <c r="B1825">
        <v>3088724</v>
      </c>
      <c r="C1825">
        <v>6.0868873134885799</v>
      </c>
    </row>
    <row r="1826" spans="1:3" x14ac:dyDescent="0.15">
      <c r="A1826" s="1" t="s">
        <v>3966</v>
      </c>
      <c r="B1826">
        <v>3244</v>
      </c>
      <c r="C1826">
        <v>4.69010554450022</v>
      </c>
    </row>
    <row r="1827" spans="1:3" x14ac:dyDescent="0.15">
      <c r="A1827" s="1" t="s">
        <v>3967</v>
      </c>
      <c r="B1827">
        <v>53216</v>
      </c>
      <c r="C1827">
        <v>5.63656059298384</v>
      </c>
    </row>
    <row r="1828" spans="1:3" x14ac:dyDescent="0.15">
      <c r="A1828" s="1" t="s">
        <v>3968</v>
      </c>
      <c r="B1828">
        <v>1246016</v>
      </c>
      <c r="C1828">
        <v>5.2621796461875503</v>
      </c>
    </row>
    <row r="1829" spans="1:3" x14ac:dyDescent="0.15">
      <c r="A1829" s="1" t="s">
        <v>3969</v>
      </c>
      <c r="B1829">
        <v>1883332</v>
      </c>
      <c r="C1829">
        <v>3.5245495298517202</v>
      </c>
    </row>
    <row r="1830" spans="1:3" x14ac:dyDescent="0.15">
      <c r="A1830" s="1" t="s">
        <v>3970</v>
      </c>
      <c r="B1830">
        <v>55476</v>
      </c>
      <c r="C1830">
        <v>5.8271324949717096</v>
      </c>
    </row>
    <row r="1831" spans="1:3" x14ac:dyDescent="0.15">
      <c r="A1831" s="1" t="s">
        <v>3971</v>
      </c>
      <c r="B1831">
        <v>444056</v>
      </c>
      <c r="C1831">
        <v>6.0574793142479599</v>
      </c>
    </row>
    <row r="1832" spans="1:3" x14ac:dyDescent="0.15">
      <c r="A1832" s="1" t="s">
        <v>3972</v>
      </c>
      <c r="B1832">
        <v>780056</v>
      </c>
      <c r="C1832">
        <v>5.8337009728388596</v>
      </c>
    </row>
    <row r="1833" spans="1:3" x14ac:dyDescent="0.15">
      <c r="A1833" s="1" t="s">
        <v>3973</v>
      </c>
      <c r="B1833">
        <v>59328</v>
      </c>
      <c r="C1833">
        <v>5.8769191369925897</v>
      </c>
    </row>
    <row r="1834" spans="1:3" x14ac:dyDescent="0.15">
      <c r="A1834" s="1" t="s">
        <v>3974</v>
      </c>
      <c r="B1834">
        <v>15084</v>
      </c>
      <c r="C1834">
        <v>5.19813436813702</v>
      </c>
    </row>
    <row r="1835" spans="1:3" x14ac:dyDescent="0.15">
      <c r="A1835" s="1" t="s">
        <v>3975</v>
      </c>
      <c r="B1835">
        <v>5256</v>
      </c>
      <c r="C1835">
        <v>4.9769862396450097</v>
      </c>
    </row>
    <row r="1836" spans="1:3" x14ac:dyDescent="0.15">
      <c r="A1836" s="1" t="s">
        <v>3976</v>
      </c>
      <c r="B1836">
        <v>232948</v>
      </c>
      <c r="C1836">
        <v>5.9878431394909404</v>
      </c>
    </row>
    <row r="1837" spans="1:3" x14ac:dyDescent="0.15">
      <c r="A1837" s="1" t="s">
        <v>3977</v>
      </c>
      <c r="B1837">
        <v>331608</v>
      </c>
      <c r="C1837">
        <v>6.0411765092840097</v>
      </c>
    </row>
    <row r="1838" spans="1:3" x14ac:dyDescent="0.15">
      <c r="A1838" s="1" t="s">
        <v>3978</v>
      </c>
      <c r="B1838">
        <v>242556</v>
      </c>
      <c r="C1838">
        <v>5.9782304335448204</v>
      </c>
    </row>
    <row r="1839" spans="1:3" x14ac:dyDescent="0.15">
      <c r="A1839" s="1" t="s">
        <v>3979</v>
      </c>
      <c r="B1839">
        <v>48656</v>
      </c>
      <c r="C1839">
        <v>5.6527866154362796</v>
      </c>
    </row>
    <row r="1840" spans="1:3" x14ac:dyDescent="0.15">
      <c r="A1840" s="1" t="s">
        <v>3980</v>
      </c>
      <c r="B1840">
        <v>26420</v>
      </c>
      <c r="C1840">
        <v>5.4883304609438701</v>
      </c>
    </row>
    <row r="1841" spans="1:3" x14ac:dyDescent="0.15">
      <c r="A1841" s="1" t="s">
        <v>3981</v>
      </c>
      <c r="B1841">
        <v>2412336</v>
      </c>
      <c r="C1841">
        <v>6.2323325230985196</v>
      </c>
    </row>
    <row r="1842" spans="1:3" x14ac:dyDescent="0.15">
      <c r="A1842" s="1" t="s">
        <v>3982</v>
      </c>
      <c r="B1842">
        <v>1171952</v>
      </c>
      <c r="C1842">
        <v>5.8161938733764602</v>
      </c>
    </row>
    <row r="1843" spans="1:3" x14ac:dyDescent="0.15">
      <c r="A1843" s="1" t="s">
        <v>3983</v>
      </c>
      <c r="B1843">
        <v>115856</v>
      </c>
      <c r="C1843">
        <v>5.5132289458895398</v>
      </c>
    </row>
    <row r="1844" spans="1:3" x14ac:dyDescent="0.15">
      <c r="A1844" s="1" t="s">
        <v>3984</v>
      </c>
      <c r="B1844">
        <v>189076</v>
      </c>
      <c r="C1844">
        <v>5.5828508855771402</v>
      </c>
    </row>
    <row r="1845" spans="1:3" x14ac:dyDescent="0.15">
      <c r="A1845" s="1" t="s">
        <v>3985</v>
      </c>
      <c r="B1845">
        <v>60668</v>
      </c>
      <c r="C1845">
        <v>5.7456672878768797</v>
      </c>
    </row>
    <row r="1846" spans="1:3" x14ac:dyDescent="0.15">
      <c r="A1846" s="1" t="s">
        <v>3986</v>
      </c>
      <c r="B1846">
        <v>15196</v>
      </c>
      <c r="C1846">
        <v>5.4687113967958796</v>
      </c>
    </row>
    <row r="1847" spans="1:3" x14ac:dyDescent="0.15">
      <c r="A1847" s="1" t="s">
        <v>3987</v>
      </c>
      <c r="B1847">
        <v>3151896</v>
      </c>
      <c r="C1847">
        <v>6.3879815640498698</v>
      </c>
    </row>
    <row r="1848" spans="1:3" x14ac:dyDescent="0.15">
      <c r="A1848" s="1" t="s">
        <v>3988</v>
      </c>
      <c r="B1848">
        <v>564580</v>
      </c>
      <c r="C1848">
        <v>5.8010198815956198</v>
      </c>
    </row>
    <row r="1849" spans="1:3" x14ac:dyDescent="0.15">
      <c r="A1849" s="1" t="s">
        <v>3989</v>
      </c>
      <c r="B1849">
        <v>21128</v>
      </c>
      <c r="C1849">
        <v>5.5100734016028099</v>
      </c>
    </row>
    <row r="1850" spans="1:3" x14ac:dyDescent="0.15">
      <c r="A1850" s="1" t="s">
        <v>3990</v>
      </c>
      <c r="B1850">
        <v>565592</v>
      </c>
      <c r="C1850">
        <v>6.0592877253607904</v>
      </c>
    </row>
    <row r="1851" spans="1:3" x14ac:dyDescent="0.15">
      <c r="A1851" s="1" t="s">
        <v>3991</v>
      </c>
      <c r="B1851">
        <v>451048</v>
      </c>
      <c r="C1851">
        <v>5.98996649729916</v>
      </c>
    </row>
    <row r="1852" spans="1:3" x14ac:dyDescent="0.15">
      <c r="A1852" s="1" t="s">
        <v>3992</v>
      </c>
      <c r="B1852">
        <v>7332</v>
      </c>
      <c r="C1852">
        <v>4.6474998534113796</v>
      </c>
    </row>
    <row r="1853" spans="1:3" x14ac:dyDescent="0.15">
      <c r="A1853" s="1" t="s">
        <v>3993</v>
      </c>
      <c r="B1853">
        <v>53216</v>
      </c>
      <c r="C1853">
        <v>5.63656059298384</v>
      </c>
    </row>
    <row r="1854" spans="1:3" x14ac:dyDescent="0.15">
      <c r="A1854" s="1" t="s">
        <v>3994</v>
      </c>
      <c r="B1854">
        <v>69596</v>
      </c>
      <c r="C1854">
        <v>5.59689262010499</v>
      </c>
    </row>
    <row r="1855" spans="1:3" x14ac:dyDescent="0.15">
      <c r="A1855" s="1" t="s">
        <v>3995</v>
      </c>
      <c r="B1855">
        <v>196736</v>
      </c>
      <c r="C1855">
        <v>5.9586444931553801</v>
      </c>
    </row>
    <row r="1856" spans="1:3" x14ac:dyDescent="0.15">
      <c r="A1856" s="1" t="s">
        <v>3996</v>
      </c>
      <c r="B1856">
        <v>469620</v>
      </c>
      <c r="C1856">
        <v>4.7169842738436998</v>
      </c>
    </row>
    <row r="1857" spans="1:3" x14ac:dyDescent="0.15">
      <c r="A1857" s="1" t="s">
        <v>3997</v>
      </c>
      <c r="B1857">
        <v>401472</v>
      </c>
      <c r="C1857">
        <v>5.8321096731527797</v>
      </c>
    </row>
    <row r="1858" spans="1:3" x14ac:dyDescent="0.15">
      <c r="A1858" s="1" t="s">
        <v>3998</v>
      </c>
      <c r="B1858">
        <v>228048</v>
      </c>
      <c r="C1858">
        <v>5.97305593388334</v>
      </c>
    </row>
    <row r="1859" spans="1:3" x14ac:dyDescent="0.15">
      <c r="A1859" s="1" t="s">
        <v>3999</v>
      </c>
      <c r="B1859">
        <v>378856</v>
      </c>
      <c r="C1859">
        <v>5.8600938439742398</v>
      </c>
    </row>
    <row r="1860" spans="1:3" x14ac:dyDescent="0.15">
      <c r="A1860" s="1" t="s">
        <v>4000</v>
      </c>
      <c r="B1860">
        <v>4500</v>
      </c>
      <c r="C1860">
        <v>5.0096007113592398</v>
      </c>
    </row>
    <row r="1861" spans="1:3" x14ac:dyDescent="0.15">
      <c r="A1861" s="1" t="s">
        <v>4001</v>
      </c>
      <c r="B1861">
        <v>91684</v>
      </c>
      <c r="C1861">
        <v>5.6602501030791403</v>
      </c>
    </row>
    <row r="1862" spans="1:3" x14ac:dyDescent="0.15">
      <c r="A1862" s="1" t="s">
        <v>4002</v>
      </c>
      <c r="B1862">
        <v>1280652</v>
      </c>
      <c r="C1862">
        <v>6.2629286243091897</v>
      </c>
    </row>
    <row r="1863" spans="1:3" x14ac:dyDescent="0.15">
      <c r="A1863" s="1" t="s">
        <v>4003</v>
      </c>
      <c r="B1863">
        <v>154764</v>
      </c>
      <c r="C1863">
        <v>5.9959174006924902</v>
      </c>
    </row>
    <row r="1864" spans="1:3" x14ac:dyDescent="0.15">
      <c r="A1864" s="1" t="s">
        <v>4004</v>
      </c>
      <c r="B1864">
        <v>407820</v>
      </c>
      <c r="C1864">
        <v>6.1346586144774804</v>
      </c>
    </row>
    <row r="1865" spans="1:3" x14ac:dyDescent="0.15">
      <c r="A1865" s="1" t="s">
        <v>4005</v>
      </c>
      <c r="B1865">
        <v>87656</v>
      </c>
      <c r="C1865">
        <v>5.4164063547146197</v>
      </c>
    </row>
    <row r="1866" spans="1:3" x14ac:dyDescent="0.15">
      <c r="A1866" s="1" t="s">
        <v>4006</v>
      </c>
      <c r="B1866">
        <v>743028</v>
      </c>
      <c r="C1866">
        <v>6.1643488282794996</v>
      </c>
    </row>
    <row r="1867" spans="1:3" x14ac:dyDescent="0.15">
      <c r="A1867" s="1" t="s">
        <v>4007</v>
      </c>
      <c r="B1867">
        <v>876828</v>
      </c>
      <c r="C1867">
        <v>5.3025108211700802</v>
      </c>
    </row>
    <row r="1868" spans="1:3" x14ac:dyDescent="0.15">
      <c r="A1868" s="1" t="s">
        <v>4008</v>
      </c>
      <c r="B1868">
        <v>2417584</v>
      </c>
      <c r="C1868">
        <v>5.2529702695678697</v>
      </c>
    </row>
    <row r="1869" spans="1:3" x14ac:dyDescent="0.15">
      <c r="A1869" s="1" t="s">
        <v>4009</v>
      </c>
      <c r="B1869">
        <v>20276</v>
      </c>
      <c r="C1869">
        <v>5.48006866826276</v>
      </c>
    </row>
    <row r="1870" spans="1:3" x14ac:dyDescent="0.15">
      <c r="A1870" s="1" t="s">
        <v>4010</v>
      </c>
      <c r="B1870">
        <v>385048</v>
      </c>
      <c r="C1870">
        <v>6.0614410505801102</v>
      </c>
    </row>
    <row r="1871" spans="1:3" x14ac:dyDescent="0.15">
      <c r="A1871" s="1" t="s">
        <v>4011</v>
      </c>
      <c r="B1871">
        <v>112656</v>
      </c>
      <c r="C1871">
        <v>5.9064952457961004</v>
      </c>
    </row>
    <row r="1872" spans="1:3" x14ac:dyDescent="0.15">
      <c r="A1872" s="1" t="s">
        <v>4012</v>
      </c>
      <c r="B1872">
        <v>2189352</v>
      </c>
      <c r="C1872">
        <v>6.3728054271507997</v>
      </c>
    </row>
    <row r="1873" spans="1:3" x14ac:dyDescent="0.15">
      <c r="A1873" s="1" t="s">
        <v>4013</v>
      </c>
      <c r="B1873">
        <v>207612</v>
      </c>
      <c r="C1873">
        <v>5.6956952962496699</v>
      </c>
    </row>
    <row r="1874" spans="1:3" x14ac:dyDescent="0.15">
      <c r="A1874" s="1" t="s">
        <v>4014</v>
      </c>
      <c r="B1874">
        <v>77760</v>
      </c>
      <c r="C1874">
        <v>5.5658215757191103</v>
      </c>
    </row>
    <row r="1875" spans="1:3" x14ac:dyDescent="0.15">
      <c r="A1875" s="1" t="s">
        <v>4015</v>
      </c>
      <c r="B1875">
        <v>13752</v>
      </c>
      <c r="C1875">
        <v>5.3476317848798898</v>
      </c>
    </row>
    <row r="1876" spans="1:3" x14ac:dyDescent="0.15">
      <c r="A1876" s="1" t="s">
        <v>4016</v>
      </c>
      <c r="B1876">
        <v>367260</v>
      </c>
      <c r="C1876">
        <v>5.7204226899471697</v>
      </c>
    </row>
    <row r="1877" spans="1:3" x14ac:dyDescent="0.15">
      <c r="A1877" s="1" t="s">
        <v>4017</v>
      </c>
      <c r="B1877">
        <v>53216</v>
      </c>
      <c r="C1877">
        <v>5.63656059298384</v>
      </c>
    </row>
    <row r="1878" spans="1:3" x14ac:dyDescent="0.15">
      <c r="A1878" s="1" t="s">
        <v>4018</v>
      </c>
      <c r="B1878">
        <v>4992</v>
      </c>
      <c r="C1878">
        <v>4.9884503347265703</v>
      </c>
    </row>
    <row r="1879" spans="1:3" x14ac:dyDescent="0.15">
      <c r="A1879" s="1" t="s">
        <v>4019</v>
      </c>
      <c r="B1879">
        <v>111332</v>
      </c>
      <c r="C1879">
        <v>5.5004856298529399</v>
      </c>
    </row>
    <row r="1880" spans="1:3" x14ac:dyDescent="0.15">
      <c r="A1880" s="1" t="s">
        <v>4020</v>
      </c>
      <c r="B1880">
        <v>1964048</v>
      </c>
      <c r="C1880">
        <v>4.43584842431083</v>
      </c>
    </row>
    <row r="1881" spans="1:3" x14ac:dyDescent="0.15">
      <c r="A1881" s="1" t="s">
        <v>4021</v>
      </c>
      <c r="B1881">
        <v>1985724</v>
      </c>
      <c r="C1881">
        <v>6.2325426270639603</v>
      </c>
    </row>
    <row r="1882" spans="1:3" x14ac:dyDescent="0.15">
      <c r="A1882" s="1" t="s">
        <v>4022</v>
      </c>
      <c r="B1882">
        <v>218556</v>
      </c>
      <c r="C1882">
        <v>3.9072597469931201</v>
      </c>
    </row>
    <row r="1883" spans="1:3" x14ac:dyDescent="0.15">
      <c r="A1883" s="1" t="s">
        <v>4023</v>
      </c>
      <c r="B1883">
        <v>358068</v>
      </c>
      <c r="C1883">
        <v>6.0155936189640897</v>
      </c>
    </row>
    <row r="1884" spans="1:3" x14ac:dyDescent="0.15">
      <c r="A1884" s="1" t="s">
        <v>4024</v>
      </c>
      <c r="B1884">
        <v>275788</v>
      </c>
      <c r="C1884">
        <v>5.7689838593810601</v>
      </c>
    </row>
    <row r="1885" spans="1:3" x14ac:dyDescent="0.15">
      <c r="A1885" s="1" t="s">
        <v>4025</v>
      </c>
      <c r="B1885">
        <v>2914148</v>
      </c>
      <c r="C1885">
        <v>5.3747977986275899</v>
      </c>
    </row>
    <row r="1886" spans="1:3" x14ac:dyDescent="0.15">
      <c r="A1886" s="1" t="s">
        <v>4026</v>
      </c>
      <c r="B1886">
        <v>75316</v>
      </c>
      <c r="C1886">
        <v>5.7944329194002897</v>
      </c>
    </row>
    <row r="1887" spans="1:3" x14ac:dyDescent="0.15">
      <c r="A1887" s="1" t="s">
        <v>4027</v>
      </c>
      <c r="B1887">
        <v>300488</v>
      </c>
      <c r="C1887">
        <v>5.9501149733888496</v>
      </c>
    </row>
    <row r="1888" spans="1:3" x14ac:dyDescent="0.15">
      <c r="A1888" s="1" t="s">
        <v>4028</v>
      </c>
      <c r="B1888">
        <v>634588</v>
      </c>
      <c r="C1888">
        <v>6.05954161271345</v>
      </c>
    </row>
    <row r="1889" spans="1:3" x14ac:dyDescent="0.15">
      <c r="A1889" s="1" t="s">
        <v>4029</v>
      </c>
      <c r="B1889">
        <v>5088</v>
      </c>
      <c r="C1889">
        <v>4.8640110004414598</v>
      </c>
    </row>
    <row r="1890" spans="1:3" x14ac:dyDescent="0.15">
      <c r="A1890" s="1" t="s">
        <v>4030</v>
      </c>
      <c r="B1890">
        <v>928444</v>
      </c>
      <c r="C1890">
        <v>5.9335980383793796</v>
      </c>
    </row>
    <row r="1891" spans="1:3" x14ac:dyDescent="0.15">
      <c r="A1891" s="1" t="s">
        <v>4031</v>
      </c>
      <c r="B1891">
        <v>3431572</v>
      </c>
      <c r="C1891">
        <v>6.2841255528488604</v>
      </c>
    </row>
    <row r="1892" spans="1:3" x14ac:dyDescent="0.15">
      <c r="A1892" s="1" t="s">
        <v>4032</v>
      </c>
      <c r="B1892">
        <v>647160</v>
      </c>
      <c r="C1892">
        <v>6.1608519922374398</v>
      </c>
    </row>
    <row r="1893" spans="1:3" x14ac:dyDescent="0.15">
      <c r="A1893" s="1" t="s">
        <v>4033</v>
      </c>
      <c r="B1893">
        <v>358136</v>
      </c>
      <c r="C1893">
        <v>6.2107966463478901</v>
      </c>
    </row>
    <row r="1894" spans="1:3" x14ac:dyDescent="0.15">
      <c r="A1894" s="1" t="s">
        <v>4034</v>
      </c>
      <c r="B1894">
        <v>2938412</v>
      </c>
      <c r="C1894">
        <v>6.3747408078645504</v>
      </c>
    </row>
    <row r="1895" spans="1:3" x14ac:dyDescent="0.15">
      <c r="A1895" s="1" t="s">
        <v>4035</v>
      </c>
      <c r="B1895">
        <v>18780</v>
      </c>
      <c r="C1895">
        <v>5.46881688362053</v>
      </c>
    </row>
    <row r="1896" spans="1:3" x14ac:dyDescent="0.15">
      <c r="A1896" s="1" t="s">
        <v>4036</v>
      </c>
      <c r="B1896">
        <v>90388</v>
      </c>
      <c r="C1896">
        <v>5.6743825252458597</v>
      </c>
    </row>
    <row r="1897" spans="1:3" x14ac:dyDescent="0.15">
      <c r="A1897" s="1" t="s">
        <v>4037</v>
      </c>
      <c r="B1897">
        <v>3222308</v>
      </c>
      <c r="C1897">
        <v>6.4068000868171504</v>
      </c>
    </row>
    <row r="1898" spans="1:3" x14ac:dyDescent="0.15">
      <c r="A1898" s="1" t="s">
        <v>4038</v>
      </c>
      <c r="B1898">
        <v>118276</v>
      </c>
      <c r="C1898">
        <v>5.8962296023969003</v>
      </c>
    </row>
    <row r="1899" spans="1:3" x14ac:dyDescent="0.15">
      <c r="A1899" s="1" t="s">
        <v>4039</v>
      </c>
      <c r="B1899">
        <v>46724</v>
      </c>
      <c r="C1899">
        <v>5.6928771359345403</v>
      </c>
    </row>
    <row r="1900" spans="1:3" x14ac:dyDescent="0.15">
      <c r="A1900" s="1" t="s">
        <v>4040</v>
      </c>
      <c r="B1900">
        <v>155128</v>
      </c>
      <c r="C1900">
        <v>5.7127483717271001</v>
      </c>
    </row>
    <row r="1901" spans="1:3" x14ac:dyDescent="0.15">
      <c r="A1901" s="1" t="s">
        <v>4041</v>
      </c>
      <c r="B1901">
        <v>89164</v>
      </c>
      <c r="C1901">
        <v>5.7395467289504003</v>
      </c>
    </row>
    <row r="1902" spans="1:3" x14ac:dyDescent="0.15">
      <c r="A1902" s="1" t="s">
        <v>4042</v>
      </c>
      <c r="B1902">
        <v>480360</v>
      </c>
      <c r="C1902">
        <v>5.9189267757531203</v>
      </c>
    </row>
    <row r="1903" spans="1:3" x14ac:dyDescent="0.15">
      <c r="A1903" s="1" t="s">
        <v>4043</v>
      </c>
      <c r="B1903">
        <v>973440</v>
      </c>
      <c r="C1903">
        <v>5.92173419536973</v>
      </c>
    </row>
    <row r="1904" spans="1:3" x14ac:dyDescent="0.15">
      <c r="A1904" s="1" t="s">
        <v>4044</v>
      </c>
      <c r="B1904">
        <v>31424</v>
      </c>
      <c r="C1904">
        <v>5.5660928598981698</v>
      </c>
    </row>
    <row r="1905" spans="1:3" x14ac:dyDescent="0.15">
      <c r="A1905" s="1" t="s">
        <v>4045</v>
      </c>
      <c r="B1905">
        <v>242556</v>
      </c>
      <c r="C1905">
        <v>5.9786735616728102</v>
      </c>
    </row>
    <row r="1906" spans="1:3" x14ac:dyDescent="0.15">
      <c r="A1906" s="1" t="s">
        <v>4046</v>
      </c>
      <c r="B1906">
        <v>114932</v>
      </c>
      <c r="C1906">
        <v>5.73234439724569</v>
      </c>
    </row>
    <row r="1907" spans="1:3" x14ac:dyDescent="0.15">
      <c r="A1907" s="1" t="s">
        <v>4047</v>
      </c>
      <c r="B1907">
        <v>421452</v>
      </c>
      <c r="C1907">
        <v>5.1229727050911897</v>
      </c>
    </row>
    <row r="1908" spans="1:3" x14ac:dyDescent="0.15">
      <c r="A1908" s="1" t="s">
        <v>4048</v>
      </c>
      <c r="B1908">
        <v>205444</v>
      </c>
      <c r="C1908">
        <v>6.3179122780530799</v>
      </c>
    </row>
    <row r="1909" spans="1:3" x14ac:dyDescent="0.15">
      <c r="A1909" s="1" t="s">
        <v>4049</v>
      </c>
      <c r="B1909">
        <v>51900</v>
      </c>
      <c r="C1909">
        <v>5.6258186263437402</v>
      </c>
    </row>
    <row r="1910" spans="1:3" x14ac:dyDescent="0.15">
      <c r="A1910" s="1" t="s">
        <v>4050</v>
      </c>
      <c r="B1910">
        <v>32448</v>
      </c>
      <c r="C1910">
        <v>5.5189173045639999</v>
      </c>
    </row>
    <row r="1911" spans="1:3" x14ac:dyDescent="0.15">
      <c r="A1911" s="1" t="s">
        <v>4051</v>
      </c>
      <c r="B1911">
        <v>31560</v>
      </c>
      <c r="C1911">
        <v>5.53091511817279</v>
      </c>
    </row>
    <row r="1912" spans="1:3" x14ac:dyDescent="0.15">
      <c r="A1912" s="1" t="s">
        <v>4052</v>
      </c>
      <c r="B1912">
        <v>407884</v>
      </c>
      <c r="C1912">
        <v>6.0656645504516096</v>
      </c>
    </row>
    <row r="1913" spans="1:3" x14ac:dyDescent="0.15">
      <c r="A1913" s="1" t="s">
        <v>4053</v>
      </c>
      <c r="B1913">
        <v>124384</v>
      </c>
      <c r="C1913">
        <v>5.76330484159823</v>
      </c>
    </row>
    <row r="1914" spans="1:3" x14ac:dyDescent="0.15">
      <c r="A1914" s="1" t="s">
        <v>4054</v>
      </c>
      <c r="B1914">
        <v>1480672</v>
      </c>
      <c r="C1914">
        <v>6.1316598696375699</v>
      </c>
    </row>
    <row r="1915" spans="1:3" x14ac:dyDescent="0.15">
      <c r="A1915" s="1" t="s">
        <v>4055</v>
      </c>
      <c r="B1915">
        <v>47568</v>
      </c>
      <c r="C1915">
        <v>5.6382951108087802</v>
      </c>
    </row>
    <row r="1916" spans="1:3" x14ac:dyDescent="0.15">
      <c r="A1916" s="1" t="s">
        <v>4056</v>
      </c>
      <c r="B1916">
        <v>71816</v>
      </c>
      <c r="C1916">
        <v>5.7493065334696398</v>
      </c>
    </row>
    <row r="1917" spans="1:3" x14ac:dyDescent="0.15">
      <c r="A1917" s="1" t="s">
        <v>4057</v>
      </c>
      <c r="B1917">
        <v>378808</v>
      </c>
      <c r="C1917">
        <v>5.8599631787198598</v>
      </c>
    </row>
    <row r="1918" spans="1:3" x14ac:dyDescent="0.15">
      <c r="A1918" s="1" t="s">
        <v>4058</v>
      </c>
      <c r="B1918">
        <v>47568</v>
      </c>
      <c r="C1918">
        <v>5.6382951108087802</v>
      </c>
    </row>
    <row r="1919" spans="1:3" x14ac:dyDescent="0.15">
      <c r="A1919" s="1" t="s">
        <v>4059</v>
      </c>
      <c r="B1919">
        <v>85788</v>
      </c>
      <c r="C1919">
        <v>5.7248902861502904</v>
      </c>
    </row>
    <row r="1920" spans="1:3" x14ac:dyDescent="0.15">
      <c r="A1920" s="1" t="s">
        <v>4060</v>
      </c>
      <c r="B1920">
        <v>87324</v>
      </c>
      <c r="C1920">
        <v>5.4158907501673399</v>
      </c>
    </row>
    <row r="1921" spans="1:3" x14ac:dyDescent="0.15">
      <c r="A1921" s="1" t="s">
        <v>4061</v>
      </c>
      <c r="B1921">
        <v>33148</v>
      </c>
      <c r="C1921">
        <v>5.5267433788965903</v>
      </c>
    </row>
    <row r="1922" spans="1:3" x14ac:dyDescent="0.15">
      <c r="A1922" s="1" t="s">
        <v>4062</v>
      </c>
      <c r="B1922">
        <v>151604</v>
      </c>
      <c r="C1922">
        <v>5.5927857838326096</v>
      </c>
    </row>
    <row r="1923" spans="1:3" x14ac:dyDescent="0.15">
      <c r="A1923" s="1" t="s">
        <v>4063</v>
      </c>
      <c r="B1923">
        <v>56472</v>
      </c>
      <c r="C1923">
        <v>5.23549459675767</v>
      </c>
    </row>
    <row r="1924" spans="1:3" x14ac:dyDescent="0.15">
      <c r="A1924" s="1" t="s">
        <v>4064</v>
      </c>
      <c r="B1924">
        <v>337276</v>
      </c>
      <c r="C1924">
        <v>6.2410634969025898</v>
      </c>
    </row>
    <row r="1925" spans="1:3" x14ac:dyDescent="0.15">
      <c r="A1925" s="1" t="s">
        <v>4065</v>
      </c>
      <c r="B1925">
        <v>892800</v>
      </c>
      <c r="C1925">
        <v>6.1824959045389898</v>
      </c>
    </row>
    <row r="1926" spans="1:3" x14ac:dyDescent="0.15">
      <c r="A1926" s="1" t="s">
        <v>4066</v>
      </c>
      <c r="B1926">
        <v>19424</v>
      </c>
      <c r="C1926">
        <v>5.5170877064765502</v>
      </c>
    </row>
    <row r="1927" spans="1:3" x14ac:dyDescent="0.15">
      <c r="A1927" s="1" t="s">
        <v>4067</v>
      </c>
      <c r="B1927">
        <v>1764840</v>
      </c>
      <c r="C1927">
        <v>6.4044155800977096</v>
      </c>
    </row>
    <row r="1928" spans="1:3" x14ac:dyDescent="0.15">
      <c r="A1928" s="1" t="s">
        <v>4068</v>
      </c>
      <c r="B1928">
        <v>997708</v>
      </c>
      <c r="C1928">
        <v>6.0352111744032699</v>
      </c>
    </row>
    <row r="1929" spans="1:3" x14ac:dyDescent="0.15">
      <c r="A1929" s="1" t="s">
        <v>4069</v>
      </c>
      <c r="B1929">
        <v>284456</v>
      </c>
      <c r="C1929">
        <v>5.8697571114332696</v>
      </c>
    </row>
    <row r="1930" spans="1:3" x14ac:dyDescent="0.15">
      <c r="A1930" s="1" t="s">
        <v>4070</v>
      </c>
      <c r="B1930">
        <v>323932</v>
      </c>
      <c r="C1930">
        <v>5.7872279377431699</v>
      </c>
    </row>
    <row r="1931" spans="1:3" x14ac:dyDescent="0.15">
      <c r="A1931" s="1" t="s">
        <v>4071</v>
      </c>
      <c r="B1931">
        <v>195216</v>
      </c>
      <c r="C1931">
        <v>5.8934261647442296</v>
      </c>
    </row>
    <row r="1932" spans="1:3" x14ac:dyDescent="0.15">
      <c r="A1932" s="1" t="s">
        <v>4072</v>
      </c>
      <c r="B1932">
        <v>611300</v>
      </c>
      <c r="C1932">
        <v>5.7858077036723996</v>
      </c>
    </row>
    <row r="1933" spans="1:3" x14ac:dyDescent="0.15">
      <c r="A1933" s="1" t="s">
        <v>4073</v>
      </c>
      <c r="B1933">
        <v>824760</v>
      </c>
      <c r="C1933">
        <v>5.8690454893575099</v>
      </c>
    </row>
    <row r="1934" spans="1:3" x14ac:dyDescent="0.15">
      <c r="A1934" s="1" t="s">
        <v>4074</v>
      </c>
      <c r="B1934">
        <v>739256</v>
      </c>
      <c r="C1934">
        <v>6.1402836086805701</v>
      </c>
    </row>
    <row r="1935" spans="1:3" x14ac:dyDescent="0.15">
      <c r="A1935" s="1" t="s">
        <v>4075</v>
      </c>
      <c r="B1935">
        <v>174364</v>
      </c>
      <c r="C1935">
        <v>5.7275760567950398</v>
      </c>
    </row>
    <row r="1936" spans="1:3" x14ac:dyDescent="0.15">
      <c r="A1936" s="1" t="s">
        <v>4076</v>
      </c>
      <c r="B1936">
        <v>1924</v>
      </c>
      <c r="C1936">
        <v>4.3559712120793996</v>
      </c>
    </row>
    <row r="1937" spans="1:3" x14ac:dyDescent="0.15">
      <c r="A1937" s="1" t="s">
        <v>4077</v>
      </c>
      <c r="B1937">
        <v>633440</v>
      </c>
      <c r="C1937">
        <v>6.1861217260589196</v>
      </c>
    </row>
    <row r="1938" spans="1:3" x14ac:dyDescent="0.15">
      <c r="A1938" s="1" t="s">
        <v>4078</v>
      </c>
      <c r="B1938">
        <v>242556</v>
      </c>
      <c r="C1938">
        <v>5.9779878324147298</v>
      </c>
    </row>
    <row r="1939" spans="1:3" x14ac:dyDescent="0.15">
      <c r="A1939" s="1" t="s">
        <v>4079</v>
      </c>
      <c r="B1939">
        <v>721284</v>
      </c>
      <c r="C1939">
        <v>5.9669436794690096</v>
      </c>
    </row>
    <row r="1940" spans="1:3" x14ac:dyDescent="0.15">
      <c r="A1940" s="1" t="s">
        <v>4080</v>
      </c>
      <c r="B1940">
        <v>84044</v>
      </c>
      <c r="C1940">
        <v>5.6404399650668902</v>
      </c>
    </row>
    <row r="1941" spans="1:3" x14ac:dyDescent="0.15">
      <c r="A1941" s="1" t="s">
        <v>4081</v>
      </c>
      <c r="B1941">
        <v>90828</v>
      </c>
      <c r="C1941">
        <v>5.9873390488732596</v>
      </c>
    </row>
    <row r="1942" spans="1:3" x14ac:dyDescent="0.15">
      <c r="A1942" s="1" t="s">
        <v>4082</v>
      </c>
      <c r="B1942">
        <v>14960</v>
      </c>
      <c r="C1942">
        <v>4.83927430043535</v>
      </c>
    </row>
    <row r="1943" spans="1:3" x14ac:dyDescent="0.15">
      <c r="A1943" s="1" t="s">
        <v>4083</v>
      </c>
      <c r="B1943">
        <v>53216</v>
      </c>
      <c r="C1943">
        <v>5.63656059298384</v>
      </c>
    </row>
    <row r="1944" spans="1:3" x14ac:dyDescent="0.15">
      <c r="A1944" s="1" t="s">
        <v>4084</v>
      </c>
      <c r="B1944">
        <v>325704</v>
      </c>
      <c r="C1944">
        <v>5.9701846242393302</v>
      </c>
    </row>
    <row r="1945" spans="1:3" x14ac:dyDescent="0.15">
      <c r="A1945" s="1" t="s">
        <v>4085</v>
      </c>
      <c r="B1945">
        <v>50300</v>
      </c>
      <c r="C1945">
        <v>5.5926779348928299</v>
      </c>
    </row>
    <row r="1946" spans="1:3" x14ac:dyDescent="0.15">
      <c r="A1946" s="1" t="s">
        <v>4086</v>
      </c>
      <c r="B1946">
        <v>121900</v>
      </c>
      <c r="C1946">
        <v>5.62794610076861</v>
      </c>
    </row>
    <row r="1947" spans="1:3" x14ac:dyDescent="0.15">
      <c r="A1947" s="1" t="s">
        <v>4087</v>
      </c>
      <c r="B1947">
        <v>85072</v>
      </c>
      <c r="C1947">
        <v>5.8239166227641697</v>
      </c>
    </row>
    <row r="1948" spans="1:3" x14ac:dyDescent="0.15">
      <c r="A1948" s="1" t="s">
        <v>4088</v>
      </c>
      <c r="B1948">
        <v>137456</v>
      </c>
      <c r="C1948">
        <v>5.7668299695677101</v>
      </c>
    </row>
    <row r="1949" spans="1:3" x14ac:dyDescent="0.15">
      <c r="A1949" s="1" t="s">
        <v>4089</v>
      </c>
      <c r="B1949">
        <v>2464024</v>
      </c>
      <c r="C1949">
        <v>5.5768467464685303</v>
      </c>
    </row>
    <row r="1950" spans="1:3" x14ac:dyDescent="0.15">
      <c r="A1950" s="1" t="s">
        <v>4090</v>
      </c>
      <c r="B1950">
        <v>506628</v>
      </c>
      <c r="C1950">
        <v>6.2347930465568302</v>
      </c>
    </row>
    <row r="1951" spans="1:3" x14ac:dyDescent="0.15">
      <c r="A1951" s="1" t="s">
        <v>4091</v>
      </c>
      <c r="B1951">
        <v>500192</v>
      </c>
      <c r="C1951">
        <v>5.80244973620003</v>
      </c>
    </row>
    <row r="1952" spans="1:3" x14ac:dyDescent="0.15">
      <c r="A1952" s="1" t="s">
        <v>4092</v>
      </c>
      <c r="B1952">
        <v>93708</v>
      </c>
      <c r="C1952">
        <v>5.4756589882740201</v>
      </c>
    </row>
    <row r="1953" spans="1:3" x14ac:dyDescent="0.15">
      <c r="A1953" s="1" t="s">
        <v>4093</v>
      </c>
      <c r="B1953">
        <v>146472</v>
      </c>
      <c r="C1953">
        <v>6.0444283219099404</v>
      </c>
    </row>
    <row r="1954" spans="1:3" x14ac:dyDescent="0.15">
      <c r="A1954" s="1" t="s">
        <v>4094</v>
      </c>
      <c r="B1954">
        <v>127708</v>
      </c>
      <c r="C1954">
        <v>5.7972303487884096</v>
      </c>
    </row>
    <row r="1955" spans="1:3" x14ac:dyDescent="0.15">
      <c r="A1955" s="1" t="s">
        <v>4095</v>
      </c>
      <c r="B1955">
        <v>1261480</v>
      </c>
      <c r="C1955">
        <v>6.1979980790425397</v>
      </c>
    </row>
    <row r="1956" spans="1:3" x14ac:dyDescent="0.15">
      <c r="A1956" s="1" t="s">
        <v>4096</v>
      </c>
      <c r="B1956">
        <v>390384</v>
      </c>
      <c r="C1956">
        <v>6.0225192084381796</v>
      </c>
    </row>
    <row r="1957" spans="1:3" x14ac:dyDescent="0.15">
      <c r="A1957" s="1" t="s">
        <v>4097</v>
      </c>
      <c r="B1957">
        <v>29232</v>
      </c>
      <c r="C1957">
        <v>5.4681500736325797</v>
      </c>
    </row>
    <row r="1958" spans="1:3" x14ac:dyDescent="0.15">
      <c r="A1958" s="1" t="s">
        <v>4098</v>
      </c>
      <c r="B1958">
        <v>23392</v>
      </c>
      <c r="C1958">
        <v>5.60844265044725</v>
      </c>
    </row>
    <row r="1959" spans="1:3" x14ac:dyDescent="0.15">
      <c r="A1959" s="1" t="s">
        <v>4099</v>
      </c>
      <c r="B1959">
        <v>246288</v>
      </c>
      <c r="C1959">
        <v>6.0772821373011601</v>
      </c>
    </row>
    <row r="1960" spans="1:3" x14ac:dyDescent="0.15">
      <c r="A1960" s="1" t="s">
        <v>4100</v>
      </c>
      <c r="B1960">
        <v>175868</v>
      </c>
      <c r="C1960">
        <v>5.8253844584612704</v>
      </c>
    </row>
    <row r="1961" spans="1:3" x14ac:dyDescent="0.15">
      <c r="A1961" s="1" t="s">
        <v>4101</v>
      </c>
      <c r="B1961">
        <v>2836620</v>
      </c>
      <c r="C1961">
        <v>6.0030204076309399</v>
      </c>
    </row>
    <row r="1962" spans="1:3" x14ac:dyDescent="0.15">
      <c r="A1962" s="1" t="s">
        <v>4102</v>
      </c>
      <c r="B1962">
        <v>36452</v>
      </c>
      <c r="C1962">
        <v>5.58793894778319</v>
      </c>
    </row>
    <row r="1963" spans="1:3" x14ac:dyDescent="0.15">
      <c r="A1963" s="1" t="s">
        <v>4103</v>
      </c>
      <c r="B1963">
        <v>124664</v>
      </c>
      <c r="C1963">
        <v>4.2993529936602304</v>
      </c>
    </row>
    <row r="1964" spans="1:3" x14ac:dyDescent="0.15">
      <c r="A1964" s="1" t="s">
        <v>4104</v>
      </c>
      <c r="B1964">
        <v>197088</v>
      </c>
      <c r="C1964">
        <v>5.9246777723593604</v>
      </c>
    </row>
    <row r="1965" spans="1:3" x14ac:dyDescent="0.15">
      <c r="A1965" s="1" t="s">
        <v>4105</v>
      </c>
      <c r="B1965">
        <v>58304</v>
      </c>
      <c r="C1965">
        <v>5.6564593627357302</v>
      </c>
    </row>
    <row r="1966" spans="1:3" x14ac:dyDescent="0.15">
      <c r="A1966" s="1" t="s">
        <v>4106</v>
      </c>
      <c r="B1966">
        <v>15264</v>
      </c>
      <c r="C1966">
        <v>5.4405796033932603</v>
      </c>
    </row>
    <row r="1967" spans="1:3" x14ac:dyDescent="0.15">
      <c r="A1967" s="1" t="s">
        <v>4107</v>
      </c>
      <c r="B1967">
        <v>33064</v>
      </c>
      <c r="C1967">
        <v>5.5407174057319697</v>
      </c>
    </row>
    <row r="1968" spans="1:3" x14ac:dyDescent="0.15">
      <c r="A1968" s="1" t="s">
        <v>4108</v>
      </c>
      <c r="B1968">
        <v>29472</v>
      </c>
      <c r="C1968">
        <v>5.3269580706662403</v>
      </c>
    </row>
    <row r="1969" spans="1:3" x14ac:dyDescent="0.15">
      <c r="A1969" s="1" t="s">
        <v>4109</v>
      </c>
      <c r="B1969">
        <v>33540</v>
      </c>
      <c r="C1969">
        <v>5.5122417567612096</v>
      </c>
    </row>
    <row r="1970" spans="1:3" x14ac:dyDescent="0.15">
      <c r="A1970" s="1" t="s">
        <v>4110</v>
      </c>
      <c r="B1970">
        <v>119572</v>
      </c>
      <c r="C1970">
        <v>4.2992366369500896</v>
      </c>
    </row>
    <row r="1971" spans="1:3" x14ac:dyDescent="0.15">
      <c r="A1971" s="1" t="s">
        <v>4111</v>
      </c>
      <c r="B1971">
        <v>360256</v>
      </c>
      <c r="C1971">
        <v>5.8175096858108697</v>
      </c>
    </row>
    <row r="1972" spans="1:3" x14ac:dyDescent="0.15">
      <c r="A1972" s="1" t="s">
        <v>4112</v>
      </c>
      <c r="B1972">
        <v>47568</v>
      </c>
      <c r="C1972">
        <v>5.6382951108087802</v>
      </c>
    </row>
    <row r="1973" spans="1:3" x14ac:dyDescent="0.15">
      <c r="A1973" s="1" t="s">
        <v>4113</v>
      </c>
      <c r="B1973">
        <v>362924</v>
      </c>
      <c r="C1973">
        <v>5.8640993173341904</v>
      </c>
    </row>
    <row r="1974" spans="1:3" x14ac:dyDescent="0.15">
      <c r="A1974" s="1" t="s">
        <v>4114</v>
      </c>
      <c r="B1974">
        <v>154288</v>
      </c>
      <c r="C1974">
        <v>4.4757744642070199</v>
      </c>
    </row>
    <row r="1975" spans="1:3" x14ac:dyDescent="0.15">
      <c r="A1975" s="1" t="s">
        <v>4115</v>
      </c>
      <c r="B1975">
        <v>402052</v>
      </c>
      <c r="C1975">
        <v>3.7667053520175902</v>
      </c>
    </row>
    <row r="1976" spans="1:3" x14ac:dyDescent="0.15">
      <c r="A1976" s="1" t="s">
        <v>4116</v>
      </c>
      <c r="B1976">
        <v>5224</v>
      </c>
      <c r="C1976">
        <v>4.9655657971592602</v>
      </c>
    </row>
    <row r="1977" spans="1:3" x14ac:dyDescent="0.15">
      <c r="A1977" s="1" t="s">
        <v>4117</v>
      </c>
      <c r="B1977">
        <v>1247600</v>
      </c>
      <c r="C1977">
        <v>5.8918519090816996</v>
      </c>
    </row>
    <row r="1978" spans="1:3" x14ac:dyDescent="0.15">
      <c r="A1978" s="1" t="s">
        <v>4118</v>
      </c>
      <c r="B1978">
        <v>92756</v>
      </c>
      <c r="C1978">
        <v>5.8918579738213301</v>
      </c>
    </row>
    <row r="1979" spans="1:3" x14ac:dyDescent="0.15">
      <c r="A1979" s="1" t="s">
        <v>4119</v>
      </c>
      <c r="B1979">
        <v>812292</v>
      </c>
      <c r="C1979">
        <v>5.8844687908250597</v>
      </c>
    </row>
    <row r="1980" spans="1:3" x14ac:dyDescent="0.15">
      <c r="A1980" s="1" t="s">
        <v>4120</v>
      </c>
      <c r="B1980">
        <v>1898940</v>
      </c>
      <c r="C1980">
        <v>5.5410135517462997</v>
      </c>
    </row>
    <row r="1981" spans="1:3" x14ac:dyDescent="0.15">
      <c r="A1981" s="1" t="s">
        <v>4121</v>
      </c>
      <c r="B1981">
        <v>20384</v>
      </c>
      <c r="C1981">
        <v>5.4903944579276196</v>
      </c>
    </row>
    <row r="1982" spans="1:3" x14ac:dyDescent="0.15">
      <c r="A1982" s="1" t="s">
        <v>4122</v>
      </c>
      <c r="B1982">
        <v>201716</v>
      </c>
      <c r="C1982">
        <v>5.9423273182637901</v>
      </c>
    </row>
    <row r="1983" spans="1:3" x14ac:dyDescent="0.15">
      <c r="A1983" s="1" t="s">
        <v>4123</v>
      </c>
      <c r="B1983">
        <v>675884</v>
      </c>
      <c r="C1983">
        <v>6.05955077395254</v>
      </c>
    </row>
    <row r="1984" spans="1:3" x14ac:dyDescent="0.15">
      <c r="A1984" s="1" t="s">
        <v>4124</v>
      </c>
      <c r="B1984">
        <v>2127032</v>
      </c>
      <c r="C1984">
        <v>6.2986935492232101</v>
      </c>
    </row>
    <row r="1985" spans="1:3" x14ac:dyDescent="0.15">
      <c r="A1985" s="1" t="s">
        <v>4125</v>
      </c>
      <c r="B1985">
        <v>21688</v>
      </c>
      <c r="C1985">
        <v>5.4967172559538602</v>
      </c>
    </row>
    <row r="1986" spans="1:3" x14ac:dyDescent="0.15">
      <c r="A1986" s="1" t="s">
        <v>4126</v>
      </c>
      <c r="B1986">
        <v>1102800</v>
      </c>
      <c r="C1986">
        <v>6.2026293271465596</v>
      </c>
    </row>
    <row r="1987" spans="1:3" x14ac:dyDescent="0.15">
      <c r="A1987" s="1" t="s">
        <v>4127</v>
      </c>
      <c r="B1987">
        <v>585168</v>
      </c>
      <c r="C1987">
        <v>4.4234041459315998</v>
      </c>
    </row>
    <row r="1988" spans="1:3" x14ac:dyDescent="0.15">
      <c r="A1988" s="1" t="s">
        <v>4128</v>
      </c>
      <c r="B1988">
        <v>159396</v>
      </c>
      <c r="C1988">
        <v>5.9329138878252499</v>
      </c>
    </row>
    <row r="1989" spans="1:3" x14ac:dyDescent="0.15">
      <c r="A1989" s="1" t="s">
        <v>4129</v>
      </c>
      <c r="B1989">
        <v>17344</v>
      </c>
      <c r="C1989">
        <v>5.5232654785540403</v>
      </c>
    </row>
    <row r="1990" spans="1:3" x14ac:dyDescent="0.15">
      <c r="A1990" s="1" t="s">
        <v>4130</v>
      </c>
      <c r="B1990">
        <v>1279908</v>
      </c>
      <c r="C1990">
        <v>6.2595036879188104</v>
      </c>
    </row>
    <row r="1991" spans="1:3" x14ac:dyDescent="0.15">
      <c r="A1991" s="1" t="s">
        <v>4131</v>
      </c>
      <c r="B1991">
        <v>192404</v>
      </c>
      <c r="C1991">
        <v>5.9410833546587201</v>
      </c>
    </row>
    <row r="1992" spans="1:3" x14ac:dyDescent="0.15">
      <c r="A1992" s="1" t="s">
        <v>4132</v>
      </c>
      <c r="B1992">
        <v>4268</v>
      </c>
      <c r="C1992">
        <v>4.8667127576272202</v>
      </c>
    </row>
    <row r="1993" spans="1:3" x14ac:dyDescent="0.15">
      <c r="A1993" s="1" t="s">
        <v>4133</v>
      </c>
      <c r="B1993">
        <v>111812</v>
      </c>
      <c r="C1993">
        <v>5.4433577607921997</v>
      </c>
    </row>
    <row r="1994" spans="1:3" x14ac:dyDescent="0.15">
      <c r="A1994" s="1" t="s">
        <v>4134</v>
      </c>
      <c r="B1994">
        <v>48000</v>
      </c>
      <c r="C1994">
        <v>5.6462605706973497</v>
      </c>
    </row>
    <row r="1995" spans="1:3" x14ac:dyDescent="0.15">
      <c r="A1995" s="1" t="s">
        <v>4135</v>
      </c>
      <c r="B1995">
        <v>122720</v>
      </c>
      <c r="C1995">
        <v>4.3592761674338902</v>
      </c>
    </row>
    <row r="1996" spans="1:3" x14ac:dyDescent="0.15">
      <c r="A1996" s="1" t="s">
        <v>4136</v>
      </c>
      <c r="B1996">
        <v>96016</v>
      </c>
      <c r="C1996">
        <v>5.3037434576854903</v>
      </c>
    </row>
    <row r="1997" spans="1:3" x14ac:dyDescent="0.15">
      <c r="A1997" s="1" t="s">
        <v>4137</v>
      </c>
      <c r="B1997">
        <v>194708</v>
      </c>
      <c r="C1997">
        <v>5.8889376670157096</v>
      </c>
    </row>
    <row r="1998" spans="1:3" x14ac:dyDescent="0.15">
      <c r="A1998" s="1" t="s">
        <v>4138</v>
      </c>
      <c r="B1998">
        <v>57952</v>
      </c>
      <c r="C1998">
        <v>5.7924565653777602</v>
      </c>
    </row>
    <row r="1999" spans="1:3" x14ac:dyDescent="0.15">
      <c r="A1999" s="1" t="s">
        <v>4139</v>
      </c>
      <c r="B1999">
        <v>20300</v>
      </c>
      <c r="C1999">
        <v>5.57670877171374</v>
      </c>
    </row>
    <row r="2000" spans="1:3" x14ac:dyDescent="0.15">
      <c r="A2000" s="1" t="s">
        <v>4140</v>
      </c>
      <c r="B2000">
        <v>1222604</v>
      </c>
      <c r="C2000">
        <v>4.4396779648716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0"/>
  <sheetViews>
    <sheetView topLeftCell="A1958" workbookViewId="0">
      <selection activeCell="B1" sqref="B1:B2000"/>
    </sheetView>
  </sheetViews>
  <sheetFormatPr defaultRowHeight="13.5" x14ac:dyDescent="0.15"/>
  <cols>
    <col min="1" max="1" width="86.44140625" bestFit="1" customWidth="1"/>
    <col min="2" max="2" width="66" bestFit="1" customWidth="1"/>
    <col min="3" max="3" width="7.44140625" bestFit="1" customWidth="1"/>
    <col min="4" max="4" width="12.5546875" bestFit="1" customWidth="1"/>
  </cols>
  <sheetData>
    <row r="1" spans="1:4" x14ac:dyDescent="0.15">
      <c r="A1" s="1" t="s">
        <v>2141</v>
      </c>
      <c r="B1" s="1" t="str">
        <f>MID(A1,18,64)</f>
        <v>c2ddc82e4b84516812fd68d22ab8c579533fe86788d9bc6c42ea295c9e9e96f3</v>
      </c>
      <c r="C1">
        <v>1441724</v>
      </c>
      <c r="D1">
        <v>5.8464712106799697</v>
      </c>
    </row>
    <row r="2" spans="1:4" x14ac:dyDescent="0.15">
      <c r="A2" s="1" t="s">
        <v>2142</v>
      </c>
      <c r="B2" s="1" t="str">
        <f t="shared" ref="B2:B65" si="0">MID(A2,18,64)</f>
        <v>d9a4d08c9a4c920c1dc946978dd3040f68f7a9c832c8cfebb9107d32bbb35db1</v>
      </c>
      <c r="C2">
        <v>11468</v>
      </c>
      <c r="D2">
        <v>4.9507839538232199</v>
      </c>
    </row>
    <row r="3" spans="1:4" x14ac:dyDescent="0.15">
      <c r="A3" s="1" t="s">
        <v>2143</v>
      </c>
      <c r="B3" s="1" t="str">
        <f t="shared" si="0"/>
        <v>4b1ee051e6dd517c14847331fd3c20a427a0a636a88c14f287f92013f039229f</v>
      </c>
      <c r="C3">
        <v>27244</v>
      </c>
      <c r="D3">
        <v>5.5649439682608399</v>
      </c>
    </row>
    <row r="4" spans="1:4" x14ac:dyDescent="0.15">
      <c r="A4" s="1" t="s">
        <v>2144</v>
      </c>
      <c r="B4" s="1" t="str">
        <f t="shared" si="0"/>
        <v>455a940ea59abc7f0852777d319f238dffb289ff1edc046d742344c896d98085</v>
      </c>
      <c r="C4">
        <v>288964</v>
      </c>
      <c r="D4">
        <v>6.0209266934340304</v>
      </c>
    </row>
    <row r="5" spans="1:4" x14ac:dyDescent="0.15">
      <c r="A5" s="1" t="s">
        <v>2145</v>
      </c>
      <c r="B5" s="1" t="str">
        <f t="shared" si="0"/>
        <v>48da917a57f207e33b77fcce4e7ced44bd85406b7a8a89826733498edf360777</v>
      </c>
      <c r="C5">
        <v>120416</v>
      </c>
      <c r="D5">
        <v>6.10070418044916</v>
      </c>
    </row>
    <row r="6" spans="1:4" x14ac:dyDescent="0.15">
      <c r="A6" s="1" t="s">
        <v>2146</v>
      </c>
      <c r="B6" s="1" t="str">
        <f t="shared" si="0"/>
        <v>206d8b737148ce6d471b1db982c43470821ea8aecda984b26307b5ac3aad9616</v>
      </c>
      <c r="C6">
        <v>156620</v>
      </c>
      <c r="D6">
        <v>5.8172419049962096</v>
      </c>
    </row>
    <row r="7" spans="1:4" x14ac:dyDescent="0.15">
      <c r="A7" s="1" t="s">
        <v>2147</v>
      </c>
      <c r="B7" s="1" t="str">
        <f t="shared" si="0"/>
        <v>76480bd6e17ba08ff0cb472b5a7a0fa5c274657eaf799dd3680e6dfeecd75ddd</v>
      </c>
      <c r="C7">
        <v>232940</v>
      </c>
      <c r="D7">
        <v>5.8812659430662899</v>
      </c>
    </row>
    <row r="8" spans="1:4" x14ac:dyDescent="0.15">
      <c r="A8" s="1" t="s">
        <v>2148</v>
      </c>
      <c r="B8" s="1" t="str">
        <f t="shared" si="0"/>
        <v>09d8551c6593feec9a2e494382a0eb98b024530aace25762ea693b3027fb635e</v>
      </c>
      <c r="C8">
        <v>692888</v>
      </c>
      <c r="D8">
        <v>5.9757197367984096</v>
      </c>
    </row>
    <row r="9" spans="1:4" x14ac:dyDescent="0.15">
      <c r="A9" s="1" t="s">
        <v>2149</v>
      </c>
      <c r="B9" s="1" t="str">
        <f t="shared" si="0"/>
        <v>e08e8a3c502f5c933c05fa57bcc1b54ba91f8de59f69a47de75cf9c9f7ac55e3</v>
      </c>
      <c r="C9">
        <v>53216</v>
      </c>
      <c r="D9">
        <v>5.63656059298384</v>
      </c>
    </row>
    <row r="10" spans="1:4" x14ac:dyDescent="0.15">
      <c r="A10" s="1" t="s">
        <v>2150</v>
      </c>
      <c r="B10" s="1" t="str">
        <f t="shared" si="0"/>
        <v>eab31cfde219a3acdb5b726f2557427aca9f811f4d9b9e864a51114ecc905b42</v>
      </c>
      <c r="C10">
        <v>437164</v>
      </c>
      <c r="D10">
        <v>5.7586982413742902</v>
      </c>
    </row>
    <row r="11" spans="1:4" x14ac:dyDescent="0.15">
      <c r="A11" s="1" t="s">
        <v>2151</v>
      </c>
      <c r="B11" s="1" t="str">
        <f t="shared" si="0"/>
        <v>2fee4e3e5bd80dfb59e02086c21425f9a4aa1b15d9d31381dede58e5e5c215d4</v>
      </c>
      <c r="C11">
        <v>37048</v>
      </c>
      <c r="D11">
        <v>5.4039973644042902</v>
      </c>
    </row>
    <row r="12" spans="1:4" x14ac:dyDescent="0.15">
      <c r="A12" s="1" t="s">
        <v>2152</v>
      </c>
      <c r="B12" s="1" t="str">
        <f t="shared" si="0"/>
        <v>3db78a7cdfa67065b501d2788f204b05256abac796f622bdb285df8e49b5b171</v>
      </c>
      <c r="C12">
        <v>233416</v>
      </c>
      <c r="D12">
        <v>5.8663462326697697</v>
      </c>
    </row>
    <row r="13" spans="1:4" x14ac:dyDescent="0.15">
      <c r="A13" s="1" t="s">
        <v>2153</v>
      </c>
      <c r="B13" s="1" t="str">
        <f t="shared" si="0"/>
        <v>80612fe193401626268553c54a865e67b76311e782005ede2ba7a87a5d637420</v>
      </c>
      <c r="C13">
        <v>141792</v>
      </c>
      <c r="D13">
        <v>5.6762572305374199</v>
      </c>
    </row>
    <row r="14" spans="1:4" x14ac:dyDescent="0.15">
      <c r="A14" s="1" t="s">
        <v>2154</v>
      </c>
      <c r="B14" s="1" t="str">
        <f t="shared" si="0"/>
        <v>89de6e6158904af522195e79cf3036e21b1fa07515262d621ee7e24dad0a8b9a</v>
      </c>
      <c r="C14">
        <v>2040004</v>
      </c>
      <c r="D14">
        <v>5.4493513540472804</v>
      </c>
    </row>
    <row r="15" spans="1:4" x14ac:dyDescent="0.15">
      <c r="A15" s="1" t="s">
        <v>2155</v>
      </c>
      <c r="B15" s="1" t="str">
        <f t="shared" si="0"/>
        <v>8cbf21bfedfb9ef59b83951dbaf6be5d1f25f7cf770ffaec2bb48b9b9f3a2bfe</v>
      </c>
      <c r="C15">
        <v>56840</v>
      </c>
      <c r="D15">
        <v>6.1598435404293097</v>
      </c>
    </row>
    <row r="16" spans="1:4" x14ac:dyDescent="0.15">
      <c r="A16" s="1" t="s">
        <v>2156</v>
      </c>
      <c r="B16" s="1" t="str">
        <f t="shared" si="0"/>
        <v>4e99c72b1e425e315d1c0829fa53ba5284a8ca6e511f6bf91c41f73084072137</v>
      </c>
      <c r="C16">
        <v>17464</v>
      </c>
      <c r="D16">
        <v>5.2761211392736396</v>
      </c>
    </row>
    <row r="17" spans="1:4" x14ac:dyDescent="0.15">
      <c r="A17" s="1" t="s">
        <v>2157</v>
      </c>
      <c r="B17" s="1" t="str">
        <f t="shared" si="0"/>
        <v>4f1a82b02bb5847fef177c1ff87e9555a1f77f8d846a88e4349f5e83a3f272be</v>
      </c>
      <c r="C17">
        <v>9360</v>
      </c>
      <c r="D17">
        <v>5.4307756142647996</v>
      </c>
    </row>
    <row r="18" spans="1:4" x14ac:dyDescent="0.15">
      <c r="A18" s="1" t="s">
        <v>2158</v>
      </c>
      <c r="B18" s="1" t="str">
        <f t="shared" si="0"/>
        <v>45f71949f0b1d47beb63a2e027bfefc7559c8d54353e240b60a2ce586efc9139</v>
      </c>
      <c r="C18">
        <v>47568</v>
      </c>
      <c r="D18">
        <v>5.6382951108087802</v>
      </c>
    </row>
    <row r="19" spans="1:4" x14ac:dyDescent="0.15">
      <c r="A19" s="1" t="s">
        <v>2159</v>
      </c>
      <c r="B19" s="1" t="str">
        <f t="shared" si="0"/>
        <v>4d2edebf762a609bf1471a222fc9dba879233cf957d8de5f60c3dd3cec440d60</v>
      </c>
      <c r="C19">
        <v>233468</v>
      </c>
      <c r="D19">
        <v>5.9646998595170304</v>
      </c>
    </row>
    <row r="20" spans="1:4" x14ac:dyDescent="0.15">
      <c r="A20" s="1" t="s">
        <v>2160</v>
      </c>
      <c r="B20" s="1" t="str">
        <f t="shared" si="0"/>
        <v>56ecb63db8eb0dfacb70706541c7c4529126b73fbfdbdb694bdb86da5edf710a</v>
      </c>
      <c r="C20">
        <v>2523212</v>
      </c>
      <c r="D20">
        <v>4.7160660901805098</v>
      </c>
    </row>
    <row r="21" spans="1:4" x14ac:dyDescent="0.15">
      <c r="A21" s="1" t="s">
        <v>2161</v>
      </c>
      <c r="B21" s="1" t="str">
        <f t="shared" si="0"/>
        <v>f42e2c9c07bcfc3cbc9b82b170e2fba5a312d4cbd540540d1bed399f3b5532cc</v>
      </c>
      <c r="C21">
        <v>53216</v>
      </c>
      <c r="D21">
        <v>5.63656059298384</v>
      </c>
    </row>
    <row r="22" spans="1:4" x14ac:dyDescent="0.15">
      <c r="A22" s="1" t="s">
        <v>2162</v>
      </c>
      <c r="B22" s="1" t="str">
        <f t="shared" si="0"/>
        <v>4ca5f38029c0782f89ec01c3d686b0ec4a4ff58ee64456244308f4146cd55978</v>
      </c>
      <c r="C22">
        <v>459144</v>
      </c>
      <c r="D22">
        <v>5.8742532531232099</v>
      </c>
    </row>
    <row r="23" spans="1:4" x14ac:dyDescent="0.15">
      <c r="A23" s="1" t="s">
        <v>2163</v>
      </c>
      <c r="B23" s="1" t="str">
        <f t="shared" si="0"/>
        <v>8104f4e7a9dc38f72641ed34e9c4447ea9b18c1a197cfd95f5a6b79107a6ee64</v>
      </c>
      <c r="C23">
        <v>108620</v>
      </c>
      <c r="D23">
        <v>5.7877518687304699</v>
      </c>
    </row>
    <row r="24" spans="1:4" x14ac:dyDescent="0.15">
      <c r="A24" s="1" t="s">
        <v>2164</v>
      </c>
      <c r="B24" s="1" t="str">
        <f t="shared" si="0"/>
        <v>73b915e07fcefbdeaf15b21db3beb26c09dec980b1372aa5136e66cbd35a8164</v>
      </c>
      <c r="C24">
        <v>233936</v>
      </c>
      <c r="D24">
        <v>6.0940204545962802</v>
      </c>
    </row>
    <row r="25" spans="1:4" x14ac:dyDescent="0.15">
      <c r="A25" s="1" t="s">
        <v>2165</v>
      </c>
      <c r="B25" s="1" t="str">
        <f t="shared" si="0"/>
        <v>d06a66c282ed4049b0a668d8a8faa7c53b4b50af1a71822163780f48b8703075</v>
      </c>
      <c r="C25">
        <v>242556</v>
      </c>
      <c r="D25">
        <v>5.9796380997043697</v>
      </c>
    </row>
    <row r="26" spans="1:4" x14ac:dyDescent="0.15">
      <c r="A26" s="1" t="s">
        <v>2166</v>
      </c>
      <c r="B26" s="1" t="str">
        <f t="shared" si="0"/>
        <v>8799af5bbf7b7250c3bd1902938cc46fe7f8d01fffb01293647852088f1c0ae5</v>
      </c>
      <c r="C26">
        <v>3095064</v>
      </c>
      <c r="D26">
        <v>6.4095424892761796</v>
      </c>
    </row>
    <row r="27" spans="1:4" x14ac:dyDescent="0.15">
      <c r="A27" s="1" t="s">
        <v>2167</v>
      </c>
      <c r="B27" s="1" t="str">
        <f t="shared" si="0"/>
        <v>81b707d259ef28eeaecc3325a721c1d7c888fec22983bebea3b4b1f4038abf9c</v>
      </c>
      <c r="C27">
        <v>3194112</v>
      </c>
      <c r="D27">
        <v>6.3272889836614397</v>
      </c>
    </row>
    <row r="28" spans="1:4" x14ac:dyDescent="0.15">
      <c r="A28" s="1" t="s">
        <v>2168</v>
      </c>
      <c r="B28" s="1" t="str">
        <f t="shared" si="0"/>
        <v>ca55205622fc5a0c68b62ca21de198de954cd3501dcff401ecdba136d2027e3c</v>
      </c>
      <c r="C28">
        <v>944424</v>
      </c>
      <c r="D28">
        <v>6.2173993873222502</v>
      </c>
    </row>
    <row r="29" spans="1:4" x14ac:dyDescent="0.15">
      <c r="A29" s="1" t="s">
        <v>2169</v>
      </c>
      <c r="B29" s="1" t="str">
        <f t="shared" si="0"/>
        <v>cbc833559de2ef21bed12f59db582e71132507e79d636da57a77452040a4bbe0</v>
      </c>
      <c r="C29">
        <v>80516</v>
      </c>
      <c r="D29">
        <v>5.8517885813014399</v>
      </c>
    </row>
    <row r="30" spans="1:4" x14ac:dyDescent="0.15">
      <c r="A30" s="1" t="s">
        <v>2170</v>
      </c>
      <c r="B30" s="1" t="str">
        <f t="shared" si="0"/>
        <v>e3dd9636a3e01bfba39f505a1f33780027fa0edff11b16cd23177bdc12f5d3a9</v>
      </c>
      <c r="C30">
        <v>4674372</v>
      </c>
      <c r="D30">
        <v>6.3759378930004802</v>
      </c>
    </row>
    <row r="31" spans="1:4" x14ac:dyDescent="0.15">
      <c r="A31" s="1" t="s">
        <v>2171</v>
      </c>
      <c r="B31" s="1" t="str">
        <f t="shared" si="0"/>
        <v>fd341896eb70c2228d7566c9393782db0e6a46711a67c3ef3a6d74f4115c22b4</v>
      </c>
      <c r="C31">
        <v>2573708</v>
      </c>
      <c r="D31">
        <v>6.1438110694085797</v>
      </c>
    </row>
    <row r="32" spans="1:4" x14ac:dyDescent="0.15">
      <c r="A32" s="1" t="s">
        <v>2172</v>
      </c>
      <c r="B32" s="1" t="str">
        <f t="shared" si="0"/>
        <v>b5929cddd0f2d3530d0b83d049fd1246198672b08ab37057d1fb70eefc48fa11</v>
      </c>
      <c r="C32">
        <v>6304</v>
      </c>
      <c r="D32">
        <v>4.9768509192632502</v>
      </c>
    </row>
    <row r="33" spans="1:4" x14ac:dyDescent="0.15">
      <c r="A33" s="1" t="s">
        <v>2173</v>
      </c>
      <c r="B33" s="1" t="str">
        <f t="shared" si="0"/>
        <v>9e4d5a0537b0dfacd7333fa632a3194141c7540fc6fc9667b3e77d156b56a130</v>
      </c>
      <c r="C33">
        <v>1342100</v>
      </c>
      <c r="D33">
        <v>6.2447611435207602</v>
      </c>
    </row>
    <row r="34" spans="1:4" x14ac:dyDescent="0.15">
      <c r="A34" s="1" t="s">
        <v>2174</v>
      </c>
      <c r="B34" s="1" t="str">
        <f t="shared" si="0"/>
        <v>5ebdef08bebe24cba9ac855ee18bd4c215258ecddc0b23a5c96395e4f1bbbb48</v>
      </c>
      <c r="C34">
        <v>592460</v>
      </c>
      <c r="D34">
        <v>3.1454305450046198</v>
      </c>
    </row>
    <row r="35" spans="1:4" x14ac:dyDescent="0.15">
      <c r="A35" s="1" t="s">
        <v>2175</v>
      </c>
      <c r="B35" s="1" t="str">
        <f t="shared" si="0"/>
        <v>742394194cc28cb499749abe9bdfc9c218c693cd77d12d891e495f5056a0022e</v>
      </c>
      <c r="C35">
        <v>1265232</v>
      </c>
      <c r="D35">
        <v>5.8082948561833998</v>
      </c>
    </row>
    <row r="36" spans="1:4" x14ac:dyDescent="0.15">
      <c r="A36" s="1" t="s">
        <v>2176</v>
      </c>
      <c r="B36" s="1" t="str">
        <f t="shared" si="0"/>
        <v>4a249badc377022ca747c06bc3c968a74f29ce8bbe29ab892f7659eb27b0569c</v>
      </c>
      <c r="C36">
        <v>25004</v>
      </c>
      <c r="D36">
        <v>5.3592466434326003</v>
      </c>
    </row>
    <row r="37" spans="1:4" x14ac:dyDescent="0.15">
      <c r="A37" s="1" t="s">
        <v>2177</v>
      </c>
      <c r="B37" s="1" t="str">
        <f t="shared" si="0"/>
        <v>48693a82606a7b62c0151180122c764a3f5bf812ad75a00b31319932b5cd52fb</v>
      </c>
      <c r="C37">
        <v>1136976</v>
      </c>
      <c r="D37">
        <v>4.8926510985843104</v>
      </c>
    </row>
    <row r="38" spans="1:4" x14ac:dyDescent="0.15">
      <c r="A38" s="1" t="s">
        <v>2178</v>
      </c>
      <c r="B38" s="1" t="str">
        <f t="shared" si="0"/>
        <v>7905c2c5094a998d83b0601652fa9500e68349033126eb87abfa0d4bd41600fd</v>
      </c>
      <c r="C38">
        <v>5612</v>
      </c>
      <c r="D38">
        <v>4.8020796035624196</v>
      </c>
    </row>
    <row r="39" spans="1:4" x14ac:dyDescent="0.15">
      <c r="A39" s="1" t="s">
        <v>2179</v>
      </c>
      <c r="B39" s="1" t="str">
        <f t="shared" si="0"/>
        <v>8a18922a4bc692a1b15fa53a3aa43273a6f386ef381bfa03ab1ddd14996f45a3</v>
      </c>
      <c r="C39">
        <v>20748</v>
      </c>
      <c r="D39">
        <v>5.5500624612741998</v>
      </c>
    </row>
    <row r="40" spans="1:4" x14ac:dyDescent="0.15">
      <c r="A40" s="1" t="s">
        <v>2180</v>
      </c>
      <c r="B40" s="1" t="str">
        <f t="shared" si="0"/>
        <v>0a17cc6fbc080bae24d2dc24415d4889b8c7c38fe5e335b1b7a64a4b92a883a4</v>
      </c>
      <c r="C40">
        <v>17028</v>
      </c>
      <c r="D40">
        <v>5.2846750740877999</v>
      </c>
    </row>
    <row r="41" spans="1:4" x14ac:dyDescent="0.15">
      <c r="A41" s="1" t="s">
        <v>2181</v>
      </c>
      <c r="B41" s="1" t="str">
        <f t="shared" si="0"/>
        <v>252342e7fcab2425d78d68d2a8134ea2aa56d52a95df5715db0c3e3e7c8c16c5</v>
      </c>
      <c r="C41">
        <v>14924</v>
      </c>
      <c r="D41">
        <v>4.7041072826442596</v>
      </c>
    </row>
    <row r="42" spans="1:4" x14ac:dyDescent="0.15">
      <c r="A42" s="1" t="s">
        <v>2182</v>
      </c>
      <c r="B42" s="1" t="str">
        <f t="shared" si="0"/>
        <v>1718ff1bda3138c20933e8f4a0bcfee60dc9fb2d1cefa3454c9979203a0fd131</v>
      </c>
      <c r="C42">
        <v>56096</v>
      </c>
      <c r="D42">
        <v>5.7324253141838604</v>
      </c>
    </row>
    <row r="43" spans="1:4" x14ac:dyDescent="0.15">
      <c r="A43" s="1" t="s">
        <v>2183</v>
      </c>
      <c r="B43" s="1" t="str">
        <f t="shared" si="0"/>
        <v>570ba3de4d36992ad24248549e767b577e609884d104caa4ae9b884ec3668027</v>
      </c>
      <c r="C43">
        <v>1914688</v>
      </c>
      <c r="D43">
        <v>3.81810530579836</v>
      </c>
    </row>
    <row r="44" spans="1:4" x14ac:dyDescent="0.15">
      <c r="A44" s="1" t="s">
        <v>2184</v>
      </c>
      <c r="B44" s="1" t="str">
        <f t="shared" si="0"/>
        <v>bd0aad971086991b0b1c0b2d41bf58fa39b7a18b03ca0ce1b5353f5b7aa5daff</v>
      </c>
      <c r="C44">
        <v>332912</v>
      </c>
      <c r="D44">
        <v>5.8515443321860401</v>
      </c>
    </row>
    <row r="45" spans="1:4" x14ac:dyDescent="0.15">
      <c r="A45" s="1" t="s">
        <v>2185</v>
      </c>
      <c r="B45" s="1" t="str">
        <f t="shared" si="0"/>
        <v>26a48f25f78d78f551cbf2c9aa69b33a139375c9f0c85c26eb66b1e7c8d9009b</v>
      </c>
      <c r="C45">
        <v>101788</v>
      </c>
      <c r="D45">
        <v>5.7551795847988698</v>
      </c>
    </row>
    <row r="46" spans="1:4" x14ac:dyDescent="0.15">
      <c r="A46" s="1" t="s">
        <v>2186</v>
      </c>
      <c r="B46" s="1" t="str">
        <f t="shared" si="0"/>
        <v>f50b7ece97714b226753fd62c5d60f5a4fc456200b0ef9289ba4b9927f160175</v>
      </c>
      <c r="C46">
        <v>249124</v>
      </c>
      <c r="D46">
        <v>5.9854972972439402</v>
      </c>
    </row>
    <row r="47" spans="1:4" x14ac:dyDescent="0.15">
      <c r="A47" s="1" t="s">
        <v>2187</v>
      </c>
      <c r="B47" s="1" t="str">
        <f t="shared" si="0"/>
        <v>e2b48848f7e7bc566cdfbee23683cf39f6843e02b13bbaf79b48b5abd915d54e</v>
      </c>
      <c r="C47">
        <v>1098356</v>
      </c>
      <c r="D47">
        <v>6.1481394330913801</v>
      </c>
    </row>
    <row r="48" spans="1:4" x14ac:dyDescent="0.15">
      <c r="A48" s="1" t="s">
        <v>2188</v>
      </c>
      <c r="B48" s="1" t="str">
        <f t="shared" si="0"/>
        <v>0fd3cdf1b569d342341651ed075f73613facb227c5b6010d7ab08b3996480fd2</v>
      </c>
      <c r="C48">
        <v>169756</v>
      </c>
      <c r="D48">
        <v>5.9380489581295501</v>
      </c>
    </row>
    <row r="49" spans="1:4" x14ac:dyDescent="0.15">
      <c r="A49" s="1" t="s">
        <v>2189</v>
      </c>
      <c r="B49" s="1" t="str">
        <f t="shared" si="0"/>
        <v>6c435d5fbe49140253fc31dae7aac5840cdd83a0d5fa47d78b21fb01592bdf59</v>
      </c>
      <c r="C49">
        <v>1459812</v>
      </c>
      <c r="D49">
        <v>6.2467851567084898</v>
      </c>
    </row>
    <row r="50" spans="1:4" x14ac:dyDescent="0.15">
      <c r="A50" s="1" t="s">
        <v>2190</v>
      </c>
      <c r="B50" s="1" t="str">
        <f t="shared" si="0"/>
        <v>bb9af4243bdec3cb1a59b3c95b69d456f156c694b4b1c1549a6ef21c8b348a41</v>
      </c>
      <c r="C50">
        <v>14140</v>
      </c>
      <c r="D50">
        <v>5.1521740333300796</v>
      </c>
    </row>
    <row r="51" spans="1:4" x14ac:dyDescent="0.15">
      <c r="A51" s="1" t="s">
        <v>2191</v>
      </c>
      <c r="B51" s="1" t="str">
        <f t="shared" si="0"/>
        <v>ac6d90edf104df1987bc870622d0999775e254f934d4669d0676964333417ade</v>
      </c>
      <c r="C51">
        <v>391632</v>
      </c>
      <c r="D51">
        <v>5.6827852441059701</v>
      </c>
    </row>
    <row r="52" spans="1:4" x14ac:dyDescent="0.15">
      <c r="A52" s="1" t="s">
        <v>2192</v>
      </c>
      <c r="B52" s="1" t="str">
        <f t="shared" si="0"/>
        <v>302c060432907e506643d39b7981df16a61c61b84981bcec379fa8c5b2ec6a99</v>
      </c>
      <c r="C52">
        <v>22564</v>
      </c>
      <c r="D52">
        <v>5.6082310414863397</v>
      </c>
    </row>
    <row r="53" spans="1:4" x14ac:dyDescent="0.15">
      <c r="A53" s="1" t="s">
        <v>2193</v>
      </c>
      <c r="B53" s="1" t="str">
        <f t="shared" si="0"/>
        <v>1ab34bdc039161c80ae34d72a5790ec01af6e38171fab80a795d5a371257b8c8</v>
      </c>
      <c r="C53">
        <v>29232</v>
      </c>
      <c r="D53">
        <v>5.4681500736325797</v>
      </c>
    </row>
    <row r="54" spans="1:4" x14ac:dyDescent="0.15">
      <c r="A54" s="1" t="s">
        <v>2194</v>
      </c>
      <c r="B54" s="1" t="str">
        <f t="shared" si="0"/>
        <v>1547b806f5f2a2f76db0900503b0a240d3a367b2067591899bcafddf716eb35a</v>
      </c>
      <c r="C54">
        <v>45400</v>
      </c>
      <c r="D54">
        <v>5.6432892620760597</v>
      </c>
    </row>
    <row r="55" spans="1:4" x14ac:dyDescent="0.15">
      <c r="A55" s="1" t="s">
        <v>2195</v>
      </c>
      <c r="B55" s="1" t="str">
        <f t="shared" si="0"/>
        <v>7716549f4d2b32ea765141d36d52540c8d9ed9f92a324cc56a237b4a3a176d32</v>
      </c>
      <c r="C55">
        <v>27988</v>
      </c>
      <c r="D55">
        <v>5.6250369507221203</v>
      </c>
    </row>
    <row r="56" spans="1:4" x14ac:dyDescent="0.15">
      <c r="A56" s="1" t="s">
        <v>2196</v>
      </c>
      <c r="B56" s="1" t="str">
        <f t="shared" si="0"/>
        <v>ff5b79816202973881b5b93ff7748d98b78823e66f23b18691060cb275cef5f0</v>
      </c>
      <c r="C56">
        <v>47700</v>
      </c>
      <c r="D56">
        <v>5.6021207912136699</v>
      </c>
    </row>
    <row r="57" spans="1:4" x14ac:dyDescent="0.15">
      <c r="A57" s="1" t="s">
        <v>2197</v>
      </c>
      <c r="B57" s="1" t="str">
        <f t="shared" si="0"/>
        <v>17a618b2dae4ee9a350ed9fdf23b90b734091d6dd8676d83ba5ceabdeadf8531</v>
      </c>
      <c r="C57">
        <v>414060</v>
      </c>
      <c r="D57">
        <v>5.9809301789859797</v>
      </c>
    </row>
    <row r="58" spans="1:4" x14ac:dyDescent="0.15">
      <c r="A58" s="1" t="s">
        <v>2198</v>
      </c>
      <c r="B58" s="1" t="str">
        <f t="shared" si="0"/>
        <v>7fc5f4b92c33d41e5d3e2ce45f72b59213ac449520f17e194d6cfbb774db42d2</v>
      </c>
      <c r="C58">
        <v>257740</v>
      </c>
      <c r="D58">
        <v>5.9338745621438802</v>
      </c>
    </row>
    <row r="59" spans="1:4" x14ac:dyDescent="0.15">
      <c r="A59" s="1" t="s">
        <v>2199</v>
      </c>
      <c r="B59" s="1" t="str">
        <f t="shared" si="0"/>
        <v>da06dcbe96db74b73e31143d59716342e187bbc24b0f7666f5a646b4138f7422</v>
      </c>
      <c r="C59">
        <v>5072</v>
      </c>
      <c r="D59">
        <v>4.9451249639559904</v>
      </c>
    </row>
    <row r="60" spans="1:4" x14ac:dyDescent="0.15">
      <c r="A60" s="1" t="s">
        <v>2200</v>
      </c>
      <c r="B60" s="1" t="str">
        <f t="shared" si="0"/>
        <v>464648697ab250e2acc97c79f96b49f391836edb52dde83738029cc0fcb98235</v>
      </c>
      <c r="C60">
        <v>17660</v>
      </c>
      <c r="D60">
        <v>5.4574949046358201</v>
      </c>
    </row>
    <row r="61" spans="1:4" x14ac:dyDescent="0.15">
      <c r="A61" s="1" t="s">
        <v>2201</v>
      </c>
      <c r="B61" s="1" t="str">
        <f t="shared" si="0"/>
        <v>a047d322aef1f3e38188d934e3fabaf493c697495dc413d430d9a57c7b9c7d05</v>
      </c>
      <c r="C61">
        <v>69856</v>
      </c>
      <c r="D61">
        <v>5.5674557312133901</v>
      </c>
    </row>
    <row r="62" spans="1:4" x14ac:dyDescent="0.15">
      <c r="A62" s="1" t="s">
        <v>2202</v>
      </c>
      <c r="B62" s="1" t="str">
        <f t="shared" si="0"/>
        <v>64f3066b2b7e7e7f8a47b6faac6b64c4a9e63d3e49672d7b61b9102925082638</v>
      </c>
      <c r="C62">
        <v>33540</v>
      </c>
      <c r="D62">
        <v>5.5122417567612096</v>
      </c>
    </row>
    <row r="63" spans="1:4" x14ac:dyDescent="0.15">
      <c r="A63" s="1" t="s">
        <v>2203</v>
      </c>
      <c r="B63" s="1" t="str">
        <f t="shared" si="0"/>
        <v>78be759268179795ee2812e23ecc3d3c51cd7e781ec8bd6a5f0742fd21b65f4e</v>
      </c>
      <c r="C63">
        <v>14180</v>
      </c>
      <c r="D63">
        <v>5.4235881450916299</v>
      </c>
    </row>
    <row r="64" spans="1:4" x14ac:dyDescent="0.15">
      <c r="A64" s="1" t="s">
        <v>2204</v>
      </c>
      <c r="B64" s="1" t="str">
        <f t="shared" si="0"/>
        <v>75a022dcf70f69095a9e98ffa3a86f07ec6cb6317a5d4e92cc7cd464589afb37</v>
      </c>
      <c r="C64">
        <v>42284</v>
      </c>
      <c r="D64">
        <v>5.5314180098477097</v>
      </c>
    </row>
    <row r="65" spans="1:4" x14ac:dyDescent="0.15">
      <c r="A65" s="1" t="s">
        <v>2205</v>
      </c>
      <c r="B65" s="1" t="str">
        <f t="shared" si="0"/>
        <v>1034d8ac0ad1b8953901a1e6daf5bb2a6d3c89dfd3f4d3aa89391b99887809f5</v>
      </c>
      <c r="C65">
        <v>30988</v>
      </c>
      <c r="D65">
        <v>5.5842143999304996</v>
      </c>
    </row>
    <row r="66" spans="1:4" x14ac:dyDescent="0.15">
      <c r="A66" s="1" t="s">
        <v>2206</v>
      </c>
      <c r="B66" s="1" t="str">
        <f t="shared" ref="B66:B129" si="1">MID(A66,18,64)</f>
        <v>45706c1641b1ad6a8fb7b591af095eeefed6acc156c2a5613ede84f2349ceec3</v>
      </c>
      <c r="C66">
        <v>19732</v>
      </c>
      <c r="D66">
        <v>5.4638296773653803</v>
      </c>
    </row>
    <row r="67" spans="1:4" x14ac:dyDescent="0.15">
      <c r="A67" s="1" t="s">
        <v>2207</v>
      </c>
      <c r="B67" s="1" t="str">
        <f t="shared" si="1"/>
        <v>979100576837b18be77cb7ca1705fc7e9916b2c17337d958e47800574b27a5e1</v>
      </c>
      <c r="C67">
        <v>235232</v>
      </c>
      <c r="D67">
        <v>5.99677028959273</v>
      </c>
    </row>
    <row r="68" spans="1:4" x14ac:dyDescent="0.15">
      <c r="A68" s="1" t="s">
        <v>2208</v>
      </c>
      <c r="B68" s="1" t="str">
        <f t="shared" si="1"/>
        <v>7bde6dc76637ac7183dab348d3e14c3f3e9a82197d6fb5a1a81b8a7b6af8237b</v>
      </c>
      <c r="C68">
        <v>132784</v>
      </c>
      <c r="D68">
        <v>6.0840189739588597</v>
      </c>
    </row>
    <row r="69" spans="1:4" x14ac:dyDescent="0.15">
      <c r="A69" s="1" t="s">
        <v>2209</v>
      </c>
      <c r="B69" s="1" t="str">
        <f t="shared" si="1"/>
        <v>d9dcc2bbc78ab6058316fb3b8bde3411753fbb5ac6bbbe874963b6e385cca8f8</v>
      </c>
      <c r="C69">
        <v>121028</v>
      </c>
      <c r="D69">
        <v>4.2968254678160296</v>
      </c>
    </row>
    <row r="70" spans="1:4" x14ac:dyDescent="0.15">
      <c r="A70" s="1" t="s">
        <v>2210</v>
      </c>
      <c r="B70" s="1" t="str">
        <f t="shared" si="1"/>
        <v>2837b81901722e547461a59d3bd9722ac3935bc1b2b369c2aff77cc1e53d954a</v>
      </c>
      <c r="C70">
        <v>99908</v>
      </c>
      <c r="D70">
        <v>5.2891228228163696</v>
      </c>
    </row>
    <row r="71" spans="1:4" x14ac:dyDescent="0.15">
      <c r="A71" s="1" t="s">
        <v>2211</v>
      </c>
      <c r="B71" s="1" t="str">
        <f t="shared" si="1"/>
        <v>05579323728c5406d2aea7776de9fd97f26d1c751c169681aa1cfb22367603dc</v>
      </c>
      <c r="C71">
        <v>4572572</v>
      </c>
      <c r="D71">
        <v>6.3427127918363899</v>
      </c>
    </row>
    <row r="72" spans="1:4" x14ac:dyDescent="0.15">
      <c r="A72" s="1" t="s">
        <v>2212</v>
      </c>
      <c r="B72" s="1" t="str">
        <f t="shared" si="1"/>
        <v>fb1096728e62d510cbeead9dbff32ec662a9794ddbb90b5956e465fda46042ad</v>
      </c>
      <c r="C72">
        <v>69880</v>
      </c>
      <c r="D72">
        <v>5.7964123439131896</v>
      </c>
    </row>
    <row r="73" spans="1:4" x14ac:dyDescent="0.15">
      <c r="A73" s="1" t="s">
        <v>2213</v>
      </c>
      <c r="B73" s="1" t="str">
        <f t="shared" si="1"/>
        <v>c396d4c178cb8eada9c6cb22b1003da52b5935424d07bcf9a195bf8b53fb3509</v>
      </c>
      <c r="C73">
        <v>14924</v>
      </c>
      <c r="D73">
        <v>4.7041072826442596</v>
      </c>
    </row>
    <row r="74" spans="1:4" x14ac:dyDescent="0.15">
      <c r="A74" s="1" t="s">
        <v>2214</v>
      </c>
      <c r="B74" s="1" t="str">
        <f t="shared" si="1"/>
        <v>e8b6a4b8a245cb43c087e328770f3b9e6e761d82cc74ac0728c2ec02a6887cd1</v>
      </c>
      <c r="C74">
        <v>242556</v>
      </c>
      <c r="D74">
        <v>5.9780924196831098</v>
      </c>
    </row>
    <row r="75" spans="1:4" x14ac:dyDescent="0.15">
      <c r="A75" s="1" t="s">
        <v>2215</v>
      </c>
      <c r="B75" s="1" t="str">
        <f t="shared" si="1"/>
        <v>7b3dd953ff0d2a295f586d2d6e7bf289775931d49348a1c1628bcfd8710e9606</v>
      </c>
      <c r="C75">
        <v>183236</v>
      </c>
      <c r="D75">
        <v>5.8761696345990702</v>
      </c>
    </row>
    <row r="76" spans="1:4" x14ac:dyDescent="0.15">
      <c r="A76" s="1" t="s">
        <v>2216</v>
      </c>
      <c r="B76" s="1" t="str">
        <f t="shared" si="1"/>
        <v>5548afde568914b4176d2b3b3d9a13460fb13b8bade339bd4c3cc311f628f045</v>
      </c>
      <c r="C76">
        <v>178476</v>
      </c>
      <c r="D76">
        <v>5.5201164324036096</v>
      </c>
    </row>
    <row r="77" spans="1:4" x14ac:dyDescent="0.15">
      <c r="A77" s="1" t="s">
        <v>2217</v>
      </c>
      <c r="B77" s="1" t="str">
        <f t="shared" si="1"/>
        <v>e3beb2b4249bc82fd4f5111e92ab431cf9883564fec568f6fb633a9c0b1b1f22</v>
      </c>
      <c r="C77">
        <v>470316</v>
      </c>
      <c r="D77">
        <v>5.9698738881589497</v>
      </c>
    </row>
    <row r="78" spans="1:4" x14ac:dyDescent="0.15">
      <c r="A78" s="1" t="s">
        <v>2218</v>
      </c>
      <c r="B78" s="1" t="str">
        <f t="shared" si="1"/>
        <v>c61a6bf03557d9dc158db5c1f8a5501ebadfde4e72b78c0c47820811894262b6</v>
      </c>
      <c r="C78">
        <v>216144</v>
      </c>
      <c r="D78">
        <v>6.0387801538579602</v>
      </c>
    </row>
    <row r="79" spans="1:4" x14ac:dyDescent="0.15">
      <c r="A79" s="1" t="s">
        <v>2219</v>
      </c>
      <c r="B79" s="1" t="str">
        <f t="shared" si="1"/>
        <v>a7c554a334ad44c3bb832804f706abbfa3639ed9894669d09357bd8c0c87a538</v>
      </c>
      <c r="C79">
        <v>30584</v>
      </c>
      <c r="D79">
        <v>5.5178577750229003</v>
      </c>
    </row>
    <row r="80" spans="1:4" x14ac:dyDescent="0.15">
      <c r="A80" s="1" t="s">
        <v>2220</v>
      </c>
      <c r="B80" s="1" t="str">
        <f t="shared" si="1"/>
        <v>43adf2b3ce021b47213506966da117dc65f9bfadf7bc0ff62cfa4350b7348fd4</v>
      </c>
      <c r="C80">
        <v>47776</v>
      </c>
      <c r="D80">
        <v>5.6438667523059296</v>
      </c>
    </row>
    <row r="81" spans="1:4" x14ac:dyDescent="0.15">
      <c r="A81" s="1" t="s">
        <v>2221</v>
      </c>
      <c r="B81" s="1" t="str">
        <f t="shared" si="1"/>
        <v>514a570d27355429ec15beccea5f19dba564eac43ec26a24298d4966750539a4</v>
      </c>
      <c r="C81">
        <v>7644</v>
      </c>
      <c r="D81">
        <v>5.1584850528806996</v>
      </c>
    </row>
    <row r="82" spans="1:4" x14ac:dyDescent="0.15">
      <c r="A82" s="1" t="s">
        <v>2222</v>
      </c>
      <c r="B82" s="1" t="str">
        <f t="shared" si="1"/>
        <v>8c3f07bb6f1c0b067f38c3360ea8b262c71f47562a2a67c5d08c7fefdcb4c106</v>
      </c>
      <c r="C82">
        <v>15032</v>
      </c>
      <c r="D82">
        <v>5.3061517567284398</v>
      </c>
    </row>
    <row r="83" spans="1:4" x14ac:dyDescent="0.15">
      <c r="A83" s="1" t="s">
        <v>2223</v>
      </c>
      <c r="B83" s="1" t="str">
        <f t="shared" si="1"/>
        <v>8383cc07071204d994e5eae65f18d3ee512e379dc337531678e1ff020fe49c00</v>
      </c>
      <c r="C83">
        <v>14924</v>
      </c>
      <c r="D83">
        <v>4.7041072826442596</v>
      </c>
    </row>
    <row r="84" spans="1:4" x14ac:dyDescent="0.15">
      <c r="A84" s="1" t="s">
        <v>2224</v>
      </c>
      <c r="B84" s="1" t="str">
        <f t="shared" si="1"/>
        <v>3bdec932df84d04233315842eaec9e146c2258e9ccfae79266d0138b3e273979</v>
      </c>
      <c r="C84">
        <v>730144</v>
      </c>
      <c r="D84">
        <v>6.00195737928229</v>
      </c>
    </row>
    <row r="85" spans="1:4" x14ac:dyDescent="0.15">
      <c r="A85" s="1" t="s">
        <v>2225</v>
      </c>
      <c r="B85" s="1" t="str">
        <f t="shared" si="1"/>
        <v>650a027b102340cbfb5b69ed16bc0ac7680881a2b3b9ef7eb61b50abd00cc4ea</v>
      </c>
      <c r="C85">
        <v>39108</v>
      </c>
      <c r="D85">
        <v>5.77031351538474</v>
      </c>
    </row>
    <row r="86" spans="1:4" x14ac:dyDescent="0.15">
      <c r="A86" s="1" t="s">
        <v>2226</v>
      </c>
      <c r="B86" s="1" t="str">
        <f t="shared" si="1"/>
        <v>a7fb2a73f95d1433449dc2744ede387dfd6c7511f86ca2068dde6657a98329e3</v>
      </c>
      <c r="C86">
        <v>149228</v>
      </c>
      <c r="D86">
        <v>5.8201199508397403</v>
      </c>
    </row>
    <row r="87" spans="1:4" x14ac:dyDescent="0.15">
      <c r="A87" s="1" t="s">
        <v>2227</v>
      </c>
      <c r="B87" s="1" t="str">
        <f t="shared" si="1"/>
        <v>9bd292c2ec44b9029707ac5aad6253c31de66c726749a5a2136167f4af6599a1</v>
      </c>
      <c r="C87">
        <v>27724</v>
      </c>
      <c r="D87">
        <v>5.7613292458613703</v>
      </c>
    </row>
    <row r="88" spans="1:4" x14ac:dyDescent="0.15">
      <c r="A88" s="1" t="s">
        <v>2228</v>
      </c>
      <c r="B88" s="1" t="str">
        <f t="shared" si="1"/>
        <v>9bd94a9b3e62776efd8608e0854818bcf9178fd5c9a8400a1963bf98b31e5a1c</v>
      </c>
      <c r="C88">
        <v>190844</v>
      </c>
      <c r="D88">
        <v>6.0269915179279003</v>
      </c>
    </row>
    <row r="89" spans="1:4" x14ac:dyDescent="0.15">
      <c r="A89" s="1" t="s">
        <v>2229</v>
      </c>
      <c r="B89" s="1" t="str">
        <f t="shared" si="1"/>
        <v>40c175f74b3d69e3346ede37d7296d7826b650483fb949f5edc0ad44247ed71b</v>
      </c>
      <c r="C89">
        <v>12404</v>
      </c>
      <c r="D89">
        <v>5.0385240219099297</v>
      </c>
    </row>
    <row r="90" spans="1:4" x14ac:dyDescent="0.15">
      <c r="A90" s="1" t="s">
        <v>2230</v>
      </c>
      <c r="B90" s="1" t="str">
        <f t="shared" si="1"/>
        <v>28b9d50d8d4b69af123124c980089e3a721f32646c8e492d4b0caafeda439b61</v>
      </c>
      <c r="C90">
        <v>227928</v>
      </c>
      <c r="D90">
        <v>4.0447036486598797</v>
      </c>
    </row>
    <row r="91" spans="1:4" x14ac:dyDescent="0.15">
      <c r="A91" s="1" t="s">
        <v>2231</v>
      </c>
      <c r="B91" s="1" t="str">
        <f t="shared" si="1"/>
        <v>8d7bbab3476860d210dce8d810c376ab060016fe5c9942d9121d464512ec2bcc</v>
      </c>
      <c r="C91">
        <v>776552</v>
      </c>
      <c r="D91">
        <v>6.1117356048053999</v>
      </c>
    </row>
    <row r="92" spans="1:4" x14ac:dyDescent="0.15">
      <c r="A92" s="1" t="s">
        <v>2232</v>
      </c>
      <c r="B92" s="1" t="str">
        <f t="shared" si="1"/>
        <v>f2bf2b70c4764aecac636f54135fee4c45d16a6be4c4965b6f7a45e4edef7b32</v>
      </c>
      <c r="C92">
        <v>118728</v>
      </c>
      <c r="D92">
        <v>5.8155078522609998</v>
      </c>
    </row>
    <row r="93" spans="1:4" x14ac:dyDescent="0.15">
      <c r="A93" s="1" t="s">
        <v>2233</v>
      </c>
      <c r="B93" s="1" t="str">
        <f t="shared" si="1"/>
        <v>8e03e26814ac7058e3ed6eee91da1be0f23b2df4ac4579e43d7875aa29bacf91</v>
      </c>
      <c r="C93">
        <v>2521884</v>
      </c>
      <c r="D93">
        <v>6.1941993777073403</v>
      </c>
    </row>
    <row r="94" spans="1:4" x14ac:dyDescent="0.15">
      <c r="A94" s="1" t="s">
        <v>2234</v>
      </c>
      <c r="B94" s="1" t="str">
        <f t="shared" si="1"/>
        <v>12eecf9ce1681fcbd59b501a7455aaebeff87e768b23cae97720a256b41115af</v>
      </c>
      <c r="C94">
        <v>2455992</v>
      </c>
      <c r="D94">
        <v>6.2586323200711496</v>
      </c>
    </row>
    <row r="95" spans="1:4" x14ac:dyDescent="0.15">
      <c r="A95" s="1" t="s">
        <v>2235</v>
      </c>
      <c r="B95" s="1" t="str">
        <f t="shared" si="1"/>
        <v>ff65757326c8e538a3a584f784e758e29a3a622b0ff296a42a34527a22237b75</v>
      </c>
      <c r="C95">
        <v>3000</v>
      </c>
      <c r="D95">
        <v>4.9723352147058604</v>
      </c>
    </row>
    <row r="96" spans="1:4" x14ac:dyDescent="0.15">
      <c r="A96" s="1" t="s">
        <v>2236</v>
      </c>
      <c r="B96" s="1" t="str">
        <f t="shared" si="1"/>
        <v>b9d65051b07fd6e8f9c42d1804a72bb0143198132f6e274429f5969b97c53878</v>
      </c>
      <c r="C96">
        <v>23956</v>
      </c>
      <c r="D96">
        <v>5.3981840944796504</v>
      </c>
    </row>
    <row r="97" spans="1:4" x14ac:dyDescent="0.15">
      <c r="A97" s="1" t="s">
        <v>2237</v>
      </c>
      <c r="B97" s="1" t="str">
        <f t="shared" si="1"/>
        <v>cb0796b2599c96c71fc0e7f0f9b9424d2b32f917ab8e9961491708197b62066d</v>
      </c>
      <c r="C97">
        <v>277108</v>
      </c>
      <c r="D97">
        <v>5.9257660153430001</v>
      </c>
    </row>
    <row r="98" spans="1:4" x14ac:dyDescent="0.15">
      <c r="A98" s="1" t="s">
        <v>2238</v>
      </c>
      <c r="B98" s="1" t="str">
        <f t="shared" si="1"/>
        <v>d39bcaec033193b41b5c78694727bd36b9425fa93c64035d06c7f7ac71a2c03f</v>
      </c>
      <c r="C98">
        <v>143060</v>
      </c>
      <c r="D98">
        <v>5.9712616277376602</v>
      </c>
    </row>
    <row r="99" spans="1:4" x14ac:dyDescent="0.15">
      <c r="A99" s="1" t="s">
        <v>2239</v>
      </c>
      <c r="B99" s="1" t="str">
        <f t="shared" si="1"/>
        <v>543b5b87dbb4b66d8a7a1a4ec63b921d6027cba774ddd5d7ce950003bb9230c7</v>
      </c>
      <c r="C99">
        <v>25404</v>
      </c>
      <c r="D99">
        <v>5.5590195623465597</v>
      </c>
    </row>
    <row r="100" spans="1:4" x14ac:dyDescent="0.15">
      <c r="A100" s="1" t="s">
        <v>2240</v>
      </c>
      <c r="B100" s="1" t="str">
        <f t="shared" si="1"/>
        <v>a7a6bc965dcac81c752f2a3bb37c9d60bc4fe853ddfb155d6cc918c655e7f3e0</v>
      </c>
      <c r="C100">
        <v>151892</v>
      </c>
      <c r="D100">
        <v>5.9718903478137602</v>
      </c>
    </row>
    <row r="101" spans="1:4" x14ac:dyDescent="0.15">
      <c r="A101" s="1" t="s">
        <v>2241</v>
      </c>
      <c r="B101" s="1" t="str">
        <f t="shared" si="1"/>
        <v>47645f199341846ae3c2ee854c9c04dad119af69366ee3fd8aa9b495aa6d437a</v>
      </c>
      <c r="C101">
        <v>2693144</v>
      </c>
      <c r="D101">
        <v>6.3549475763847703</v>
      </c>
    </row>
    <row r="102" spans="1:4" x14ac:dyDescent="0.15">
      <c r="A102" s="1" t="s">
        <v>2242</v>
      </c>
      <c r="B102" s="1" t="str">
        <f t="shared" si="1"/>
        <v>3fef09252c5ade6f66af8c8fabf1ccfb7fee5a2bef343048247da9dfc8591b33</v>
      </c>
      <c r="C102">
        <v>124868</v>
      </c>
      <c r="D102">
        <v>4.2870599610004696</v>
      </c>
    </row>
    <row r="103" spans="1:4" x14ac:dyDescent="0.15">
      <c r="A103" s="1" t="s">
        <v>2243</v>
      </c>
      <c r="B103" s="1" t="str">
        <f t="shared" si="1"/>
        <v>3570bdea22c084689e8b491269daa3074209b30ebb222e3ed1c27eb8cec87fdb</v>
      </c>
      <c r="C103">
        <v>20220</v>
      </c>
      <c r="D103">
        <v>5.48525384792572</v>
      </c>
    </row>
    <row r="104" spans="1:4" x14ac:dyDescent="0.15">
      <c r="A104" s="1" t="s">
        <v>2244</v>
      </c>
      <c r="B104" s="1" t="str">
        <f t="shared" si="1"/>
        <v>2b95e9bfa255190de6b98899a548a67e495628695b69a76700e5952be115d148</v>
      </c>
      <c r="C104">
        <v>46016</v>
      </c>
      <c r="D104">
        <v>5.6637789800231797</v>
      </c>
    </row>
    <row r="105" spans="1:4" x14ac:dyDescent="0.15">
      <c r="A105" s="1" t="s">
        <v>2245</v>
      </c>
      <c r="B105" s="1" t="str">
        <f t="shared" si="1"/>
        <v>cd8ee577dbf5f9525a88fa1760fe93cb4eeae7bc711c1205c531d9e2abb2e5de</v>
      </c>
      <c r="C105">
        <v>82832</v>
      </c>
      <c r="D105">
        <v>5.8428653115812201</v>
      </c>
    </row>
    <row r="106" spans="1:4" x14ac:dyDescent="0.15">
      <c r="A106" s="1" t="s">
        <v>2246</v>
      </c>
      <c r="B106" s="1" t="str">
        <f t="shared" si="1"/>
        <v>22762202cd27594a39db30821b59cc1fee6e0acac02816002c6c265dbbaf671f</v>
      </c>
      <c r="C106">
        <v>71056</v>
      </c>
      <c r="D106">
        <v>6.1529927552716499</v>
      </c>
    </row>
    <row r="107" spans="1:4" x14ac:dyDescent="0.15">
      <c r="A107" s="1" t="s">
        <v>2247</v>
      </c>
      <c r="B107" s="1" t="str">
        <f t="shared" si="1"/>
        <v>c612df3d23185a7783e1cb87578f9f1bfdd94e97648580f79f6ab80c00250e3b</v>
      </c>
      <c r="C107">
        <v>35744</v>
      </c>
      <c r="D107">
        <v>5.3494732563066201</v>
      </c>
    </row>
    <row r="108" spans="1:4" x14ac:dyDescent="0.15">
      <c r="A108" s="1" t="s">
        <v>2248</v>
      </c>
      <c r="B108" s="1" t="str">
        <f t="shared" si="1"/>
        <v>5f47ae07b4ab5bc03fd2954717db0ef73552ea3c7f3c8595417491dc999dd9a1</v>
      </c>
      <c r="C108">
        <v>8348</v>
      </c>
      <c r="D108">
        <v>5.2556863152643896</v>
      </c>
    </row>
    <row r="109" spans="1:4" x14ac:dyDescent="0.15">
      <c r="A109" s="1" t="s">
        <v>2249</v>
      </c>
      <c r="B109" s="1" t="str">
        <f t="shared" si="1"/>
        <v>fe09ecd6ae77581770f6614b8c489cc8d81fba53d5f4256129ced1fd5e282149</v>
      </c>
      <c r="C109">
        <v>34916</v>
      </c>
      <c r="D109">
        <v>5.5947792773910203</v>
      </c>
    </row>
    <row r="110" spans="1:4" x14ac:dyDescent="0.15">
      <c r="A110" s="1" t="s">
        <v>2250</v>
      </c>
      <c r="B110" s="1" t="str">
        <f t="shared" si="1"/>
        <v>92a3a575a8e8f255028a05c6b3b0e14f607fa2088bc403303cc763c3628680ef</v>
      </c>
      <c r="C110">
        <v>924556</v>
      </c>
      <c r="D110">
        <v>6.2085838409949803</v>
      </c>
    </row>
    <row r="111" spans="1:4" x14ac:dyDescent="0.15">
      <c r="A111" s="1" t="s">
        <v>2251</v>
      </c>
      <c r="B111" s="1" t="str">
        <f t="shared" si="1"/>
        <v>4c32b236b48ab68476572f13d639645d83f778412be61fa97f70bd547e3f4d61</v>
      </c>
      <c r="C111">
        <v>5048</v>
      </c>
      <c r="D111">
        <v>5.3750907795296499</v>
      </c>
    </row>
    <row r="112" spans="1:4" x14ac:dyDescent="0.15">
      <c r="A112" s="1" t="s">
        <v>2252</v>
      </c>
      <c r="B112" s="1" t="str">
        <f t="shared" si="1"/>
        <v>7282f174e95648bf4ec70ad6712499e3d389a5179ed93ab52ae66f2aaa236fb6</v>
      </c>
      <c r="C112">
        <v>67728</v>
      </c>
      <c r="D112">
        <v>6.1308687213203896</v>
      </c>
    </row>
    <row r="113" spans="1:4" x14ac:dyDescent="0.15">
      <c r="A113" s="1" t="s">
        <v>2253</v>
      </c>
      <c r="B113" s="1" t="str">
        <f t="shared" si="1"/>
        <v>219144a134feceeafb035ad9ebfac13ab5af73a9972e1a1a7b85c6adb57a2cf1</v>
      </c>
      <c r="C113">
        <v>989804</v>
      </c>
      <c r="D113">
        <v>3.49821559939847</v>
      </c>
    </row>
    <row r="114" spans="1:4" x14ac:dyDescent="0.15">
      <c r="A114" s="1" t="s">
        <v>2254</v>
      </c>
      <c r="B114" s="1" t="str">
        <f t="shared" si="1"/>
        <v>af524b8d9dd82a6adf2fb076e1abd25fa53ba58a9781b53efc4a20ca05517530</v>
      </c>
      <c r="C114">
        <v>17100</v>
      </c>
      <c r="D114">
        <v>5.2875748354604202</v>
      </c>
    </row>
    <row r="115" spans="1:4" x14ac:dyDescent="0.15">
      <c r="A115" s="1" t="s">
        <v>2255</v>
      </c>
      <c r="B115" s="1" t="str">
        <f t="shared" si="1"/>
        <v>b93040290b5567cd231c132d7546506a74c0a032bdae5591eab425217b9f6d25</v>
      </c>
      <c r="C115">
        <v>7641128</v>
      </c>
      <c r="D115">
        <v>6.40115993216041</v>
      </c>
    </row>
    <row r="116" spans="1:4" x14ac:dyDescent="0.15">
      <c r="A116" s="1" t="s">
        <v>2256</v>
      </c>
      <c r="B116" s="1" t="str">
        <f t="shared" si="1"/>
        <v>5d4a49a2d698d68f7d1d97df0e3009af9b672e34eff5abd420636e6c62bc923c</v>
      </c>
      <c r="C116">
        <v>14924</v>
      </c>
      <c r="D116">
        <v>4.7041072826442596</v>
      </c>
    </row>
    <row r="117" spans="1:4" x14ac:dyDescent="0.15">
      <c r="A117" s="1" t="s">
        <v>2257</v>
      </c>
      <c r="B117" s="1" t="str">
        <f t="shared" si="1"/>
        <v>e16cedf4437fc28f119f21851c8b56b21a6c6fe407f0af502ea095f8bc4e4fba</v>
      </c>
      <c r="C117">
        <v>1075492</v>
      </c>
      <c r="D117">
        <v>6.2303059143297803</v>
      </c>
    </row>
    <row r="118" spans="1:4" x14ac:dyDescent="0.15">
      <c r="A118" s="1" t="s">
        <v>2258</v>
      </c>
      <c r="B118" s="1" t="str">
        <f t="shared" si="1"/>
        <v>c7b25c3b130e058480b4143bd2c43b0745994fc46a85c5c5a693c57585659b28</v>
      </c>
      <c r="C118">
        <v>1546712</v>
      </c>
      <c r="D118">
        <v>4.9262324290279098</v>
      </c>
    </row>
    <row r="119" spans="1:4" x14ac:dyDescent="0.15">
      <c r="A119" s="1" t="s">
        <v>2259</v>
      </c>
      <c r="B119" s="1" t="str">
        <f t="shared" si="1"/>
        <v>85238af46ca96bba4bfdc30a5a420ad5e79719964f9eb183a2dbc82e142d9c6d</v>
      </c>
      <c r="C119">
        <v>686468</v>
      </c>
      <c r="D119">
        <v>5.9980775162061502</v>
      </c>
    </row>
    <row r="120" spans="1:4" x14ac:dyDescent="0.15">
      <c r="A120" s="1" t="s">
        <v>2260</v>
      </c>
      <c r="B120" s="1" t="str">
        <f t="shared" si="1"/>
        <v>8cacb1a9768c74c11748c3de35a5d26823f60d64fd3e60686e5f095dcaab6dcd</v>
      </c>
      <c r="C120">
        <v>194032</v>
      </c>
      <c r="D120">
        <v>5.9662069308912198</v>
      </c>
    </row>
    <row r="121" spans="1:4" x14ac:dyDescent="0.15">
      <c r="A121" s="1" t="s">
        <v>2261</v>
      </c>
      <c r="B121" s="1" t="str">
        <f t="shared" si="1"/>
        <v>7e8f9ca864cab95a8a43a34d8dd13932e5dc2d9475baba6f2b8b59eab0239392</v>
      </c>
      <c r="C121">
        <v>47568</v>
      </c>
      <c r="D121">
        <v>5.6382951108087802</v>
      </c>
    </row>
    <row r="122" spans="1:4" x14ac:dyDescent="0.15">
      <c r="A122" s="1" t="s">
        <v>2262</v>
      </c>
      <c r="B122" s="1" t="str">
        <f t="shared" si="1"/>
        <v>64281716cd82b0c395fc4e7c5013b2af9e0b3621c8d694884b9569c22be20521</v>
      </c>
      <c r="C122">
        <v>3399412</v>
      </c>
      <c r="D122">
        <v>5.4319413585416099</v>
      </c>
    </row>
    <row r="123" spans="1:4" x14ac:dyDescent="0.15">
      <c r="A123" s="1" t="s">
        <v>2263</v>
      </c>
      <c r="B123" s="1" t="str">
        <f t="shared" si="1"/>
        <v>5e03864de91189e70e7b89c3f03c831a920c6c32d6b1ed5a3f2ea6262a75ed91</v>
      </c>
      <c r="C123">
        <v>592788</v>
      </c>
      <c r="D123">
        <v>6.06189857364802</v>
      </c>
    </row>
    <row r="124" spans="1:4" x14ac:dyDescent="0.15">
      <c r="A124" s="1" t="s">
        <v>2264</v>
      </c>
      <c r="B124" s="1" t="str">
        <f t="shared" si="1"/>
        <v>26b69022d6c1f039a0a71e540681168e3c1ff1d545c084e6db990af30f562580</v>
      </c>
      <c r="C124">
        <v>28932</v>
      </c>
      <c r="D124">
        <v>4.95116985087137</v>
      </c>
    </row>
    <row r="125" spans="1:4" x14ac:dyDescent="0.15">
      <c r="A125" s="1" t="s">
        <v>2265</v>
      </c>
      <c r="B125" s="1" t="str">
        <f t="shared" si="1"/>
        <v>9604032ca612327cc6a50b9afef27765c88111b4dc551df4e2000b00f72aeefe</v>
      </c>
      <c r="C125">
        <v>14928</v>
      </c>
      <c r="D125">
        <v>5.5145215925304001</v>
      </c>
    </row>
    <row r="126" spans="1:4" x14ac:dyDescent="0.15">
      <c r="A126" s="1" t="s">
        <v>2266</v>
      </c>
      <c r="B126" s="1" t="str">
        <f t="shared" si="1"/>
        <v>6449db927a7c10fe2bb44c4f846de8d9891d92e2f5bf74e95430d0f3da56767e</v>
      </c>
      <c r="C126">
        <v>21164</v>
      </c>
      <c r="D126">
        <v>5.51169223636112</v>
      </c>
    </row>
    <row r="127" spans="1:4" x14ac:dyDescent="0.15">
      <c r="A127" s="1" t="s">
        <v>2267</v>
      </c>
      <c r="B127" s="1" t="str">
        <f t="shared" si="1"/>
        <v>52ce56d6125386a7f1dda433e94bec7f423a9f9082dfcf80abf7a6dea98304f7</v>
      </c>
      <c r="C127">
        <v>1423168</v>
      </c>
      <c r="D127">
        <v>4.5438900415499504</v>
      </c>
    </row>
    <row r="128" spans="1:4" x14ac:dyDescent="0.15">
      <c r="A128" s="1" t="s">
        <v>2268</v>
      </c>
      <c r="B128" s="1" t="str">
        <f t="shared" si="1"/>
        <v>60f6cc4f224eb3d24b21796cd0f6f67159ce1d9b183890f43c983c28098b0873</v>
      </c>
      <c r="C128">
        <v>27724</v>
      </c>
      <c r="D128">
        <v>5.7613292458613703</v>
      </c>
    </row>
    <row r="129" spans="1:4" x14ac:dyDescent="0.15">
      <c r="A129" s="1" t="s">
        <v>2269</v>
      </c>
      <c r="B129" s="1" t="str">
        <f t="shared" si="1"/>
        <v>94f567f7d9ffaf393930f3f6d9607b21d65b28299e30ab08b233312d4ee55c15</v>
      </c>
      <c r="C129">
        <v>3032368</v>
      </c>
      <c r="D129">
        <v>6.3895589397633197</v>
      </c>
    </row>
    <row r="130" spans="1:4" x14ac:dyDescent="0.15">
      <c r="A130" s="1" t="s">
        <v>2270</v>
      </c>
      <c r="B130" s="1" t="str">
        <f t="shared" ref="B130:B193" si="2">MID(A130,18,64)</f>
        <v>6f23c41f24a4f5ba90815966e2b5084beec6ff41603f7b956de5c5776df046c4</v>
      </c>
      <c r="C130">
        <v>22012</v>
      </c>
      <c r="D130">
        <v>5.5009163509029504</v>
      </c>
    </row>
    <row r="131" spans="1:4" x14ac:dyDescent="0.15">
      <c r="A131" s="1" t="s">
        <v>2271</v>
      </c>
      <c r="B131" s="1" t="str">
        <f t="shared" si="2"/>
        <v>7e73392b4c3f6c6091514be996165ab7540e142f29facea1cd322ac92a2d6b80</v>
      </c>
      <c r="C131">
        <v>164020</v>
      </c>
      <c r="D131">
        <v>5.9887864413064804</v>
      </c>
    </row>
    <row r="132" spans="1:4" x14ac:dyDescent="0.15">
      <c r="A132" s="1" t="s">
        <v>2272</v>
      </c>
      <c r="B132" s="1" t="str">
        <f t="shared" si="2"/>
        <v>631387bd6baa9d1932c52fb278e03690376ef03d1ef2a56dd40e946423ba4f07</v>
      </c>
      <c r="C132">
        <v>380132</v>
      </c>
      <c r="D132">
        <v>5.9987491180693899</v>
      </c>
    </row>
    <row r="133" spans="1:4" x14ac:dyDescent="0.15">
      <c r="A133" s="1" t="s">
        <v>2273</v>
      </c>
      <c r="B133" s="1" t="str">
        <f t="shared" si="2"/>
        <v>cebffbebf7c366adfe61e26e2c92c80077e1722c2cd2fe0277520b1d935402e9</v>
      </c>
      <c r="C133">
        <v>887216</v>
      </c>
      <c r="D133">
        <v>6.1660595338434101</v>
      </c>
    </row>
    <row r="134" spans="1:4" x14ac:dyDescent="0.15">
      <c r="A134" s="1" t="s">
        <v>2274</v>
      </c>
      <c r="B134" s="1" t="str">
        <f t="shared" si="2"/>
        <v>6efe8f34f36e27491b575f67844b285ea8a0995a05dc21b8b27f7adb7ba8fd84</v>
      </c>
      <c r="C134">
        <v>143024</v>
      </c>
      <c r="D134">
        <v>5.8927866340500197</v>
      </c>
    </row>
    <row r="135" spans="1:4" x14ac:dyDescent="0.15">
      <c r="A135" s="1" t="s">
        <v>2275</v>
      </c>
      <c r="B135" s="1" t="str">
        <f t="shared" si="2"/>
        <v>fefc8ffb3667cad1757457d002debccfdd38602d866d71109716060af13c8b21</v>
      </c>
      <c r="C135">
        <v>53216</v>
      </c>
      <c r="D135">
        <v>5.63656059298384</v>
      </c>
    </row>
    <row r="136" spans="1:4" x14ac:dyDescent="0.15">
      <c r="A136" s="1" t="s">
        <v>2276</v>
      </c>
      <c r="B136" s="1" t="str">
        <f t="shared" si="2"/>
        <v>73d758f1f6704f987cc0e681161b8fdd443f320f8bbe02a86c73330ed7fb66e9</v>
      </c>
      <c r="C136">
        <v>424656</v>
      </c>
      <c r="D136">
        <v>6.0842833461580597</v>
      </c>
    </row>
    <row r="137" spans="1:4" x14ac:dyDescent="0.15">
      <c r="A137" s="1" t="s">
        <v>2277</v>
      </c>
      <c r="B137" s="1" t="str">
        <f t="shared" si="2"/>
        <v>cd95413a57ef5195427ad988341957e6f7e73d61774deff9d20fc5f7e647a214</v>
      </c>
      <c r="C137">
        <v>633096</v>
      </c>
      <c r="D137">
        <v>6.0710475287383003</v>
      </c>
    </row>
    <row r="138" spans="1:4" x14ac:dyDescent="0.15">
      <c r="A138" s="1" t="s">
        <v>2278</v>
      </c>
      <c r="B138" s="1" t="str">
        <f t="shared" si="2"/>
        <v>0483902020bfcfca6b44396d4767a2f9f525e786538ffcceebce9f0718636068</v>
      </c>
      <c r="C138">
        <v>309348</v>
      </c>
      <c r="D138">
        <v>5.9716469541966299</v>
      </c>
    </row>
    <row r="139" spans="1:4" x14ac:dyDescent="0.15">
      <c r="A139" s="1" t="s">
        <v>2279</v>
      </c>
      <c r="B139" s="1" t="str">
        <f t="shared" si="2"/>
        <v>471e3a1d59a3fcd995c1575bced20bede18cf87343eb2eef23b3d1938d8a95c4</v>
      </c>
      <c r="C139">
        <v>26368</v>
      </c>
      <c r="D139">
        <v>5.4733614832005602</v>
      </c>
    </row>
    <row r="140" spans="1:4" x14ac:dyDescent="0.15">
      <c r="A140" s="1" t="s">
        <v>2280</v>
      </c>
      <c r="B140" s="1" t="str">
        <f t="shared" si="2"/>
        <v>36916cfe5b37ae8c105d3962e9f6eeaab578ad3d707804feb8eeef41a6c9ef42</v>
      </c>
      <c r="C140">
        <v>328432</v>
      </c>
      <c r="D140">
        <v>6.0228616518865197</v>
      </c>
    </row>
    <row r="141" spans="1:4" x14ac:dyDescent="0.15">
      <c r="A141" s="1" t="s">
        <v>2281</v>
      </c>
      <c r="B141" s="1" t="str">
        <f t="shared" si="2"/>
        <v>70aeb61e7e70d04d8a1563dbbff00584325e1847f1a6899c4055d4241f90078a</v>
      </c>
      <c r="C141">
        <v>656716</v>
      </c>
      <c r="D141">
        <v>5.9924666190296501</v>
      </c>
    </row>
    <row r="142" spans="1:4" x14ac:dyDescent="0.15">
      <c r="A142" s="1" t="s">
        <v>2282</v>
      </c>
      <c r="B142" s="1" t="str">
        <f t="shared" si="2"/>
        <v>00f4ec3953f8d87b24cdef90d59e9110fc4fc1d1c150310e9e6d6d408be30439</v>
      </c>
      <c r="C142">
        <v>8148</v>
      </c>
      <c r="D142">
        <v>5.4984718282300298</v>
      </c>
    </row>
    <row r="143" spans="1:4" x14ac:dyDescent="0.15">
      <c r="A143" s="1" t="s">
        <v>2283</v>
      </c>
      <c r="B143" s="1" t="str">
        <f t="shared" si="2"/>
        <v>e617304524eccd7928cf6093d56ff85e992d4a623694c0086fc53bce4464a38b</v>
      </c>
      <c r="C143">
        <v>594240</v>
      </c>
      <c r="D143">
        <v>5.8989486073529003</v>
      </c>
    </row>
    <row r="144" spans="1:4" x14ac:dyDescent="0.15">
      <c r="A144" s="1" t="s">
        <v>2284</v>
      </c>
      <c r="B144" s="1" t="str">
        <f t="shared" si="2"/>
        <v>4d7c6450c6446925afa80393967d01e0d3b0954fa95f3f80777d2351da4e751c</v>
      </c>
      <c r="C144">
        <v>21700</v>
      </c>
      <c r="D144">
        <v>5.4938063754092701</v>
      </c>
    </row>
    <row r="145" spans="1:4" x14ac:dyDescent="0.15">
      <c r="A145" s="1" t="s">
        <v>2285</v>
      </c>
      <c r="B145" s="1" t="str">
        <f t="shared" si="2"/>
        <v>c32eb2dd525a25917898238ae4e950b0138e3eed965bd7fd7eda123dda606927</v>
      </c>
      <c r="C145">
        <v>2353364</v>
      </c>
      <c r="D145">
        <v>6.3771086058999398</v>
      </c>
    </row>
    <row r="146" spans="1:4" x14ac:dyDescent="0.15">
      <c r="A146" s="1" t="s">
        <v>2286</v>
      </c>
      <c r="B146" s="1" t="str">
        <f t="shared" si="2"/>
        <v>8fe3bd4664a8070b53b95d76500af601056f03118eb64753d244d175827f33c4</v>
      </c>
      <c r="C146">
        <v>104152</v>
      </c>
      <c r="D146">
        <v>5.3810825625596701</v>
      </c>
    </row>
    <row r="147" spans="1:4" x14ac:dyDescent="0.15">
      <c r="A147" s="1" t="s">
        <v>2287</v>
      </c>
      <c r="B147" s="1" t="str">
        <f t="shared" si="2"/>
        <v>f13858fb5fde0066a7bdf60f8a0fc099af8f4683913bf4a079202ae8bbf1f7e2</v>
      </c>
      <c r="C147">
        <v>1734252</v>
      </c>
      <c r="D147">
        <v>6.0135230410304397</v>
      </c>
    </row>
    <row r="148" spans="1:4" x14ac:dyDescent="0.15">
      <c r="A148" s="1" t="s">
        <v>2288</v>
      </c>
      <c r="B148" s="1" t="str">
        <f t="shared" si="2"/>
        <v>cdc8f1afe767c043b0f0af1c0b2227b1fa54541d93d8e59c65e04189fb66f6f0</v>
      </c>
      <c r="C148">
        <v>258360</v>
      </c>
      <c r="D148">
        <v>5.2638625522200497</v>
      </c>
    </row>
    <row r="149" spans="1:4" x14ac:dyDescent="0.15">
      <c r="A149" s="1" t="s">
        <v>2289</v>
      </c>
      <c r="B149" s="1" t="str">
        <f t="shared" si="2"/>
        <v>d38d64d8b4b0f9a02dc15901d8c1f8b7e16ba26b544cd683f98008b985d37ff9</v>
      </c>
      <c r="C149">
        <v>185620</v>
      </c>
      <c r="D149">
        <v>5.81837926729491</v>
      </c>
    </row>
    <row r="150" spans="1:4" x14ac:dyDescent="0.15">
      <c r="A150" s="1" t="s">
        <v>2290</v>
      </c>
      <c r="B150" s="1" t="str">
        <f t="shared" si="2"/>
        <v>5a4770f50bc5b0ae4a51fb12852154ef0f7a8b67471919913060d922ece3e6fc</v>
      </c>
      <c r="C150">
        <v>5324</v>
      </c>
      <c r="D150">
        <v>4.9523695220308301</v>
      </c>
    </row>
    <row r="151" spans="1:4" x14ac:dyDescent="0.15">
      <c r="A151" s="1" t="s">
        <v>2291</v>
      </c>
      <c r="B151" s="1" t="str">
        <f t="shared" si="2"/>
        <v>27491c3745ab1f2e1150c24d46fbef1822b51a70234374d04bd709cbaaac1170</v>
      </c>
      <c r="C151">
        <v>541972</v>
      </c>
      <c r="D151">
        <v>6.0847091071794202</v>
      </c>
    </row>
    <row r="152" spans="1:4" x14ac:dyDescent="0.15">
      <c r="A152" s="1" t="s">
        <v>2292</v>
      </c>
      <c r="B152" s="1" t="str">
        <f t="shared" si="2"/>
        <v>60d07fc5ad7856b14e440868ba4e8b6aa691c1437448dd96a3bbf1eced677b38</v>
      </c>
      <c r="C152">
        <v>20864</v>
      </c>
      <c r="D152">
        <v>5.4921383652986302</v>
      </c>
    </row>
    <row r="153" spans="1:4" x14ac:dyDescent="0.15">
      <c r="A153" s="1" t="s">
        <v>2293</v>
      </c>
      <c r="B153" s="1" t="str">
        <f t="shared" si="2"/>
        <v>e75692beb7c96a3b8f0ca0938536c0a8e27f0c67822273622e8e46ad4189b060</v>
      </c>
      <c r="C153">
        <v>5640</v>
      </c>
      <c r="D153">
        <v>4.9496536531778004</v>
      </c>
    </row>
    <row r="154" spans="1:4" x14ac:dyDescent="0.15">
      <c r="A154" s="1" t="s">
        <v>2294</v>
      </c>
      <c r="B154" s="1" t="str">
        <f t="shared" si="2"/>
        <v>25eb47aa220bfd3d9c8e9f6dc2b1bcca2cd2699ba7269397b47525a10e5a3fb4</v>
      </c>
      <c r="C154">
        <v>531064</v>
      </c>
      <c r="D154">
        <v>6.0009238146221699</v>
      </c>
    </row>
    <row r="155" spans="1:4" x14ac:dyDescent="0.15">
      <c r="A155" s="1" t="s">
        <v>2295</v>
      </c>
      <c r="B155" s="1" t="str">
        <f t="shared" si="2"/>
        <v>d539ed9139e3d35575fdd6f5243e21cdbd2f4a87e76267108f4042668706c2a0</v>
      </c>
      <c r="C155">
        <v>31012</v>
      </c>
      <c r="D155">
        <v>5.5740459926684904</v>
      </c>
    </row>
    <row r="156" spans="1:4" x14ac:dyDescent="0.15">
      <c r="A156" s="1" t="s">
        <v>2296</v>
      </c>
      <c r="B156" s="1" t="str">
        <f t="shared" si="2"/>
        <v>2d8ccb80ccbb4dbf4aa425bb44348fba3886b52a10454573938a28ad5393a658</v>
      </c>
      <c r="C156">
        <v>223604</v>
      </c>
      <c r="D156">
        <v>5.9558877008476099</v>
      </c>
    </row>
    <row r="157" spans="1:4" x14ac:dyDescent="0.15">
      <c r="A157" s="1" t="s">
        <v>2297</v>
      </c>
      <c r="B157" s="1" t="str">
        <f t="shared" si="2"/>
        <v>17a99fd0b13ea0e5a08b055ab8d7afa555cde75a8f74b67a1bb32f002dd1faea</v>
      </c>
      <c r="C157">
        <v>22548</v>
      </c>
      <c r="D157">
        <v>5.4273913825961104</v>
      </c>
    </row>
    <row r="158" spans="1:4" x14ac:dyDescent="0.15">
      <c r="A158" s="1" t="s">
        <v>2298</v>
      </c>
      <c r="B158" s="1" t="str">
        <f t="shared" si="2"/>
        <v>a99c35f1ad20e2cb74408b876c35e9649048be838458fd934eb8960acfbc38ac</v>
      </c>
      <c r="C158">
        <v>107468</v>
      </c>
      <c r="D158">
        <v>5.7290301667954502</v>
      </c>
    </row>
    <row r="159" spans="1:4" x14ac:dyDescent="0.15">
      <c r="A159" s="1" t="s">
        <v>2299</v>
      </c>
      <c r="B159" s="1" t="str">
        <f t="shared" si="2"/>
        <v>b9eb648b2c639f7850fdf91aefe42f2542c3876a5bc002de2ad2f4c32e926ee0</v>
      </c>
      <c r="C159">
        <v>274656</v>
      </c>
      <c r="D159">
        <v>5.8114327423498597</v>
      </c>
    </row>
    <row r="160" spans="1:4" x14ac:dyDescent="0.15">
      <c r="A160" s="1" t="s">
        <v>2300</v>
      </c>
      <c r="B160" s="1" t="str">
        <f t="shared" si="2"/>
        <v>3867f3e1625fe83920873730d071df397504121aae1898c2f45a2f519be06f91</v>
      </c>
      <c r="C160">
        <v>253152</v>
      </c>
      <c r="D160">
        <v>6.0115881039950203</v>
      </c>
    </row>
    <row r="161" spans="1:4" x14ac:dyDescent="0.15">
      <c r="A161" s="1" t="s">
        <v>2301</v>
      </c>
      <c r="B161" s="1" t="str">
        <f t="shared" si="2"/>
        <v>6a2aa698ab2613889e48ac4b60c4a139260320ccdc83874e677e6f13d328dc9a</v>
      </c>
      <c r="C161">
        <v>912308</v>
      </c>
      <c r="D161">
        <v>6.0314613851438397</v>
      </c>
    </row>
    <row r="162" spans="1:4" x14ac:dyDescent="0.15">
      <c r="A162" s="1" t="s">
        <v>2302</v>
      </c>
      <c r="B162" s="1" t="str">
        <f t="shared" si="2"/>
        <v>2df1e2e774c04688f50b6cc9c4e6899d70c9696eb47feb2e25949408bc692618</v>
      </c>
      <c r="C162">
        <v>1729920</v>
      </c>
      <c r="D162">
        <v>6.31532185489211</v>
      </c>
    </row>
    <row r="163" spans="1:4" x14ac:dyDescent="0.15">
      <c r="A163" s="1" t="s">
        <v>2303</v>
      </c>
      <c r="B163" s="1" t="str">
        <f t="shared" si="2"/>
        <v>10dda73d6901a27230e6c11aa41cdade00e6b4d2e49c8097f80c2f0c6ed89eae</v>
      </c>
      <c r="C163">
        <v>1874540</v>
      </c>
      <c r="D163">
        <v>6.2677600708230097</v>
      </c>
    </row>
    <row r="164" spans="1:4" x14ac:dyDescent="0.15">
      <c r="A164" s="1" t="s">
        <v>2304</v>
      </c>
      <c r="B164" s="1" t="str">
        <f t="shared" si="2"/>
        <v>8d7cac9c381d0fca8d240d39e4f95bd66ea3aecae876d1788bcbbb7eb539fd01</v>
      </c>
      <c r="C164">
        <v>21752</v>
      </c>
      <c r="D164">
        <v>5.1472547726841302</v>
      </c>
    </row>
    <row r="165" spans="1:4" x14ac:dyDescent="0.15">
      <c r="A165" s="1" t="s">
        <v>2305</v>
      </c>
      <c r="B165" s="1" t="str">
        <f t="shared" si="2"/>
        <v>0d5002c0d9987d443283c10c8014f0f29bf3fa536c0663107d3dc066a065207b</v>
      </c>
      <c r="C165">
        <v>1817908</v>
      </c>
      <c r="D165">
        <v>6.2509921875649903</v>
      </c>
    </row>
    <row r="166" spans="1:4" x14ac:dyDescent="0.15">
      <c r="A166" s="1" t="s">
        <v>2306</v>
      </c>
      <c r="B166" s="1" t="str">
        <f t="shared" si="2"/>
        <v>7dc269465025a7f6a9dfc4f4a92a32918d0041b198d866ce8f023897397bd7fc</v>
      </c>
      <c r="C166">
        <v>60164</v>
      </c>
      <c r="D166">
        <v>5.7591326762442296</v>
      </c>
    </row>
    <row r="167" spans="1:4" x14ac:dyDescent="0.15">
      <c r="A167" s="1" t="s">
        <v>2307</v>
      </c>
      <c r="B167" s="1" t="str">
        <f t="shared" si="2"/>
        <v>6bcec4d94d10951dee182cdc8445acc5523e11b9d6960300aae601a4d2cda443</v>
      </c>
      <c r="C167">
        <v>180980</v>
      </c>
      <c r="D167">
        <v>5.8959313846253503</v>
      </c>
    </row>
    <row r="168" spans="1:4" x14ac:dyDescent="0.15">
      <c r="A168" s="1" t="s">
        <v>2308</v>
      </c>
      <c r="B168" s="1" t="str">
        <f t="shared" si="2"/>
        <v>5c0262eb4ed80bdae2be9c780296a9d95ba6f85d208a5f97a9b8d4963db47eb9</v>
      </c>
      <c r="C168">
        <v>43216</v>
      </c>
      <c r="D168">
        <v>5.7486299580654103</v>
      </c>
    </row>
    <row r="169" spans="1:4" x14ac:dyDescent="0.15">
      <c r="A169" s="1" t="s">
        <v>2309</v>
      </c>
      <c r="B169" s="1" t="str">
        <f t="shared" si="2"/>
        <v>bfc3d766034e526234440eea97d6b889bf154a9754969116b8a6d87b00d9b99b</v>
      </c>
      <c r="C169">
        <v>47568</v>
      </c>
      <c r="D169">
        <v>5.6382951108087802</v>
      </c>
    </row>
    <row r="170" spans="1:4" x14ac:dyDescent="0.15">
      <c r="A170" s="1" t="s">
        <v>2310</v>
      </c>
      <c r="B170" s="1" t="str">
        <f t="shared" si="2"/>
        <v>eeb70a2d9063f31d1a249ec33fff3573d82c874db400f4ddf05d403737431599</v>
      </c>
      <c r="C170">
        <v>273308</v>
      </c>
      <c r="D170">
        <v>5.9822550960071998</v>
      </c>
    </row>
    <row r="171" spans="1:4" x14ac:dyDescent="0.15">
      <c r="A171" s="1" t="s">
        <v>2311</v>
      </c>
      <c r="B171" s="1" t="str">
        <f t="shared" si="2"/>
        <v>c22ebcd21d007812ee9638a29108e42859507930750cfcc57d5ad4e8b5a3e463</v>
      </c>
      <c r="C171">
        <v>636288</v>
      </c>
      <c r="D171">
        <v>5.9255865505266803</v>
      </c>
    </row>
    <row r="172" spans="1:4" x14ac:dyDescent="0.15">
      <c r="A172" s="1" t="s">
        <v>2312</v>
      </c>
      <c r="B172" s="1" t="str">
        <f t="shared" si="2"/>
        <v>c5f2f97aa655d8f32758caa0906c3d37f62253f5ddce1e7a9c65bee16f2081c5</v>
      </c>
      <c r="C172">
        <v>4372</v>
      </c>
      <c r="D172">
        <v>4.9672808083465796</v>
      </c>
    </row>
    <row r="173" spans="1:4" x14ac:dyDescent="0.15">
      <c r="A173" s="1" t="s">
        <v>2313</v>
      </c>
      <c r="B173" s="1" t="str">
        <f t="shared" si="2"/>
        <v>4882874ae6d5332fc343a9b369ac92b11c258be8c007aae99b196b4980543875</v>
      </c>
      <c r="C173">
        <v>81708</v>
      </c>
      <c r="D173">
        <v>5.2729490930173997</v>
      </c>
    </row>
    <row r="174" spans="1:4" x14ac:dyDescent="0.15">
      <c r="A174" s="1" t="s">
        <v>2314</v>
      </c>
      <c r="B174" s="1" t="str">
        <f t="shared" si="2"/>
        <v>483a6ba1b0ded3f74a2cb9f502561c6cadcb17fd478f466213c2a0f25f4a40e3</v>
      </c>
      <c r="C174">
        <v>154764</v>
      </c>
      <c r="D174">
        <v>5.38963582266088</v>
      </c>
    </row>
    <row r="175" spans="1:4" x14ac:dyDescent="0.15">
      <c r="A175" s="1" t="s">
        <v>2315</v>
      </c>
      <c r="B175" s="1" t="str">
        <f t="shared" si="2"/>
        <v>29c699d60781f0a2a0ed9769881bc0d3f047c73941430c3b3f998588f6af4c4b</v>
      </c>
      <c r="C175">
        <v>356316</v>
      </c>
      <c r="D175">
        <v>6.0361581112966096</v>
      </c>
    </row>
    <row r="176" spans="1:4" x14ac:dyDescent="0.15">
      <c r="A176" s="1" t="s">
        <v>2316</v>
      </c>
      <c r="B176" s="1" t="str">
        <f t="shared" si="2"/>
        <v>ca6aba3652fce38102527faf8ec600594cc4268aecd4459201ba09b887dcf8f5</v>
      </c>
      <c r="C176">
        <v>473708</v>
      </c>
      <c r="D176">
        <v>6.17232178417893</v>
      </c>
    </row>
    <row r="177" spans="1:4" x14ac:dyDescent="0.15">
      <c r="A177" s="1" t="s">
        <v>2317</v>
      </c>
      <c r="B177" s="1" t="str">
        <f t="shared" si="2"/>
        <v>13910cb7e6cb5017e675abd6105e6e51fb5c30f129d873b1cd72a06473867099</v>
      </c>
      <c r="C177">
        <v>210944</v>
      </c>
      <c r="D177">
        <v>5.9442318815126498</v>
      </c>
    </row>
    <row r="178" spans="1:4" x14ac:dyDescent="0.15">
      <c r="A178" s="1" t="s">
        <v>2318</v>
      </c>
      <c r="B178" s="1" t="str">
        <f t="shared" si="2"/>
        <v>1d5444551d1bee15366a42cd303ce455cddfc0d3cc738c6988dd4a1155f7e96b</v>
      </c>
      <c r="C178">
        <v>242556</v>
      </c>
      <c r="D178">
        <v>5.97770711097579</v>
      </c>
    </row>
    <row r="179" spans="1:4" x14ac:dyDescent="0.15">
      <c r="A179" s="1" t="s">
        <v>2319</v>
      </c>
      <c r="B179" s="1" t="str">
        <f t="shared" si="2"/>
        <v>f27f6ee2925e950e6d813b48497b2063aa6e4710a7b5133e53aba0d78560bb44</v>
      </c>
      <c r="C179">
        <v>505116</v>
      </c>
      <c r="D179">
        <v>6.09847601645059</v>
      </c>
    </row>
    <row r="180" spans="1:4" x14ac:dyDescent="0.15">
      <c r="A180" s="1" t="s">
        <v>2320</v>
      </c>
      <c r="B180" s="1" t="str">
        <f t="shared" si="2"/>
        <v>464153168eb49598db6c52bf60d0c4bc84eeb823416ba8a6137d62155a707b55</v>
      </c>
      <c r="C180">
        <v>43820</v>
      </c>
      <c r="D180">
        <v>6.3978098949278897</v>
      </c>
    </row>
    <row r="181" spans="1:4" x14ac:dyDescent="0.15">
      <c r="A181" s="1" t="s">
        <v>2321</v>
      </c>
      <c r="B181" s="1" t="str">
        <f t="shared" si="2"/>
        <v>c721ad9de081fe46039b5fc941fcc56f505779023ec53003f40fd73b9304a093</v>
      </c>
      <c r="C181">
        <v>6972</v>
      </c>
      <c r="D181">
        <v>5.0732951098978596</v>
      </c>
    </row>
    <row r="182" spans="1:4" x14ac:dyDescent="0.15">
      <c r="A182" s="1" t="s">
        <v>2322</v>
      </c>
      <c r="B182" s="1" t="str">
        <f t="shared" si="2"/>
        <v>27dfacd674e02c2e08157be596217112f7a124bf26c1a5bd96c0a61fe213955e</v>
      </c>
      <c r="C182">
        <v>72284</v>
      </c>
      <c r="D182">
        <v>5.0971932881517796</v>
      </c>
    </row>
    <row r="183" spans="1:4" x14ac:dyDescent="0.15">
      <c r="A183" s="1" t="s">
        <v>2323</v>
      </c>
      <c r="B183" s="1" t="str">
        <f t="shared" si="2"/>
        <v>bc679019b607977092e80b698fb9f73a97d9ce8a61da7554e80f44c4053851f3</v>
      </c>
      <c r="C183">
        <v>1984156</v>
      </c>
      <c r="D183">
        <v>6.0004266883374902</v>
      </c>
    </row>
    <row r="184" spans="1:4" x14ac:dyDescent="0.15">
      <c r="A184" s="1" t="s">
        <v>2324</v>
      </c>
      <c r="B184" s="1" t="str">
        <f t="shared" si="2"/>
        <v>96274ddf22b342d157e427588f634d3ad4fbde70b1fe71f2a3db7797a44cd592</v>
      </c>
      <c r="C184">
        <v>493716</v>
      </c>
      <c r="D184">
        <v>6.0235225154995096</v>
      </c>
    </row>
    <row r="185" spans="1:4" x14ac:dyDescent="0.15">
      <c r="A185" s="1" t="s">
        <v>2325</v>
      </c>
      <c r="B185" s="1" t="str">
        <f t="shared" si="2"/>
        <v>554ff5ba30cbd0ff4e5f6b9a9cd0578c979db098bfce2cb914455d29ce18772b</v>
      </c>
      <c r="C185">
        <v>14924</v>
      </c>
      <c r="D185">
        <v>4.7041072826442596</v>
      </c>
    </row>
    <row r="186" spans="1:4" x14ac:dyDescent="0.15">
      <c r="A186" s="1" t="s">
        <v>2326</v>
      </c>
      <c r="B186" s="1" t="str">
        <f t="shared" si="2"/>
        <v>6417b8eaebdcedd84b79f24e3e2b74b14270cc0c37c865ade7781755c94065f4</v>
      </c>
      <c r="C186">
        <v>1480672</v>
      </c>
      <c r="D186">
        <v>6.1316598696375699</v>
      </c>
    </row>
    <row r="187" spans="1:4" x14ac:dyDescent="0.15">
      <c r="A187" s="1" t="s">
        <v>2327</v>
      </c>
      <c r="B187" s="1" t="str">
        <f t="shared" si="2"/>
        <v>12c240b1689ca699d50595be1251a5309e091f46078c01ece06ac3419c89c748</v>
      </c>
      <c r="C187">
        <v>414784</v>
      </c>
      <c r="D187">
        <v>5.6636044989494403</v>
      </c>
    </row>
    <row r="188" spans="1:4" x14ac:dyDescent="0.15">
      <c r="A188" s="1" t="s">
        <v>2328</v>
      </c>
      <c r="B188" s="1" t="str">
        <f t="shared" si="2"/>
        <v>70215dc97e5a66e09d34d596f6db1d99cb5c522217b15ccaf0c723e107f5ab63</v>
      </c>
      <c r="C188">
        <v>48876</v>
      </c>
      <c r="D188">
        <v>5.7323275864752201</v>
      </c>
    </row>
    <row r="189" spans="1:4" x14ac:dyDescent="0.15">
      <c r="A189" s="1" t="s">
        <v>2329</v>
      </c>
      <c r="B189" s="1" t="str">
        <f t="shared" si="2"/>
        <v>67d624253d88ddbd3aba766bb87f9e587a6dbe747edb0aa58aff0ab4b587f947</v>
      </c>
      <c r="C189">
        <v>15352</v>
      </c>
      <c r="D189">
        <v>5.5753139166786996</v>
      </c>
    </row>
    <row r="190" spans="1:4" x14ac:dyDescent="0.15">
      <c r="A190" s="1" t="s">
        <v>2330</v>
      </c>
      <c r="B190" s="1" t="str">
        <f t="shared" si="2"/>
        <v>6d939a02b8e2f514c384348960bee10069ab7ed4e85520a02deb7e4cd3367898</v>
      </c>
      <c r="C190">
        <v>47568</v>
      </c>
      <c r="D190">
        <v>5.6382951108087802</v>
      </c>
    </row>
    <row r="191" spans="1:4" x14ac:dyDescent="0.15">
      <c r="A191" s="1" t="s">
        <v>2331</v>
      </c>
      <c r="B191" s="1" t="str">
        <f t="shared" si="2"/>
        <v>e83c7d10b844e7d8b1f7dac9c6f2a6614c4a2e708287e81d79eff6e9e9911cbd</v>
      </c>
      <c r="C191">
        <v>1681332</v>
      </c>
      <c r="D191">
        <v>6.0002318124376899</v>
      </c>
    </row>
    <row r="192" spans="1:4" x14ac:dyDescent="0.15">
      <c r="A192" s="1" t="s">
        <v>2332</v>
      </c>
      <c r="B192" s="1" t="str">
        <f t="shared" si="2"/>
        <v>e78ed2a20f6d7e09189ada246ce2dc18233bb9ec76d22482dd027400457166d2</v>
      </c>
      <c r="C192">
        <v>2793304</v>
      </c>
      <c r="D192">
        <v>5.4148602421722201</v>
      </c>
    </row>
    <row r="193" spans="1:4" x14ac:dyDescent="0.15">
      <c r="A193" s="1" t="s">
        <v>2333</v>
      </c>
      <c r="B193" s="1" t="str">
        <f t="shared" si="2"/>
        <v>544a48f8850cfe43eca5f39d3bc2a35d89783235d3b2a3c247324b82c53ea41e</v>
      </c>
      <c r="C193">
        <v>1159196</v>
      </c>
      <c r="D193">
        <v>6.1880328376958902</v>
      </c>
    </row>
    <row r="194" spans="1:4" x14ac:dyDescent="0.15">
      <c r="A194" s="1" t="s">
        <v>2334</v>
      </c>
      <c r="B194" s="1" t="str">
        <f t="shared" ref="B194:B257" si="3">MID(A194,18,64)</f>
        <v>1257a09c7bdbb185cd118ae6ba99aed1b4769422202a842db556178231203f72</v>
      </c>
      <c r="C194">
        <v>187648</v>
      </c>
      <c r="D194">
        <v>5.8550711382579301</v>
      </c>
    </row>
    <row r="195" spans="1:4" x14ac:dyDescent="0.15">
      <c r="A195" s="1" t="s">
        <v>2335</v>
      </c>
      <c r="B195" s="1" t="str">
        <f t="shared" si="3"/>
        <v>5ee019cab929630e212881ef32fb85c26c886168652072685cf1deba4ca10028</v>
      </c>
      <c r="C195">
        <v>870660</v>
      </c>
      <c r="D195">
        <v>6.0237270976347999</v>
      </c>
    </row>
    <row r="196" spans="1:4" x14ac:dyDescent="0.15">
      <c r="A196" s="1" t="s">
        <v>2336</v>
      </c>
      <c r="B196" s="1" t="str">
        <f t="shared" si="3"/>
        <v>f8864bab9485574deec8be1b0688bda51b7a39792fce9b0034910b410f4e36a2</v>
      </c>
      <c r="C196">
        <v>1192552</v>
      </c>
      <c r="D196">
        <v>6.1550913510073801</v>
      </c>
    </row>
    <row r="197" spans="1:4" x14ac:dyDescent="0.15">
      <c r="A197" s="1" t="s">
        <v>2337</v>
      </c>
      <c r="B197" s="1" t="str">
        <f t="shared" si="3"/>
        <v>06cb35d6acf876ac6373af046426dba6ab54016fa9e66432ff0fcdb064081e98</v>
      </c>
      <c r="C197">
        <v>502572</v>
      </c>
      <c r="D197">
        <v>5.99171229969566</v>
      </c>
    </row>
    <row r="198" spans="1:4" x14ac:dyDescent="0.15">
      <c r="A198" s="1" t="s">
        <v>2338</v>
      </c>
      <c r="B198" s="1" t="str">
        <f t="shared" si="3"/>
        <v>e7fe1213945672aec7514d6ad73d693fc69d6b892038ffebac8a062836bd9e50</v>
      </c>
      <c r="C198">
        <v>85840</v>
      </c>
      <c r="D198">
        <v>5.8080617382042998</v>
      </c>
    </row>
    <row r="199" spans="1:4" x14ac:dyDescent="0.15">
      <c r="A199" s="1" t="s">
        <v>2339</v>
      </c>
      <c r="B199" s="1" t="str">
        <f t="shared" si="3"/>
        <v>917bbbc26eb9605ac430fcfb60d5c31a2316320035749f8821e968337cc73508</v>
      </c>
      <c r="C199">
        <v>1166584</v>
      </c>
      <c r="D199">
        <v>6.13808804925511</v>
      </c>
    </row>
    <row r="200" spans="1:4" x14ac:dyDescent="0.15">
      <c r="A200" s="1" t="s">
        <v>2340</v>
      </c>
      <c r="B200" s="1" t="str">
        <f t="shared" si="3"/>
        <v>7b8eca5d860709a9482e3084456a0bfddfd43b2823b2b36626e725481b49868d</v>
      </c>
      <c r="C200">
        <v>29392</v>
      </c>
      <c r="D200">
        <v>5.6634986276980301</v>
      </c>
    </row>
    <row r="201" spans="1:4" x14ac:dyDescent="0.15">
      <c r="A201" s="1" t="s">
        <v>2341</v>
      </c>
      <c r="B201" s="1" t="str">
        <f t="shared" si="3"/>
        <v>50e55040555fd0923e869450bcf77d985b8026828fe07fec9cd1d77cae9322a8</v>
      </c>
      <c r="C201">
        <v>47700</v>
      </c>
      <c r="D201">
        <v>5.6021207912136699</v>
      </c>
    </row>
    <row r="202" spans="1:4" x14ac:dyDescent="0.15">
      <c r="A202" s="1" t="s">
        <v>2342</v>
      </c>
      <c r="B202" s="1" t="str">
        <f t="shared" si="3"/>
        <v>8d619840f58904d52fe1d2b4e7a9334de3aa5d8628fb60c557d06325506646fc</v>
      </c>
      <c r="C202">
        <v>183304</v>
      </c>
      <c r="D202">
        <v>5.5816472475426</v>
      </c>
    </row>
    <row r="203" spans="1:4" x14ac:dyDescent="0.15">
      <c r="A203" s="1" t="s">
        <v>2343</v>
      </c>
      <c r="B203" s="1" t="str">
        <f t="shared" si="3"/>
        <v>1b4e130fed4c5b66df5bbb5240470a25af77ba839faa24fd079875df4f4324de</v>
      </c>
      <c r="C203">
        <v>192696</v>
      </c>
      <c r="D203">
        <v>5.9953671930194501</v>
      </c>
    </row>
    <row r="204" spans="1:4" x14ac:dyDescent="0.15">
      <c r="A204" s="1" t="s">
        <v>2344</v>
      </c>
      <c r="B204" s="1" t="str">
        <f t="shared" si="3"/>
        <v>93c0f61e32a7dcc7b1b013a4e407d035f0081eeb88383226ec91d7761890adfb</v>
      </c>
      <c r="C204">
        <v>1700620</v>
      </c>
      <c r="D204">
        <v>5.4366516513804699</v>
      </c>
    </row>
    <row r="205" spans="1:4" x14ac:dyDescent="0.15">
      <c r="A205" s="1" t="s">
        <v>2345</v>
      </c>
      <c r="B205" s="1" t="str">
        <f t="shared" si="3"/>
        <v>fdb5849fa3dc86b412ad4c0bee922edb3a8de4bd269f9281e26760475d12f662</v>
      </c>
      <c r="C205">
        <v>111956</v>
      </c>
      <c r="D205">
        <v>6.0631141159611701</v>
      </c>
    </row>
    <row r="206" spans="1:4" x14ac:dyDescent="0.15">
      <c r="A206" s="1" t="s">
        <v>2346</v>
      </c>
      <c r="B206" s="1" t="str">
        <f t="shared" si="3"/>
        <v>74d0856a449d618d1031d0194514a0e8082c99df5dd50a24ff81c71ef09a7548</v>
      </c>
      <c r="C206">
        <v>75300</v>
      </c>
      <c r="D206">
        <v>5.9128098468263</v>
      </c>
    </row>
    <row r="207" spans="1:4" x14ac:dyDescent="0.15">
      <c r="A207" s="1" t="s">
        <v>2347</v>
      </c>
      <c r="B207" s="1" t="str">
        <f t="shared" si="3"/>
        <v>929d057043516aa1a878bd74190651be9049837a73d92963c101704f2dedf711</v>
      </c>
      <c r="C207">
        <v>13604</v>
      </c>
      <c r="D207">
        <v>5.3221027121095998</v>
      </c>
    </row>
    <row r="208" spans="1:4" x14ac:dyDescent="0.15">
      <c r="A208" s="1" t="s">
        <v>2348</v>
      </c>
      <c r="B208" s="1" t="str">
        <f t="shared" si="3"/>
        <v>b6a8b5b60e2a7aa22ea3b9c621454af9ca3696c31c647c03f044e9530abcb05c</v>
      </c>
      <c r="C208">
        <v>8112</v>
      </c>
      <c r="D208">
        <v>5.3735057000176703</v>
      </c>
    </row>
    <row r="209" spans="1:4" x14ac:dyDescent="0.15">
      <c r="A209" s="1" t="s">
        <v>2349</v>
      </c>
      <c r="B209" s="1" t="str">
        <f t="shared" si="3"/>
        <v>3d7b6bfd3d90a79c446528020f9220fdcd4aff57f12edb235f0e2fe0ec028815</v>
      </c>
      <c r="C209">
        <v>580168</v>
      </c>
      <c r="D209">
        <v>6.1676989657999801</v>
      </c>
    </row>
    <row r="210" spans="1:4" x14ac:dyDescent="0.15">
      <c r="A210" s="1" t="s">
        <v>2350</v>
      </c>
      <c r="B210" s="1" t="str">
        <f t="shared" si="3"/>
        <v>2de6ae40600df725c939ae5c04846001fa116aac73c163822731b17c88ed31af</v>
      </c>
      <c r="C210">
        <v>844264</v>
      </c>
      <c r="D210">
        <v>5.30997900411632</v>
      </c>
    </row>
    <row r="211" spans="1:4" x14ac:dyDescent="0.15">
      <c r="A211" s="1" t="s">
        <v>2351</v>
      </c>
      <c r="B211" s="1" t="str">
        <f t="shared" si="3"/>
        <v>04e8a10f2de9499a30ec66814dbc9fccbd25e6168362d254c2e3b158c7a43c8c</v>
      </c>
      <c r="C211">
        <v>1016796</v>
      </c>
      <c r="D211">
        <v>6.2162291007911499</v>
      </c>
    </row>
    <row r="212" spans="1:4" x14ac:dyDescent="0.15">
      <c r="A212" s="1" t="s">
        <v>2352</v>
      </c>
      <c r="B212" s="1" t="str">
        <f t="shared" si="3"/>
        <v>4fcd6ed6440315198f53628ffb877d890e1c73fd30889a7f93f390089bafa75f</v>
      </c>
      <c r="C212">
        <v>461896</v>
      </c>
      <c r="D212">
        <v>6.12500488449946</v>
      </c>
    </row>
    <row r="213" spans="1:4" x14ac:dyDescent="0.15">
      <c r="A213" s="1" t="s">
        <v>2353</v>
      </c>
      <c r="B213" s="1" t="str">
        <f t="shared" si="3"/>
        <v>162c8496de71b211417eb2d50e0c888a0410426a0984be78d225104de8bf5c9e</v>
      </c>
      <c r="C213">
        <v>115208</v>
      </c>
      <c r="D213">
        <v>5.8097042868511402</v>
      </c>
    </row>
    <row r="214" spans="1:4" x14ac:dyDescent="0.15">
      <c r="A214" s="1" t="s">
        <v>2354</v>
      </c>
      <c r="B214" s="1" t="str">
        <f t="shared" si="3"/>
        <v>56c1ba5a6ee291336883d842bc92f581784b4d518c64cf8b11e8ec974af008ce</v>
      </c>
      <c r="C214">
        <v>167992</v>
      </c>
      <c r="D214">
        <v>5.5871429205626599</v>
      </c>
    </row>
    <row r="215" spans="1:4" x14ac:dyDescent="0.15">
      <c r="A215" s="1" t="s">
        <v>2355</v>
      </c>
      <c r="B215" s="1" t="str">
        <f t="shared" si="3"/>
        <v>8635009f840f38650821c188faae304e95870c6ddf61e967c3cbd61a43e1d8d6</v>
      </c>
      <c r="C215">
        <v>3376596</v>
      </c>
      <c r="D215">
        <v>6.3192808128265696</v>
      </c>
    </row>
    <row r="216" spans="1:4" x14ac:dyDescent="0.15">
      <c r="A216" s="1" t="s">
        <v>2356</v>
      </c>
      <c r="B216" s="1" t="str">
        <f t="shared" si="3"/>
        <v>53d4ff55283fa3dafc700f1b332b93fc514d16ba6fd49fb6e0d9b13566b9cd38</v>
      </c>
      <c r="C216">
        <v>112364</v>
      </c>
      <c r="D216">
        <v>5.8629844792279702</v>
      </c>
    </row>
    <row r="217" spans="1:4" x14ac:dyDescent="0.15">
      <c r="A217" s="1" t="s">
        <v>2357</v>
      </c>
      <c r="B217" s="1" t="str">
        <f t="shared" si="3"/>
        <v>e792e123f968175aae7ad8b7ff8fdcf637c525dda9667d43140043d0d05937a8</v>
      </c>
      <c r="C217">
        <v>597976</v>
      </c>
      <c r="D217">
        <v>6.2301534908897596</v>
      </c>
    </row>
    <row r="218" spans="1:4" x14ac:dyDescent="0.15">
      <c r="A218" s="1" t="s">
        <v>2358</v>
      </c>
      <c r="B218" s="1" t="str">
        <f t="shared" si="3"/>
        <v>4257639fb44e95f5b06991f33e95659b77703235e333e4d03ab2b43b2ac19df9</v>
      </c>
      <c r="C218">
        <v>28084</v>
      </c>
      <c r="D218">
        <v>5.5808681741280797</v>
      </c>
    </row>
    <row r="219" spans="1:4" x14ac:dyDescent="0.15">
      <c r="A219" s="1" t="s">
        <v>2359</v>
      </c>
      <c r="B219" s="1" t="str">
        <f t="shared" si="3"/>
        <v>e927ee92dc1f8bcae919097d2398475721fa069871a2fab12086a27032640c22</v>
      </c>
      <c r="C219">
        <v>53216</v>
      </c>
      <c r="D219">
        <v>5.63656059298384</v>
      </c>
    </row>
    <row r="220" spans="1:4" x14ac:dyDescent="0.15">
      <c r="A220" s="1" t="s">
        <v>2360</v>
      </c>
      <c r="B220" s="1" t="str">
        <f t="shared" si="3"/>
        <v>243acd265df4d3d7f7ae2b490f843fbe10d1487fe941e6175d4c8eb0f163ddce</v>
      </c>
      <c r="C220">
        <v>1710976</v>
      </c>
      <c r="D220">
        <v>6.04301204431935</v>
      </c>
    </row>
    <row r="221" spans="1:4" x14ac:dyDescent="0.15">
      <c r="A221" s="1" t="s">
        <v>2361</v>
      </c>
      <c r="B221" s="1" t="str">
        <f t="shared" si="3"/>
        <v>82ac786831b52122422039b031f769b807e0a1eac9d516396a1e63e8d6350d18</v>
      </c>
      <c r="C221">
        <v>46488</v>
      </c>
      <c r="D221">
        <v>5.59921893421705</v>
      </c>
    </row>
    <row r="222" spans="1:4" x14ac:dyDescent="0.15">
      <c r="A222" s="1" t="s">
        <v>2362</v>
      </c>
      <c r="B222" s="1" t="str">
        <f t="shared" si="3"/>
        <v>86fb9814ab885de98af31d435a6f09ac55780054646b0b0b6fea9af502cd0fc7</v>
      </c>
      <c r="C222">
        <v>756712</v>
      </c>
      <c r="D222">
        <v>6.2313962069388102</v>
      </c>
    </row>
    <row r="223" spans="1:4" x14ac:dyDescent="0.15">
      <c r="A223" s="1" t="s">
        <v>2363</v>
      </c>
      <c r="B223" s="1" t="str">
        <f t="shared" si="3"/>
        <v>3a9a7f0e15f1a2b6b1e6e3ab32155e5539eeecee2425d5a173ff249ac161686d</v>
      </c>
      <c r="C223">
        <v>82456</v>
      </c>
      <c r="D223">
        <v>5.7040058831803098</v>
      </c>
    </row>
    <row r="224" spans="1:4" x14ac:dyDescent="0.15">
      <c r="A224" s="1" t="s">
        <v>2364</v>
      </c>
      <c r="B224" s="1" t="str">
        <f t="shared" si="3"/>
        <v>728884fad7405f16b500334baa1337bde69a733e74d1630577cd83a396cac756</v>
      </c>
      <c r="C224">
        <v>538824</v>
      </c>
      <c r="D224">
        <v>6.2340737710281102</v>
      </c>
    </row>
    <row r="225" spans="1:4" x14ac:dyDescent="0.15">
      <c r="A225" s="1" t="s">
        <v>2365</v>
      </c>
      <c r="B225" s="1" t="str">
        <f t="shared" si="3"/>
        <v>17b8e8c36ed74f770bc88939c8d47bc901a75fb383ff485900568793d8500573</v>
      </c>
      <c r="C225">
        <v>2025344</v>
      </c>
      <c r="D225">
        <v>6.2175832216385398</v>
      </c>
    </row>
    <row r="226" spans="1:4" x14ac:dyDescent="0.15">
      <c r="A226" s="1" t="s">
        <v>2366</v>
      </c>
      <c r="B226" s="1" t="str">
        <f t="shared" si="3"/>
        <v>da186576bce736acb03de801999f4cb77729b5e8b87d4ecbffe35632e71fac76</v>
      </c>
      <c r="C226">
        <v>349836</v>
      </c>
      <c r="D226">
        <v>5.2946670394245903</v>
      </c>
    </row>
    <row r="227" spans="1:4" x14ac:dyDescent="0.15">
      <c r="A227" s="1" t="s">
        <v>2367</v>
      </c>
      <c r="B227" s="1" t="str">
        <f t="shared" si="3"/>
        <v>75ebc96ad52374c4fc024e8d2551370acda5be4459d4782e568fc94260745627</v>
      </c>
      <c r="C227">
        <v>421676</v>
      </c>
      <c r="D227">
        <v>6.02270811441148</v>
      </c>
    </row>
    <row r="228" spans="1:4" x14ac:dyDescent="0.15">
      <c r="A228" s="1" t="s">
        <v>2368</v>
      </c>
      <c r="B228" s="1" t="str">
        <f t="shared" si="3"/>
        <v>130561b6c0a9e0d8c36908770cb200be573481b451089ca8001c40d02e779f88</v>
      </c>
      <c r="C228">
        <v>1310020</v>
      </c>
      <c r="D228">
        <v>6.1729260945860203</v>
      </c>
    </row>
    <row r="229" spans="1:4" x14ac:dyDescent="0.15">
      <c r="A229" s="1" t="s">
        <v>2369</v>
      </c>
      <c r="B229" s="1" t="str">
        <f t="shared" si="3"/>
        <v>51dfee64b0016aef86f7eee8a35ffaac48d43ce818b2a5ab0fcc13125d6d6537</v>
      </c>
      <c r="C229">
        <v>3771704</v>
      </c>
      <c r="D229">
        <v>5.4769086404238596</v>
      </c>
    </row>
    <row r="230" spans="1:4" x14ac:dyDescent="0.15">
      <c r="A230" s="1" t="s">
        <v>2370</v>
      </c>
      <c r="B230" s="1" t="str">
        <f t="shared" si="3"/>
        <v>b6732a57b1f35651651164280b37f0330e4f461894ee4528615c67db658f87d5</v>
      </c>
      <c r="C230">
        <v>120940</v>
      </c>
      <c r="D230">
        <v>4.2971833036116402</v>
      </c>
    </row>
    <row r="231" spans="1:4" x14ac:dyDescent="0.15">
      <c r="A231" s="1" t="s">
        <v>2371</v>
      </c>
      <c r="B231" s="1" t="str">
        <f t="shared" si="3"/>
        <v>39c563ea5fda69190a346d33e82a611d8f2cf0c087d4ad73a7a547ff9a0f3a5b</v>
      </c>
      <c r="C231">
        <v>104196</v>
      </c>
      <c r="D231">
        <v>5.6866224731807398</v>
      </c>
    </row>
    <row r="232" spans="1:4" x14ac:dyDescent="0.15">
      <c r="A232" s="1" t="s">
        <v>2372</v>
      </c>
      <c r="B232" s="1" t="str">
        <f t="shared" si="3"/>
        <v>422a76771df7aa74ca3db86d101757ee173ab9a9bef8d536d8fd653e040c5c19</v>
      </c>
      <c r="C232">
        <v>53216</v>
      </c>
      <c r="D232">
        <v>5.63656059298384</v>
      </c>
    </row>
    <row r="233" spans="1:4" x14ac:dyDescent="0.15">
      <c r="A233" s="1" t="s">
        <v>2373</v>
      </c>
      <c r="B233" s="1" t="str">
        <f t="shared" si="3"/>
        <v>d1f6bf73332138d81a2444a0b793d9e036350ce028d6f88a7d47e4240fd3afc9</v>
      </c>
      <c r="C233">
        <v>2695148</v>
      </c>
      <c r="D233">
        <v>5.3856392082377402</v>
      </c>
    </row>
    <row r="234" spans="1:4" x14ac:dyDescent="0.15">
      <c r="A234" s="1" t="s">
        <v>2374</v>
      </c>
      <c r="B234" s="1" t="str">
        <f t="shared" si="3"/>
        <v>8d8c22e317df98650a32c26bb033c317a471e88389afccf8f8ac65b98a24a600</v>
      </c>
      <c r="C234">
        <v>2380</v>
      </c>
      <c r="D234">
        <v>4.2754906809430304</v>
      </c>
    </row>
    <row r="235" spans="1:4" x14ac:dyDescent="0.15">
      <c r="A235" s="1" t="s">
        <v>2375</v>
      </c>
      <c r="B235" s="1" t="str">
        <f t="shared" si="3"/>
        <v>a64aa5cd8653c5df098818af4041096053d0aebefa09f91a00d7ceff58f5e5a9</v>
      </c>
      <c r="C235">
        <v>63440</v>
      </c>
      <c r="D235">
        <v>5.6857194735967997</v>
      </c>
    </row>
    <row r="236" spans="1:4" x14ac:dyDescent="0.15">
      <c r="A236" s="1" t="s">
        <v>2376</v>
      </c>
      <c r="B236" s="1" t="str">
        <f t="shared" si="3"/>
        <v>f42de3453fd041e0a4d85dca88f8c0f193ccbb85912d2f312bc2b355ed6f1e6b</v>
      </c>
      <c r="C236">
        <v>155376</v>
      </c>
      <c r="D236">
        <v>5.3771697320123604</v>
      </c>
    </row>
    <row r="237" spans="1:4" x14ac:dyDescent="0.15">
      <c r="A237" s="1" t="s">
        <v>2377</v>
      </c>
      <c r="B237" s="1" t="str">
        <f t="shared" si="3"/>
        <v>4d27f230aa673699bf2d57af882d07d1e3db327c010e5a70bfd0f2aec3fc3e71</v>
      </c>
      <c r="C237">
        <v>5888</v>
      </c>
      <c r="D237">
        <v>5.0444999829958199</v>
      </c>
    </row>
    <row r="238" spans="1:4" x14ac:dyDescent="0.15">
      <c r="A238" s="1" t="s">
        <v>2378</v>
      </c>
      <c r="B238" s="1" t="str">
        <f t="shared" si="3"/>
        <v>85337e3746bdce46fbf34fea5d7f0573e9f07b2c64cf88066502494662ba1f2e</v>
      </c>
      <c r="C238">
        <v>47568</v>
      </c>
      <c r="D238">
        <v>5.6382951108087802</v>
      </c>
    </row>
    <row r="239" spans="1:4" x14ac:dyDescent="0.15">
      <c r="A239" s="1" t="s">
        <v>2379</v>
      </c>
      <c r="B239" s="1" t="str">
        <f t="shared" si="3"/>
        <v>df10e6aa9f85e1d8477d8942f17b223e15782c8fc84774fcea403c198b73d2a1</v>
      </c>
      <c r="C239">
        <v>644680</v>
      </c>
      <c r="D239">
        <v>4.3576981421465701</v>
      </c>
    </row>
    <row r="240" spans="1:4" x14ac:dyDescent="0.15">
      <c r="A240" s="1" t="s">
        <v>2380</v>
      </c>
      <c r="B240" s="1" t="str">
        <f t="shared" si="3"/>
        <v>16de0cf1008950f3330475859c47495f285ed7d4c8294f6224578483ca87e320</v>
      </c>
      <c r="C240">
        <v>120376</v>
      </c>
      <c r="D240">
        <v>5.6551581042121999</v>
      </c>
    </row>
    <row r="241" spans="1:4" x14ac:dyDescent="0.15">
      <c r="A241" s="1" t="s">
        <v>2381</v>
      </c>
      <c r="B241" s="1" t="str">
        <f t="shared" si="3"/>
        <v>778639fdbd84be05ce3c01c2881daf70af7db354803b34c1b5d7dbdc50ffeee7</v>
      </c>
      <c r="C241">
        <v>112180</v>
      </c>
      <c r="D241">
        <v>5.7989128876498599</v>
      </c>
    </row>
    <row r="242" spans="1:4" x14ac:dyDescent="0.15">
      <c r="A242" s="1" t="s">
        <v>2382</v>
      </c>
      <c r="B242" s="1" t="str">
        <f t="shared" si="3"/>
        <v>84f459de3fa6d970933972c5b4b8bbb17d4c26ce79177592176fd664a0c02097</v>
      </c>
      <c r="C242">
        <v>465456</v>
      </c>
      <c r="D242">
        <v>6.1167252286960103</v>
      </c>
    </row>
    <row r="243" spans="1:4" x14ac:dyDescent="0.15">
      <c r="A243" s="1" t="s">
        <v>2383</v>
      </c>
      <c r="B243" s="1" t="str">
        <f t="shared" si="3"/>
        <v>a0a42b9f1d45a0e09a8da6d9ce8e74952340a538251d0e697cfe1b16e5ac6696</v>
      </c>
      <c r="C243">
        <v>24248</v>
      </c>
      <c r="D243">
        <v>5.5206889622104898</v>
      </c>
    </row>
    <row r="244" spans="1:4" x14ac:dyDescent="0.15">
      <c r="A244" s="1" t="s">
        <v>2384</v>
      </c>
      <c r="B244" s="1" t="str">
        <f t="shared" si="3"/>
        <v>07adffe0762bbfe8917b9ce297d4cd47347c754ebfee63688b2b0938834bb11c</v>
      </c>
      <c r="C244">
        <v>48844</v>
      </c>
      <c r="D244">
        <v>5.7349823882701596</v>
      </c>
    </row>
    <row r="245" spans="1:4" x14ac:dyDescent="0.15">
      <c r="A245" s="1" t="s">
        <v>2385</v>
      </c>
      <c r="B245" s="1" t="str">
        <f t="shared" si="3"/>
        <v>a5bf4c1140e18f96e74d1923c1f36695b135cb04e26fbede8cc9861f454d7502</v>
      </c>
      <c r="C245">
        <v>155588</v>
      </c>
      <c r="D245">
        <v>5.9567608398215199</v>
      </c>
    </row>
    <row r="246" spans="1:4" x14ac:dyDescent="0.15">
      <c r="A246" s="1" t="s">
        <v>2386</v>
      </c>
      <c r="B246" s="1" t="str">
        <f t="shared" si="3"/>
        <v>0990c0f9569f202320cf86da4345272937e2c2ec719af26b66d91810824cfa7a</v>
      </c>
      <c r="C246">
        <v>510108</v>
      </c>
      <c r="D246">
        <v>6.0893852476836203</v>
      </c>
    </row>
    <row r="247" spans="1:4" x14ac:dyDescent="0.15">
      <c r="A247" s="1" t="s">
        <v>2387</v>
      </c>
      <c r="B247" s="1" t="str">
        <f t="shared" si="3"/>
        <v>e163b3d4e011635edf0458f9b60ef084842012976546236838de8c916ec45c2a</v>
      </c>
      <c r="C247">
        <v>5284</v>
      </c>
      <c r="D247">
        <v>4.9717914962913801</v>
      </c>
    </row>
    <row r="248" spans="1:4" x14ac:dyDescent="0.15">
      <c r="A248" s="1" t="s">
        <v>2388</v>
      </c>
      <c r="B248" s="1" t="str">
        <f t="shared" si="3"/>
        <v>99ad6f52d9ec23954254da3b47c9d9717f5f4f4c0794a841764afdf72fe1cc52</v>
      </c>
      <c r="C248">
        <v>297032</v>
      </c>
      <c r="D248">
        <v>6.0376309743844301</v>
      </c>
    </row>
    <row r="249" spans="1:4" x14ac:dyDescent="0.15">
      <c r="A249" s="1" t="s">
        <v>2389</v>
      </c>
      <c r="B249" s="1" t="str">
        <f t="shared" si="3"/>
        <v>2fb1af703e65b44dd8253383817ff23b7107137d04f407bcddd18710e78159e3</v>
      </c>
      <c r="C249">
        <v>2077640</v>
      </c>
      <c r="D249">
        <v>4.4337498225302303</v>
      </c>
    </row>
    <row r="250" spans="1:4" x14ac:dyDescent="0.15">
      <c r="A250" s="1" t="s">
        <v>2390</v>
      </c>
      <c r="B250" s="1" t="str">
        <f t="shared" si="3"/>
        <v>c76b166334e74cf36e576336c79ba27ebe3b690e8df9a203ba62b0426c411f17</v>
      </c>
      <c r="C250">
        <v>47568</v>
      </c>
      <c r="D250">
        <v>5.6382951108087802</v>
      </c>
    </row>
    <row r="251" spans="1:4" x14ac:dyDescent="0.15">
      <c r="A251" s="1" t="s">
        <v>2391</v>
      </c>
      <c r="B251" s="1" t="str">
        <f t="shared" si="3"/>
        <v>156695f8f3f1b685e87c4d99d8945147ff6645b7bda0fda123e9ab4e9389b2f6</v>
      </c>
      <c r="C251">
        <v>408668</v>
      </c>
      <c r="D251">
        <v>6.0632980739273599</v>
      </c>
    </row>
    <row r="252" spans="1:4" x14ac:dyDescent="0.15">
      <c r="A252" s="1" t="s">
        <v>2392</v>
      </c>
      <c r="B252" s="1" t="str">
        <f t="shared" si="3"/>
        <v>4bf2c7c1f92f716dc467845c2a9279d521422583c70b121159075d453d0ada59</v>
      </c>
      <c r="C252">
        <v>131820</v>
      </c>
      <c r="D252">
        <v>5.8928109743202404</v>
      </c>
    </row>
    <row r="253" spans="1:4" x14ac:dyDescent="0.15">
      <c r="A253" s="1" t="s">
        <v>2393</v>
      </c>
      <c r="B253" s="1" t="str">
        <f t="shared" si="3"/>
        <v>9de663753758adb9ff86d0af682a27faee9014180a6d94e47f31a7d75561e77c</v>
      </c>
      <c r="C253">
        <v>146756</v>
      </c>
      <c r="D253">
        <v>5.8181452284069897</v>
      </c>
    </row>
    <row r="254" spans="1:4" x14ac:dyDescent="0.15">
      <c r="A254" s="1" t="s">
        <v>2394</v>
      </c>
      <c r="B254" s="1" t="str">
        <f t="shared" si="3"/>
        <v>42d832cfbdba7b12c93a26b4568abd3e53bd58f641e8578b1994bb445765e18e</v>
      </c>
      <c r="C254">
        <v>83504</v>
      </c>
      <c r="D254">
        <v>5.8178635877505798</v>
      </c>
    </row>
    <row r="255" spans="1:4" x14ac:dyDescent="0.15">
      <c r="A255" s="1" t="s">
        <v>2395</v>
      </c>
      <c r="B255" s="1" t="str">
        <f t="shared" si="3"/>
        <v>e8a0144340061e7fceb8a1496aaa6446bd5773dfcba58b4b2245a72198953678</v>
      </c>
      <c r="C255">
        <v>244912</v>
      </c>
      <c r="D255">
        <v>6.0875262793142797</v>
      </c>
    </row>
    <row r="256" spans="1:4" x14ac:dyDescent="0.15">
      <c r="A256" s="1" t="s">
        <v>2396</v>
      </c>
      <c r="B256" s="1" t="str">
        <f t="shared" si="3"/>
        <v>ec1b057c053de0484ee94b163ef7ae943d7b64babaa3a9b200fc96c72c041b96</v>
      </c>
      <c r="C256">
        <v>224112</v>
      </c>
      <c r="D256">
        <v>5.9796930786426099</v>
      </c>
    </row>
    <row r="257" spans="1:4" x14ac:dyDescent="0.15">
      <c r="A257" s="1" t="s">
        <v>2397</v>
      </c>
      <c r="B257" s="1" t="str">
        <f t="shared" si="3"/>
        <v>c4b4d32b9191231fba5a1a74f9de7b714cfa29dbe542fb1d03af42739fe0689e</v>
      </c>
      <c r="C257">
        <v>234260</v>
      </c>
      <c r="D257">
        <v>5.9723799140398297</v>
      </c>
    </row>
    <row r="258" spans="1:4" x14ac:dyDescent="0.15">
      <c r="A258" s="1" t="s">
        <v>2398</v>
      </c>
      <c r="B258" s="1" t="str">
        <f t="shared" ref="B258:B321" si="4">MID(A258,18,64)</f>
        <v>d0e407ed1a438436056cbb62ef9bee4c170e33b31cb9cb0968680cb3e75eee2e</v>
      </c>
      <c r="C258">
        <v>5944</v>
      </c>
      <c r="D258">
        <v>5.0131946198034303</v>
      </c>
    </row>
    <row r="259" spans="1:4" x14ac:dyDescent="0.15">
      <c r="A259" s="1" t="s">
        <v>2399</v>
      </c>
      <c r="B259" s="1" t="str">
        <f t="shared" si="4"/>
        <v>838f22f4a8286d9963f7f43a9a38d050db4e8203d14a6c58d6c21a6789b3098c</v>
      </c>
      <c r="C259">
        <v>509072</v>
      </c>
      <c r="D259">
        <v>6.1033389485186103</v>
      </c>
    </row>
    <row r="260" spans="1:4" x14ac:dyDescent="0.15">
      <c r="A260" s="1" t="s">
        <v>2400</v>
      </c>
      <c r="B260" s="1" t="str">
        <f t="shared" si="4"/>
        <v>848a5bc270b727c8a6ac0bb34083e26e0c8cb2db2e97d73a992cdee8e06dd164</v>
      </c>
      <c r="C260">
        <v>853248</v>
      </c>
      <c r="D260">
        <v>4.3789866078284403</v>
      </c>
    </row>
    <row r="261" spans="1:4" x14ac:dyDescent="0.15">
      <c r="A261" s="1" t="s">
        <v>2401</v>
      </c>
      <c r="B261" s="1" t="str">
        <f t="shared" si="4"/>
        <v>7627545cbb8f9d0251c9c7d74f4c9fa22b6db5b5a37cca83b90101a9b292550d</v>
      </c>
      <c r="C261">
        <v>82040</v>
      </c>
      <c r="D261">
        <v>5.2808411447099104</v>
      </c>
    </row>
    <row r="262" spans="1:4" x14ac:dyDescent="0.15">
      <c r="A262" s="1" t="s">
        <v>2402</v>
      </c>
      <c r="B262" s="1" t="str">
        <f t="shared" si="4"/>
        <v>852bfae16f7861702c36d72b43b0ddbdcf8181b5708a73daa00d97d5c8b3a350</v>
      </c>
      <c r="C262">
        <v>448248</v>
      </c>
      <c r="D262">
        <v>6.0804451509497701</v>
      </c>
    </row>
    <row r="263" spans="1:4" x14ac:dyDescent="0.15">
      <c r="A263" s="1" t="s">
        <v>2403</v>
      </c>
      <c r="B263" s="1" t="str">
        <f t="shared" si="4"/>
        <v>1fd9d038ed75d1d7602c0df7de78e12edbcaeba15a05858bda5f2b895f9e21df</v>
      </c>
      <c r="C263">
        <v>282988</v>
      </c>
      <c r="D263">
        <v>6.1142461980940599</v>
      </c>
    </row>
    <row r="264" spans="1:4" x14ac:dyDescent="0.15">
      <c r="A264" s="1" t="s">
        <v>2404</v>
      </c>
      <c r="B264" s="1" t="str">
        <f t="shared" si="4"/>
        <v>048853bc3c0af78da2f5dc33080b12b12989f0045073aa6e4b272b9db410c52e</v>
      </c>
      <c r="C264">
        <v>88708</v>
      </c>
      <c r="D264">
        <v>5.6683672156556799</v>
      </c>
    </row>
    <row r="265" spans="1:4" x14ac:dyDescent="0.15">
      <c r="A265" s="1" t="s">
        <v>2405</v>
      </c>
      <c r="B265" s="1" t="str">
        <f t="shared" si="4"/>
        <v>62df0fec0a93bbb940f5f13b8f471ff7e8b22d000ce268c6cf4fad65bd1e3ff8</v>
      </c>
      <c r="C265">
        <v>228632</v>
      </c>
      <c r="D265">
        <v>5.6191290264543499</v>
      </c>
    </row>
    <row r="266" spans="1:4" x14ac:dyDescent="0.15">
      <c r="A266" s="1" t="s">
        <v>2406</v>
      </c>
      <c r="B266" s="1" t="str">
        <f t="shared" si="4"/>
        <v>77d3493db076f4e69ca9eec0e9d3f0e701f281fd577dfb7cc4f75fed2f1c1b57</v>
      </c>
      <c r="C266">
        <v>204436</v>
      </c>
      <c r="D266">
        <v>5.9981404325693397</v>
      </c>
    </row>
    <row r="267" spans="1:4" x14ac:dyDescent="0.15">
      <c r="A267" s="1" t="s">
        <v>2407</v>
      </c>
      <c r="B267" s="1" t="str">
        <f t="shared" si="4"/>
        <v>85654eb44af0ae8cc213845586bed842434a9b6a0ee80f7d20a55290bf7e42d9</v>
      </c>
      <c r="C267">
        <v>418560</v>
      </c>
      <c r="D267">
        <v>5.1161422699975398</v>
      </c>
    </row>
    <row r="268" spans="1:4" x14ac:dyDescent="0.15">
      <c r="A268" s="1" t="s">
        <v>2408</v>
      </c>
      <c r="B268" s="1" t="str">
        <f t="shared" si="4"/>
        <v>c72f825700fd4b1a2edd83bbe7a57d231c7aa733d17e1cbd52c3c7b727e43c4d</v>
      </c>
      <c r="C268">
        <v>4120</v>
      </c>
      <c r="D268">
        <v>4.8753991148459699</v>
      </c>
    </row>
    <row r="269" spans="1:4" x14ac:dyDescent="0.15">
      <c r="A269" s="1" t="s">
        <v>2409</v>
      </c>
      <c r="B269" s="1" t="str">
        <f t="shared" si="4"/>
        <v>6d3fe6f019d57a0887a1ec477fb86709b07e4b06e0e84651403b9a415f8ca7f5</v>
      </c>
      <c r="C269">
        <v>17588</v>
      </c>
      <c r="D269">
        <v>5.3625575942051498</v>
      </c>
    </row>
    <row r="270" spans="1:4" x14ac:dyDescent="0.15">
      <c r="A270" s="1" t="s">
        <v>2410</v>
      </c>
      <c r="B270" s="1" t="str">
        <f t="shared" si="4"/>
        <v>41d66eb0802e7ea5004fef93636a5401da8a4b599d5b9441a8d035545c750e61</v>
      </c>
      <c r="C270">
        <v>6536</v>
      </c>
      <c r="D270">
        <v>5.0684866239895001</v>
      </c>
    </row>
    <row r="271" spans="1:4" x14ac:dyDescent="0.15">
      <c r="A271" s="1" t="s">
        <v>2411</v>
      </c>
      <c r="B271" s="1" t="str">
        <f t="shared" si="4"/>
        <v>0a1c657d3f3f82dd0c50baae73f5dda280c2699b756bb38bafb8001a0ab0aa1b</v>
      </c>
      <c r="C271">
        <v>1031144</v>
      </c>
      <c r="D271">
        <v>4.3060836279574204</v>
      </c>
    </row>
    <row r="272" spans="1:4" x14ac:dyDescent="0.15">
      <c r="A272" s="1" t="s">
        <v>2412</v>
      </c>
      <c r="B272" s="1" t="str">
        <f t="shared" si="4"/>
        <v>d3884e2d815d5390e1d5a483c006355039c34f540ba4215e1ba1c58736f34ebb</v>
      </c>
      <c r="C272">
        <v>10272</v>
      </c>
      <c r="D272">
        <v>5.2209136847392301</v>
      </c>
    </row>
    <row r="273" spans="1:4" x14ac:dyDescent="0.15">
      <c r="A273" s="1" t="s">
        <v>2413</v>
      </c>
      <c r="B273" s="1" t="str">
        <f t="shared" si="4"/>
        <v>71d76d28c590dc9c1c6b41019c74602faa37a7f041b9427eba1b30146750f506</v>
      </c>
      <c r="C273">
        <v>90956</v>
      </c>
      <c r="D273">
        <v>5.7235078417669998</v>
      </c>
    </row>
    <row r="274" spans="1:4" x14ac:dyDescent="0.15">
      <c r="A274" s="1" t="s">
        <v>2414</v>
      </c>
      <c r="B274" s="1" t="str">
        <f t="shared" si="4"/>
        <v>72f7050e2df240df50cc9c44183c4542f938ad423aa763c895b476cf5c2c13e3</v>
      </c>
      <c r="C274">
        <v>342112</v>
      </c>
      <c r="D274">
        <v>5.7299858979113898</v>
      </c>
    </row>
    <row r="275" spans="1:4" x14ac:dyDescent="0.15">
      <c r="A275" s="1" t="s">
        <v>2415</v>
      </c>
      <c r="B275" s="1" t="str">
        <f t="shared" si="4"/>
        <v>04beda297482dfe1c50d28e30ec24d168f1f77de7a55c19f0286e3cb678ea80f</v>
      </c>
      <c r="C275">
        <v>1101232</v>
      </c>
      <c r="D275">
        <v>6.1574270866668304</v>
      </c>
    </row>
    <row r="276" spans="1:4" x14ac:dyDescent="0.15">
      <c r="A276" s="1" t="s">
        <v>2416</v>
      </c>
      <c r="B276" s="1" t="str">
        <f t="shared" si="4"/>
        <v>17eadd078c5ff1e062115ef102ee341c4ec73fafdc82ca63e0b0523505556eb5</v>
      </c>
      <c r="C276">
        <v>263764</v>
      </c>
      <c r="D276">
        <v>6.0719664194911704</v>
      </c>
    </row>
    <row r="277" spans="1:4" x14ac:dyDescent="0.15">
      <c r="A277" s="1" t="s">
        <v>2417</v>
      </c>
      <c r="B277" s="1" t="str">
        <f t="shared" si="4"/>
        <v>1e76347b368a4582cab508214c61865128c822b93609eab2a49207a733980a3e</v>
      </c>
      <c r="C277">
        <v>33064</v>
      </c>
      <c r="D277">
        <v>5.5407174057319697</v>
      </c>
    </row>
    <row r="278" spans="1:4" x14ac:dyDescent="0.15">
      <c r="A278" s="1" t="s">
        <v>2418</v>
      </c>
      <c r="B278" s="1" t="str">
        <f t="shared" si="4"/>
        <v>5c0b9bb40d09aa28f13962ee63cff3b5bece7e007e7c6b53cf7b7afbe3c13ffb</v>
      </c>
      <c r="C278">
        <v>451800</v>
      </c>
      <c r="D278">
        <v>6.08755976892673</v>
      </c>
    </row>
    <row r="279" spans="1:4" x14ac:dyDescent="0.15">
      <c r="A279" s="1" t="s">
        <v>2419</v>
      </c>
      <c r="B279" s="1" t="str">
        <f t="shared" si="4"/>
        <v>382b715e7d079dba3678839dc654d546c6e758eba858bc1ee8ca01841b686c42</v>
      </c>
      <c r="C279">
        <v>207104</v>
      </c>
      <c r="D279">
        <v>5.6497300430808401</v>
      </c>
    </row>
    <row r="280" spans="1:4" x14ac:dyDescent="0.15">
      <c r="A280" s="1" t="s">
        <v>2420</v>
      </c>
      <c r="B280" s="1" t="str">
        <f t="shared" si="4"/>
        <v>2183e4c1c50fdeef3d1e9e5e6242f727e163a80779db68a733819075265a132c</v>
      </c>
      <c r="C280">
        <v>92176</v>
      </c>
      <c r="D280">
        <v>5.6986447814586603</v>
      </c>
    </row>
    <row r="281" spans="1:4" x14ac:dyDescent="0.15">
      <c r="A281" s="1" t="s">
        <v>2421</v>
      </c>
      <c r="B281" s="1" t="str">
        <f t="shared" si="4"/>
        <v>5e5e9d07de953ec3776e0dcf4fcb20e9e042120e78973653960534e72a07abe7</v>
      </c>
      <c r="C281">
        <v>431000</v>
      </c>
      <c r="D281">
        <v>6.1765193686469901</v>
      </c>
    </row>
    <row r="282" spans="1:4" x14ac:dyDescent="0.15">
      <c r="A282" s="1" t="s">
        <v>2422</v>
      </c>
      <c r="B282" s="1" t="str">
        <f t="shared" si="4"/>
        <v>a2e186db741f9fdee4f9913a5af9458f73b6beda61e8832a5928902ccdf08e65</v>
      </c>
      <c r="C282">
        <v>20036</v>
      </c>
      <c r="D282">
        <v>5.5367806215598598</v>
      </c>
    </row>
    <row r="283" spans="1:4" x14ac:dyDescent="0.15">
      <c r="A283" s="1" t="s">
        <v>2423</v>
      </c>
      <c r="B283" s="1" t="str">
        <f t="shared" si="4"/>
        <v>3dd197ca3ca223a71356231faa826248c995045a80ac8bcfff0e79e6749ea769</v>
      </c>
      <c r="C283">
        <v>6164</v>
      </c>
      <c r="D283">
        <v>5.0796928725581498</v>
      </c>
    </row>
    <row r="284" spans="1:4" x14ac:dyDescent="0.15">
      <c r="A284" s="1" t="s">
        <v>2424</v>
      </c>
      <c r="B284" s="1" t="str">
        <f t="shared" si="4"/>
        <v>8f03e36681e3f55abd50f02ae0aba75a2ca68460c2da754588c46672ef078b30</v>
      </c>
      <c r="C284">
        <v>304760</v>
      </c>
      <c r="D284">
        <v>6.1519773628390597</v>
      </c>
    </row>
    <row r="285" spans="1:4" x14ac:dyDescent="0.15">
      <c r="A285" s="1" t="s">
        <v>2425</v>
      </c>
      <c r="B285" s="1" t="str">
        <f t="shared" si="4"/>
        <v>3f5253819d671c96eaed207331ec929c7591a9c43976705962467568da192cad</v>
      </c>
      <c r="C285">
        <v>2724356</v>
      </c>
      <c r="D285">
        <v>6.3699526045716901</v>
      </c>
    </row>
    <row r="286" spans="1:4" x14ac:dyDescent="0.15">
      <c r="A286" s="1" t="s">
        <v>2426</v>
      </c>
      <c r="B286" s="1" t="str">
        <f t="shared" si="4"/>
        <v>34f76d435d1e6d1988cd58e39642fad0b617d208fd2457f35c8e785e3c0c618b</v>
      </c>
      <c r="C286">
        <v>9364</v>
      </c>
      <c r="D286">
        <v>5.0774023345445896</v>
      </c>
    </row>
    <row r="287" spans="1:4" x14ac:dyDescent="0.15">
      <c r="A287" s="1" t="s">
        <v>2427</v>
      </c>
      <c r="B287" s="1" t="str">
        <f t="shared" si="4"/>
        <v>1904a59f351ea095faf1e6cacc1f23fb2fc38473f1089592890266338fb0c71b</v>
      </c>
      <c r="C287">
        <v>374520</v>
      </c>
      <c r="D287">
        <v>4.6718269480890902</v>
      </c>
    </row>
    <row r="288" spans="1:4" x14ac:dyDescent="0.15">
      <c r="A288" s="1" t="s">
        <v>2428</v>
      </c>
      <c r="B288" s="1" t="str">
        <f t="shared" si="4"/>
        <v>62d519cd858611115ae20a168e0150ee7fccb8e8cae15695a57a1fa5932ad789</v>
      </c>
      <c r="C288">
        <v>35816</v>
      </c>
      <c r="D288">
        <v>5.5816805968801599</v>
      </c>
    </row>
    <row r="289" spans="1:4" x14ac:dyDescent="0.15">
      <c r="A289" s="1" t="s">
        <v>2429</v>
      </c>
      <c r="B289" s="1" t="str">
        <f t="shared" si="4"/>
        <v>e6dff5fc585a4f533fa195c813b3295720e8ee361b079a75bfd9864773e4b5d7</v>
      </c>
      <c r="C289">
        <v>162076</v>
      </c>
      <c r="D289">
        <v>5.9672889493200296</v>
      </c>
    </row>
    <row r="290" spans="1:4" x14ac:dyDescent="0.15">
      <c r="A290" s="1" t="s">
        <v>2430</v>
      </c>
      <c r="B290" s="1" t="str">
        <f t="shared" si="4"/>
        <v>5341ed8fe6504d11db9cc9f0eec78693616919194f8259b7b717bd8164b1b426</v>
      </c>
      <c r="C290">
        <v>47568</v>
      </c>
      <c r="D290">
        <v>5.6382951108087802</v>
      </c>
    </row>
    <row r="291" spans="1:4" x14ac:dyDescent="0.15">
      <c r="A291" s="1" t="s">
        <v>2431</v>
      </c>
      <c r="B291" s="1" t="str">
        <f t="shared" si="4"/>
        <v>7816016ca64d0165c6d13efca8c4e9d58db24faeb6820b281b4ceefbd91b6ecc</v>
      </c>
      <c r="C291">
        <v>2692448</v>
      </c>
      <c r="D291">
        <v>6.2890623205493599</v>
      </c>
    </row>
    <row r="292" spans="1:4" x14ac:dyDescent="0.15">
      <c r="A292" s="1" t="s">
        <v>2432</v>
      </c>
      <c r="B292" s="1" t="str">
        <f t="shared" si="4"/>
        <v>c362fd1150860364930a643993fa0e2c63ca0dd6892b13678937169812099776</v>
      </c>
      <c r="C292">
        <v>12880</v>
      </c>
      <c r="D292">
        <v>5.2005628747881403</v>
      </c>
    </row>
    <row r="293" spans="1:4" x14ac:dyDescent="0.15">
      <c r="A293" s="1" t="s">
        <v>2433</v>
      </c>
      <c r="B293" s="1" t="str">
        <f t="shared" si="4"/>
        <v>cd75b87e5cddffe15d2057460e457ca8b0d5e98dcb6652901a243f6d126d19fe</v>
      </c>
      <c r="C293">
        <v>164504</v>
      </c>
      <c r="D293">
        <v>5.56769186576427</v>
      </c>
    </row>
    <row r="294" spans="1:4" x14ac:dyDescent="0.15">
      <c r="A294" s="1" t="s">
        <v>2434</v>
      </c>
      <c r="B294" s="1" t="str">
        <f t="shared" si="4"/>
        <v>42d970675d186df05b0730ce8b785d8da33f93dc660027790fbe36d07f1672d0</v>
      </c>
      <c r="C294">
        <v>44500</v>
      </c>
      <c r="D294">
        <v>5.6167373165088597</v>
      </c>
    </row>
    <row r="295" spans="1:4" x14ac:dyDescent="0.15">
      <c r="A295" s="1" t="s">
        <v>2435</v>
      </c>
      <c r="B295" s="1" t="str">
        <f t="shared" si="4"/>
        <v>e5b36bb9c3036018a1b9a8fc9c5845e3914daccd9e80c2120357a9995168bbc9</v>
      </c>
      <c r="C295">
        <v>51164</v>
      </c>
      <c r="D295">
        <v>5.5244256266327296</v>
      </c>
    </row>
    <row r="296" spans="1:4" x14ac:dyDescent="0.15">
      <c r="A296" s="1" t="s">
        <v>2436</v>
      </c>
      <c r="B296" s="1" t="str">
        <f t="shared" si="4"/>
        <v>e1b50d92c64a021dea379a09172a347585700c9108e0658cff9a591aac199fd3</v>
      </c>
      <c r="C296">
        <v>1332760</v>
      </c>
      <c r="D296">
        <v>6.1486442974104198</v>
      </c>
    </row>
    <row r="297" spans="1:4" x14ac:dyDescent="0.15">
      <c r="A297" s="1" t="s">
        <v>2437</v>
      </c>
      <c r="B297" s="1" t="str">
        <f t="shared" si="4"/>
        <v>572beeefbbd58793bb15e5074368993446c1d720d1d009918d8eba3fa98487da</v>
      </c>
      <c r="C297">
        <v>132536</v>
      </c>
      <c r="D297">
        <v>5.7464932613830699</v>
      </c>
    </row>
    <row r="298" spans="1:4" x14ac:dyDescent="0.15">
      <c r="A298" s="1" t="s">
        <v>2438</v>
      </c>
      <c r="B298" s="1" t="str">
        <f t="shared" si="4"/>
        <v>18efdbf2ffee0691b4f75f2fde59d6dbf4875eb0bf0143f0ed69bc2097f32931</v>
      </c>
      <c r="C298">
        <v>1007824</v>
      </c>
      <c r="D298">
        <v>6.1781256630717198</v>
      </c>
    </row>
    <row r="299" spans="1:4" x14ac:dyDescent="0.15">
      <c r="A299" s="1" t="s">
        <v>2439</v>
      </c>
      <c r="B299" s="1" t="str">
        <f t="shared" si="4"/>
        <v>6b63eaa134bad750a45b7de556f0f520fd847f6c368108529ca6aa9c598db233</v>
      </c>
      <c r="C299">
        <v>34032</v>
      </c>
      <c r="D299">
        <v>5.4679547395217902</v>
      </c>
    </row>
    <row r="300" spans="1:4" x14ac:dyDescent="0.15">
      <c r="A300" s="1" t="s">
        <v>2440</v>
      </c>
      <c r="B300" s="1" t="str">
        <f t="shared" si="4"/>
        <v>49f7630a43634ffeb429692086757f983b340189cdc9a5467feb27971078f6d1</v>
      </c>
      <c r="C300">
        <v>41780</v>
      </c>
      <c r="D300">
        <v>5.3263789931705396</v>
      </c>
    </row>
    <row r="301" spans="1:4" x14ac:dyDescent="0.15">
      <c r="A301" s="1" t="s">
        <v>2441</v>
      </c>
      <c r="B301" s="1" t="str">
        <f t="shared" si="4"/>
        <v>2012ee38d1ccd74ce7a554314f7643bedbb96d0e063b6906c299a30d91d4497b</v>
      </c>
      <c r="C301">
        <v>133876</v>
      </c>
      <c r="D301">
        <v>5.1391261865237601</v>
      </c>
    </row>
    <row r="302" spans="1:4" x14ac:dyDescent="0.15">
      <c r="A302" s="1" t="s">
        <v>2442</v>
      </c>
      <c r="B302" s="1" t="str">
        <f t="shared" si="4"/>
        <v>149e4f3d8f70eed91bf23e26617639e97008ea4fa5ce2c100737b4f8e2e11804</v>
      </c>
      <c r="C302">
        <v>451708</v>
      </c>
      <c r="D302">
        <v>6.1305282432137602</v>
      </c>
    </row>
    <row r="303" spans="1:4" x14ac:dyDescent="0.15">
      <c r="A303" s="1" t="s">
        <v>2443</v>
      </c>
      <c r="B303" s="1" t="str">
        <f t="shared" si="4"/>
        <v>1250ce13f07727d3778aa1bbca1fa9b1abc86e0d65e7d127a002a4a3376a8844</v>
      </c>
      <c r="C303">
        <v>15840</v>
      </c>
      <c r="D303">
        <v>5.3761261426665996</v>
      </c>
    </row>
    <row r="304" spans="1:4" x14ac:dyDescent="0.15">
      <c r="A304" s="1" t="s">
        <v>2444</v>
      </c>
      <c r="B304" s="1" t="str">
        <f t="shared" si="4"/>
        <v>059fd8592217c161577904d598e052d6d025d73f55da3202a502047c067abe89</v>
      </c>
      <c r="C304">
        <v>3720032</v>
      </c>
      <c r="D304">
        <v>6.4411383280808998</v>
      </c>
    </row>
    <row r="305" spans="1:4" x14ac:dyDescent="0.15">
      <c r="A305" s="1" t="s">
        <v>2445</v>
      </c>
      <c r="B305" s="1" t="str">
        <f t="shared" si="4"/>
        <v>ed54078a5bccca33152af4475708eb152d5572000d9f2598408ef70c30e59908</v>
      </c>
      <c r="C305">
        <v>28444</v>
      </c>
      <c r="D305">
        <v>5.5077655527284701</v>
      </c>
    </row>
    <row r="306" spans="1:4" x14ac:dyDescent="0.15">
      <c r="A306" s="1" t="s">
        <v>2446</v>
      </c>
      <c r="B306" s="1" t="str">
        <f t="shared" si="4"/>
        <v>bf6e6650da24705d55c7d43ca62fc9574821355d792770da8e3f86c02bcd0f07</v>
      </c>
      <c r="C306">
        <v>1189812</v>
      </c>
      <c r="D306">
        <v>6.1477864230164201</v>
      </c>
    </row>
    <row r="307" spans="1:4" x14ac:dyDescent="0.15">
      <c r="A307" s="1" t="s">
        <v>2447</v>
      </c>
      <c r="B307" s="1" t="str">
        <f t="shared" si="4"/>
        <v>7593e3aea2ba91ca46d72eef5c1f47ac7317b146684296d40dda4293f14c9e94</v>
      </c>
      <c r="C307">
        <v>8112</v>
      </c>
      <c r="D307">
        <v>5.2604426938360502</v>
      </c>
    </row>
    <row r="308" spans="1:4" x14ac:dyDescent="0.15">
      <c r="A308" s="1" t="s">
        <v>2448</v>
      </c>
      <c r="B308" s="1" t="str">
        <f t="shared" si="4"/>
        <v>b64a09d51fce54f3d0b73111688fad73a80e983189739730282d2b92fd12a0f9</v>
      </c>
      <c r="C308">
        <v>286680</v>
      </c>
      <c r="D308">
        <v>6.1005470837120903</v>
      </c>
    </row>
    <row r="309" spans="1:4" x14ac:dyDescent="0.15">
      <c r="A309" s="1" t="s">
        <v>2449</v>
      </c>
      <c r="B309" s="1" t="str">
        <f t="shared" si="4"/>
        <v>fdab01bc08d6f5068ed576c1985090d8fe7b32c6f42f96f58d718682eb7c9052</v>
      </c>
      <c r="C309">
        <v>98316</v>
      </c>
      <c r="D309">
        <v>5.7160556374805704</v>
      </c>
    </row>
    <row r="310" spans="1:4" x14ac:dyDescent="0.15">
      <c r="A310" s="1" t="s">
        <v>2450</v>
      </c>
      <c r="B310" s="1" t="str">
        <f t="shared" si="4"/>
        <v>1d8ac573c40298a1cf60b14702489f24bf4ef4470f9caa0a8aaea119988e3367</v>
      </c>
      <c r="C310">
        <v>47568</v>
      </c>
      <c r="D310">
        <v>5.6382951108087802</v>
      </c>
    </row>
    <row r="311" spans="1:4" x14ac:dyDescent="0.15">
      <c r="A311" s="1" t="s">
        <v>2451</v>
      </c>
      <c r="B311" s="1" t="str">
        <f t="shared" si="4"/>
        <v>9a2b8085fd92527bdd4de591469752d56e383abbec3bffa17514f7b649243660</v>
      </c>
      <c r="C311">
        <v>10024</v>
      </c>
      <c r="D311">
        <v>5.0533262891620296</v>
      </c>
    </row>
    <row r="312" spans="1:4" x14ac:dyDescent="0.15">
      <c r="A312" s="1" t="s">
        <v>2452</v>
      </c>
      <c r="B312" s="1" t="str">
        <f t="shared" si="4"/>
        <v>7d05b8519f5798c7f184b3f7cf9e9841f6e80a1b263c1f5123bceb2204becb7e</v>
      </c>
      <c r="C312">
        <v>466260</v>
      </c>
      <c r="D312">
        <v>5.8726005396324004</v>
      </c>
    </row>
    <row r="313" spans="1:4" x14ac:dyDescent="0.15">
      <c r="A313" s="1" t="s">
        <v>2453</v>
      </c>
      <c r="B313" s="1" t="str">
        <f t="shared" si="4"/>
        <v>f0257b5a5245f0e1493e78d856972431711ddc8ccbbb460b22a05aef0a00f30c</v>
      </c>
      <c r="C313">
        <v>37048</v>
      </c>
      <c r="D313">
        <v>5.4039973644042902</v>
      </c>
    </row>
    <row r="314" spans="1:4" x14ac:dyDescent="0.15">
      <c r="A314" s="1" t="s">
        <v>2454</v>
      </c>
      <c r="B314" s="1" t="str">
        <f t="shared" si="4"/>
        <v>d7905fde7afe131efbded48c1cf2ca008707d84535d60c9f3e290012927531a8</v>
      </c>
      <c r="C314">
        <v>130092</v>
      </c>
      <c r="D314">
        <v>5.7928902159018403</v>
      </c>
    </row>
    <row r="315" spans="1:4" x14ac:dyDescent="0.15">
      <c r="A315" s="1" t="s">
        <v>2455</v>
      </c>
      <c r="B315" s="1" t="str">
        <f t="shared" si="4"/>
        <v>c123a5e20b7d3dd45c9bfb199f7c97745d5c3724f3fb1947579a0ed563bb5f21</v>
      </c>
      <c r="C315">
        <v>768604</v>
      </c>
      <c r="D315">
        <v>6.0704922746369903</v>
      </c>
    </row>
    <row r="316" spans="1:4" x14ac:dyDescent="0.15">
      <c r="A316" s="1" t="s">
        <v>2456</v>
      </c>
      <c r="B316" s="1" t="str">
        <f t="shared" si="4"/>
        <v>50b1800e0fe09db1003ccc11cef68cf279338816c20f08d6a7f5cbc65fa615ca</v>
      </c>
      <c r="C316">
        <v>126456</v>
      </c>
      <c r="D316">
        <v>5.8236036657601504</v>
      </c>
    </row>
    <row r="317" spans="1:4" x14ac:dyDescent="0.15">
      <c r="A317" s="1" t="s">
        <v>2457</v>
      </c>
      <c r="B317" s="1" t="str">
        <f t="shared" si="4"/>
        <v>ebc95a44f57de16307315109b9791a5168abe4b3a5cf2e7cbe2ddec783374126</v>
      </c>
      <c r="C317">
        <v>2393928</v>
      </c>
      <c r="D317">
        <v>6.3321227788403904</v>
      </c>
    </row>
    <row r="318" spans="1:4" x14ac:dyDescent="0.15">
      <c r="A318" s="1" t="s">
        <v>2458</v>
      </c>
      <c r="B318" s="1" t="str">
        <f t="shared" si="4"/>
        <v>543b9512070fee66bde7b4062581a00cf8dd6527c154237a22e98270e4cbe2c8</v>
      </c>
      <c r="C318">
        <v>1596868</v>
      </c>
      <c r="D318">
        <v>6.2062042876252201</v>
      </c>
    </row>
    <row r="319" spans="1:4" x14ac:dyDescent="0.15">
      <c r="A319" s="1" t="s">
        <v>2459</v>
      </c>
      <c r="B319" s="1" t="str">
        <f t="shared" si="4"/>
        <v>e6041faefdc4a2d2b49e022db7a804b1cd1fb5ca663009fd448cdb114a2c2bec</v>
      </c>
      <c r="C319">
        <v>220960</v>
      </c>
      <c r="D319">
        <v>5.9714562617360398</v>
      </c>
    </row>
    <row r="320" spans="1:4" x14ac:dyDescent="0.15">
      <c r="A320" s="1" t="s">
        <v>2460</v>
      </c>
      <c r="B320" s="1" t="str">
        <f t="shared" si="4"/>
        <v>c74b7def74c21adb71ad1997f58bf42ef432029e1e7c20d33594232ae98be34e</v>
      </c>
      <c r="C320">
        <v>1568448</v>
      </c>
      <c r="D320">
        <v>4.6152000751000601</v>
      </c>
    </row>
    <row r="321" spans="1:4" x14ac:dyDescent="0.15">
      <c r="A321" s="1" t="s">
        <v>2461</v>
      </c>
      <c r="B321" s="1" t="str">
        <f t="shared" si="4"/>
        <v>59ce18ffc67744b7334bf401ff1dfec5a04fd077753c48f6bd3cd6c72dbac665</v>
      </c>
      <c r="C321">
        <v>1592996</v>
      </c>
      <c r="D321">
        <v>3.8303597375878198</v>
      </c>
    </row>
    <row r="322" spans="1:4" x14ac:dyDescent="0.15">
      <c r="A322" s="1" t="s">
        <v>2462</v>
      </c>
      <c r="B322" s="1" t="str">
        <f t="shared" ref="B322:B385" si="5">MID(A322,18,64)</f>
        <v>795165a2fb54aa58628d0ab389c3c1a48fa3ad62c2ae0b03169a2816f575e83e</v>
      </c>
      <c r="C322">
        <v>319360</v>
      </c>
      <c r="D322">
        <v>5.97253238430332</v>
      </c>
    </row>
    <row r="323" spans="1:4" x14ac:dyDescent="0.15">
      <c r="A323" s="1" t="s">
        <v>2463</v>
      </c>
      <c r="B323" s="1" t="str">
        <f t="shared" si="5"/>
        <v>89d8cd3d3cf8fbb8be31a5692f58df9342114b12798ef2f3a4cc408bb96d2826</v>
      </c>
      <c r="C323">
        <v>101124</v>
      </c>
      <c r="D323">
        <v>5.2277014367199097</v>
      </c>
    </row>
    <row r="324" spans="1:4" x14ac:dyDescent="0.15">
      <c r="A324" s="1" t="s">
        <v>2464</v>
      </c>
      <c r="B324" s="1" t="str">
        <f t="shared" si="5"/>
        <v>fe581c477a880a0d046be5f594e527cef09d831aba74a59337937b0135e562ad</v>
      </c>
      <c r="C324">
        <v>101984</v>
      </c>
      <c r="D324">
        <v>5.7570870582134903</v>
      </c>
    </row>
    <row r="325" spans="1:4" x14ac:dyDescent="0.15">
      <c r="A325" s="1" t="s">
        <v>2465</v>
      </c>
      <c r="B325" s="1" t="str">
        <f t="shared" si="5"/>
        <v>3833345e25a10f45a54d8238ca6e5ae20018159ee6449cca5c1e50395e962d56</v>
      </c>
      <c r="C325">
        <v>118092</v>
      </c>
      <c r="D325">
        <v>6.0165102804149599</v>
      </c>
    </row>
    <row r="326" spans="1:4" x14ac:dyDescent="0.15">
      <c r="A326" s="1" t="s">
        <v>2466</v>
      </c>
      <c r="B326" s="1" t="str">
        <f t="shared" si="5"/>
        <v>a9cbf87735cbcace496f2b87ecf440040c668d2c171612996094002a15aa0512</v>
      </c>
      <c r="C326">
        <v>967260</v>
      </c>
      <c r="D326">
        <v>4.9933575812030497</v>
      </c>
    </row>
    <row r="327" spans="1:4" x14ac:dyDescent="0.15">
      <c r="A327" s="1" t="s">
        <v>2467</v>
      </c>
      <c r="B327" s="1" t="str">
        <f t="shared" si="5"/>
        <v>3c4174fbb8b7fab410071d79242976f4194982c5fb4e631569f6d08727eed49b</v>
      </c>
      <c r="C327">
        <v>2439112</v>
      </c>
      <c r="D327">
        <v>6.2988683595861596</v>
      </c>
    </row>
    <row r="328" spans="1:4" x14ac:dyDescent="0.15">
      <c r="A328" s="1" t="s">
        <v>2468</v>
      </c>
      <c r="B328" s="1" t="str">
        <f t="shared" si="5"/>
        <v>6d1af6ce1ae56d639bb3c620c9da9080f6e338806f5d1a888f5fad6978e4d356</v>
      </c>
      <c r="C328">
        <v>1360844</v>
      </c>
      <c r="D328">
        <v>4.82248465556561</v>
      </c>
    </row>
    <row r="329" spans="1:4" x14ac:dyDescent="0.15">
      <c r="A329" s="1" t="s">
        <v>2469</v>
      </c>
      <c r="B329" s="1" t="str">
        <f t="shared" si="5"/>
        <v>6edbca067f60b8afe372a7393a6840a0c42f0109ace0a10548b1d6c230f087ff</v>
      </c>
      <c r="C329">
        <v>456232</v>
      </c>
      <c r="D329">
        <v>5.9658010094056202</v>
      </c>
    </row>
    <row r="330" spans="1:4" x14ac:dyDescent="0.15">
      <c r="A330" s="1" t="s">
        <v>2470</v>
      </c>
      <c r="B330" s="1" t="str">
        <f t="shared" si="5"/>
        <v>e57f666550d0ba4669c9f9642dcf42a4a44a5773ee84273e40f7bbfe5f1febec</v>
      </c>
      <c r="C330">
        <v>6408</v>
      </c>
      <c r="D330">
        <v>4.8418957398286997</v>
      </c>
    </row>
    <row r="331" spans="1:4" x14ac:dyDescent="0.15">
      <c r="A331" s="1" t="s">
        <v>2471</v>
      </c>
      <c r="B331" s="1" t="str">
        <f t="shared" si="5"/>
        <v>d93dddabd2e35f7ad59ffeaaa683eac6ef90c47297acdf5f7b4955a7dbbb5ff8</v>
      </c>
      <c r="C331">
        <v>6515952</v>
      </c>
      <c r="D331">
        <v>6.4532928178406701</v>
      </c>
    </row>
    <row r="332" spans="1:4" x14ac:dyDescent="0.15">
      <c r="A332" s="1" t="s">
        <v>2472</v>
      </c>
      <c r="B332" s="1" t="str">
        <f t="shared" si="5"/>
        <v>82dee67741e660329283c29f4ce1b5da77a8b50d4385919c533349efe6830be5</v>
      </c>
      <c r="C332">
        <v>31076</v>
      </c>
      <c r="D332">
        <v>5.57137925790932</v>
      </c>
    </row>
    <row r="333" spans="1:4" x14ac:dyDescent="0.15">
      <c r="A333" s="1" t="s">
        <v>2473</v>
      </c>
      <c r="B333" s="1" t="str">
        <f t="shared" si="5"/>
        <v>245455b330b48aaac8d070c3fe6b679b0a466f24eaacd54e1c6db06dedf62de2</v>
      </c>
      <c r="C333">
        <v>107108</v>
      </c>
      <c r="D333">
        <v>5.9080849093888697</v>
      </c>
    </row>
    <row r="334" spans="1:4" x14ac:dyDescent="0.15">
      <c r="A334" s="1" t="s">
        <v>2474</v>
      </c>
      <c r="B334" s="1" t="str">
        <f t="shared" si="5"/>
        <v>0149b02468a8e582d76a7ad5094c15a4a07f4f08361ba5b539702d77babfbbc1</v>
      </c>
      <c r="C334">
        <v>151496</v>
      </c>
      <c r="D334">
        <v>5.5878221167406297</v>
      </c>
    </row>
    <row r="335" spans="1:4" x14ac:dyDescent="0.15">
      <c r="A335" s="1" t="s">
        <v>2475</v>
      </c>
      <c r="B335" s="1" t="str">
        <f t="shared" si="5"/>
        <v>79a13ba5df5f4d890733a1ad47fe7094e045dd1792b54408918bd3cf6d4ce675</v>
      </c>
      <c r="C335">
        <v>1648564</v>
      </c>
      <c r="D335">
        <v>6.19954740672536</v>
      </c>
    </row>
    <row r="336" spans="1:4" x14ac:dyDescent="0.15">
      <c r="A336" s="1" t="s">
        <v>2476</v>
      </c>
      <c r="B336" s="1" t="str">
        <f t="shared" si="5"/>
        <v>a44e7f26bce4336680d0c02b0afca94798b65dce8f0ada69b1464e9663b8d601</v>
      </c>
      <c r="C336">
        <v>47568</v>
      </c>
      <c r="D336">
        <v>5.6382951108087802</v>
      </c>
    </row>
    <row r="337" spans="1:4" x14ac:dyDescent="0.15">
      <c r="A337" s="1" t="s">
        <v>2477</v>
      </c>
      <c r="B337" s="1" t="str">
        <f t="shared" si="5"/>
        <v>39ac6a6421a2d40f166673a6f47a11c0f6dadf512b872612ac17193f02e7f040</v>
      </c>
      <c r="C337">
        <v>141408</v>
      </c>
      <c r="D337">
        <v>5.9197491464982201</v>
      </c>
    </row>
    <row r="338" spans="1:4" x14ac:dyDescent="0.15">
      <c r="A338" s="1" t="s">
        <v>2478</v>
      </c>
      <c r="B338" s="1" t="str">
        <f t="shared" si="5"/>
        <v>2f754a7e127a3f7b633d0f8a71d437af0026ac1dfcd255cc95488e041685ceef</v>
      </c>
      <c r="C338">
        <v>19096</v>
      </c>
      <c r="D338">
        <v>5.4272517817482697</v>
      </c>
    </row>
    <row r="339" spans="1:4" x14ac:dyDescent="0.15">
      <c r="A339" s="1" t="s">
        <v>2479</v>
      </c>
      <c r="B339" s="1" t="str">
        <f t="shared" si="5"/>
        <v>ff21cef30c9e8ba9be798b1ecf7554c57cee1a96751af93704c68ad8cca0b13d</v>
      </c>
      <c r="C339">
        <v>3083844</v>
      </c>
      <c r="D339">
        <v>6.3919857055862197</v>
      </c>
    </row>
    <row r="340" spans="1:4" x14ac:dyDescent="0.15">
      <c r="A340" s="1" t="s">
        <v>2480</v>
      </c>
      <c r="B340" s="1" t="str">
        <f t="shared" si="5"/>
        <v>44780d0af0ff1af2d3db67dc0ee5dd430f7758fecd63ba3d8625ac01e1f5a0c1</v>
      </c>
      <c r="C340">
        <v>177524</v>
      </c>
      <c r="D340">
        <v>5.8316911578951096</v>
      </c>
    </row>
    <row r="341" spans="1:4" x14ac:dyDescent="0.15">
      <c r="A341" s="1" t="s">
        <v>2481</v>
      </c>
      <c r="B341" s="1" t="str">
        <f t="shared" si="5"/>
        <v>7ad98d55b9c59fedb06dd652d70d1da4b3527f3bc158315d45b56a8d2f26a424</v>
      </c>
      <c r="C341">
        <v>1391464</v>
      </c>
      <c r="D341">
        <v>6.2924067499554104</v>
      </c>
    </row>
    <row r="342" spans="1:4" x14ac:dyDescent="0.15">
      <c r="A342" s="1" t="s">
        <v>2482</v>
      </c>
      <c r="B342" s="1" t="str">
        <f t="shared" si="5"/>
        <v>34243b9b0c86f0a09cae983220d4ed876d8206aca960f50007e94ee30a3aac15</v>
      </c>
      <c r="C342">
        <v>53216</v>
      </c>
      <c r="D342">
        <v>5.63656059298384</v>
      </c>
    </row>
    <row r="343" spans="1:4" x14ac:dyDescent="0.15">
      <c r="A343" s="1" t="s">
        <v>2483</v>
      </c>
      <c r="B343" s="1" t="str">
        <f t="shared" si="5"/>
        <v>49ef9a2c8bc86b96fb27c49ae9e6ff5999a989685cb73ad82040aadd18ca8283</v>
      </c>
      <c r="C343">
        <v>73068</v>
      </c>
      <c r="D343">
        <v>5.7510887186771704</v>
      </c>
    </row>
    <row r="344" spans="1:4" x14ac:dyDescent="0.15">
      <c r="A344" s="1" t="s">
        <v>2484</v>
      </c>
      <c r="B344" s="1" t="str">
        <f t="shared" si="5"/>
        <v>e660418eadf01fa2b066339a0639716189d40f30d2869e807b16bcbaf17ec94c</v>
      </c>
      <c r="C344">
        <v>153728</v>
      </c>
      <c r="D344">
        <v>5.6486669121592996</v>
      </c>
    </row>
    <row r="345" spans="1:4" x14ac:dyDescent="0.15">
      <c r="A345" s="1" t="s">
        <v>2485</v>
      </c>
      <c r="B345" s="1" t="str">
        <f t="shared" si="5"/>
        <v>6ea2dfd9b1d533b397df0a63118b14e942cdc6451079b8aeff22cf5f2a850890</v>
      </c>
      <c r="C345">
        <v>242556</v>
      </c>
      <c r="D345">
        <v>5.9792920288984801</v>
      </c>
    </row>
    <row r="346" spans="1:4" x14ac:dyDescent="0.15">
      <c r="A346" s="1" t="s">
        <v>2486</v>
      </c>
      <c r="B346" s="1" t="str">
        <f t="shared" si="5"/>
        <v>e786ed6874c00d0fd6617b2f3c093c7f01643cf5fbb6d30dfb033d62d1772fa7</v>
      </c>
      <c r="C346">
        <v>33540</v>
      </c>
      <c r="D346">
        <v>5.5122417567612096</v>
      </c>
    </row>
    <row r="347" spans="1:4" x14ac:dyDescent="0.15">
      <c r="A347" s="1" t="s">
        <v>2487</v>
      </c>
      <c r="B347" s="1" t="str">
        <f t="shared" si="5"/>
        <v>556ab737bf83ddfb906961ce55cf6449e32670b00f6bbb5705f7eb0797b3fb9e</v>
      </c>
      <c r="C347">
        <v>225376</v>
      </c>
      <c r="D347">
        <v>6.0147324714109196</v>
      </c>
    </row>
    <row r="348" spans="1:4" x14ac:dyDescent="0.15">
      <c r="A348" s="1" t="s">
        <v>2488</v>
      </c>
      <c r="B348" s="1" t="str">
        <f t="shared" si="5"/>
        <v>ca070bd264b22b267b5ec37b1ba873c4f96f6d4dbda9570538f7e62421fa29f7</v>
      </c>
      <c r="C348">
        <v>1135644</v>
      </c>
      <c r="D348">
        <v>6.1910379375077396</v>
      </c>
    </row>
    <row r="349" spans="1:4" x14ac:dyDescent="0.15">
      <c r="A349" s="1" t="s">
        <v>2489</v>
      </c>
      <c r="B349" s="1" t="str">
        <f t="shared" si="5"/>
        <v>4f78bdef585817bd814444e7557723180d923eb7606054f5f1ac08abccea170c</v>
      </c>
      <c r="C349">
        <v>86472</v>
      </c>
      <c r="D349">
        <v>5.7892737130819798</v>
      </c>
    </row>
    <row r="350" spans="1:4" x14ac:dyDescent="0.15">
      <c r="A350" s="1" t="s">
        <v>2490</v>
      </c>
      <c r="B350" s="1" t="str">
        <f t="shared" si="5"/>
        <v>d8be3a4f8eabfd502e3e9ca3060190c322baec533085d081cdb66c16b3725fd3</v>
      </c>
      <c r="C350">
        <v>53216</v>
      </c>
      <c r="D350">
        <v>5.63656059298384</v>
      </c>
    </row>
    <row r="351" spans="1:4" x14ac:dyDescent="0.15">
      <c r="A351" s="1" t="s">
        <v>2491</v>
      </c>
      <c r="B351" s="1" t="str">
        <f t="shared" si="5"/>
        <v>b7ad9d564cf659ea11bbdf811417309e188e45ba340316b9a91add1c3bcb4675</v>
      </c>
      <c r="C351">
        <v>25628</v>
      </c>
      <c r="D351">
        <v>5.5091079525826396</v>
      </c>
    </row>
    <row r="352" spans="1:4" x14ac:dyDescent="0.15">
      <c r="A352" s="1" t="s">
        <v>2492</v>
      </c>
      <c r="B352" s="1" t="str">
        <f t="shared" si="5"/>
        <v>27fa655e93a897e9a1f843b415ef8403dfd2a184c642074a37defb18fdd64e38</v>
      </c>
      <c r="C352">
        <v>19316</v>
      </c>
      <c r="D352">
        <v>5.3492183366035704</v>
      </c>
    </row>
    <row r="353" spans="1:4" x14ac:dyDescent="0.15">
      <c r="A353" s="1" t="s">
        <v>2493</v>
      </c>
      <c r="B353" s="1" t="str">
        <f t="shared" si="5"/>
        <v>82ee66d504838870c7ecba3275dcb0ec03c790cbbf77f7d16e4041b8760b8b88</v>
      </c>
      <c r="C353">
        <v>12228</v>
      </c>
      <c r="D353">
        <v>5.2209128235501296</v>
      </c>
    </row>
    <row r="354" spans="1:4" x14ac:dyDescent="0.15">
      <c r="A354" s="1" t="s">
        <v>2494</v>
      </c>
      <c r="B354" s="1" t="str">
        <f t="shared" si="5"/>
        <v>ba9dee644f7d2e21237755254cf2cec4e043e7ed8ec956ec6304636df956118f</v>
      </c>
      <c r="C354">
        <v>146816</v>
      </c>
      <c r="D354">
        <v>5.8300662127368499</v>
      </c>
    </row>
    <row r="355" spans="1:4" x14ac:dyDescent="0.15">
      <c r="A355" s="1" t="s">
        <v>2495</v>
      </c>
      <c r="B355" s="1" t="str">
        <f t="shared" si="5"/>
        <v>e0a2fe937f6c37ecdc15105c69c825abc0275a7f912fdc7487068d22eba5dea6</v>
      </c>
      <c r="C355">
        <v>3755028</v>
      </c>
      <c r="D355">
        <v>6.3093744507471401</v>
      </c>
    </row>
    <row r="356" spans="1:4" x14ac:dyDescent="0.15">
      <c r="A356" s="1" t="s">
        <v>2496</v>
      </c>
      <c r="B356" s="1" t="str">
        <f t="shared" si="5"/>
        <v>038f4333e2605f2f60f7737669b7d530512820ca069f43fb93d0ef5bfac077cf</v>
      </c>
      <c r="C356">
        <v>2794476</v>
      </c>
      <c r="D356">
        <v>6.3709244344529701</v>
      </c>
    </row>
    <row r="357" spans="1:4" x14ac:dyDescent="0.15">
      <c r="A357" s="1" t="s">
        <v>2497</v>
      </c>
      <c r="B357" s="1" t="str">
        <f t="shared" si="5"/>
        <v>9adf0d7cc7a7ad79fcdef7ac0144743efb39f2f1df47408f9fafedc262f88eb9</v>
      </c>
      <c r="C357">
        <v>305748</v>
      </c>
      <c r="D357">
        <v>5.9826554321082401</v>
      </c>
    </row>
    <row r="358" spans="1:4" x14ac:dyDescent="0.15">
      <c r="A358" s="1" t="s">
        <v>2498</v>
      </c>
      <c r="B358" s="1" t="str">
        <f t="shared" si="5"/>
        <v>ba7bb8e234a394c15fa6bf1828e8d35ea531a8d121c8ed6ec8964e82e165273a</v>
      </c>
      <c r="C358">
        <v>122120</v>
      </c>
      <c r="D358">
        <v>4.29550358207812</v>
      </c>
    </row>
    <row r="359" spans="1:4" x14ac:dyDescent="0.15">
      <c r="A359" s="1" t="s">
        <v>2499</v>
      </c>
      <c r="B359" s="1" t="str">
        <f t="shared" si="5"/>
        <v>884e08e942eb4cec2e450469098a83ca1bfdcc385155e50884daa7668f0f35d6</v>
      </c>
      <c r="C359">
        <v>87748</v>
      </c>
      <c r="D359">
        <v>5.4242199691484396</v>
      </c>
    </row>
    <row r="360" spans="1:4" x14ac:dyDescent="0.15">
      <c r="A360" s="1" t="s">
        <v>2500</v>
      </c>
      <c r="B360" s="1" t="str">
        <f t="shared" si="5"/>
        <v>bd559b62ae26ea2e1ae234433022ffee2e15f03ac25dfa3090c2d32bc7bb29e1</v>
      </c>
      <c r="C360">
        <v>89800</v>
      </c>
      <c r="D360">
        <v>5.7577653763851497</v>
      </c>
    </row>
    <row r="361" spans="1:4" x14ac:dyDescent="0.15">
      <c r="A361" s="1" t="s">
        <v>2501</v>
      </c>
      <c r="B361" s="1" t="str">
        <f t="shared" si="5"/>
        <v>d3ff645f97ba5abca214e218fe5361336cdff7560e4876708a34574b38f756ec</v>
      </c>
      <c r="C361">
        <v>243136</v>
      </c>
      <c r="D361">
        <v>5.9847756337343396</v>
      </c>
    </row>
    <row r="362" spans="1:4" x14ac:dyDescent="0.15">
      <c r="A362" s="1" t="s">
        <v>2502</v>
      </c>
      <c r="B362" s="1" t="str">
        <f t="shared" si="5"/>
        <v>475f7010112ee8de65c56592a0aa17f05bc3b57ee0dd2f0271dc671afb6f5d80</v>
      </c>
      <c r="C362">
        <v>9576</v>
      </c>
      <c r="D362">
        <v>5.1474330070328902</v>
      </c>
    </row>
    <row r="363" spans="1:4" x14ac:dyDescent="0.15">
      <c r="A363" s="1" t="s">
        <v>2503</v>
      </c>
      <c r="B363" s="1" t="str">
        <f t="shared" si="5"/>
        <v>01954ce135d4dc018ce0923714a00fd06261b96c37334a1d87a5eaece0a9ae33</v>
      </c>
      <c r="C363">
        <v>156672</v>
      </c>
      <c r="D363">
        <v>5.6593462844470199</v>
      </c>
    </row>
    <row r="364" spans="1:4" x14ac:dyDescent="0.15">
      <c r="A364" s="1" t="s">
        <v>2504</v>
      </c>
      <c r="B364" s="1" t="str">
        <f t="shared" si="5"/>
        <v>705c441de40581af4b18a2e44cf707c100d695d2865999cca7bc31f045e8c862</v>
      </c>
      <c r="C364">
        <v>537800</v>
      </c>
      <c r="D364">
        <v>5.89226458505963</v>
      </c>
    </row>
    <row r="365" spans="1:4" x14ac:dyDescent="0.15">
      <c r="A365" s="1" t="s">
        <v>2505</v>
      </c>
      <c r="B365" s="1" t="str">
        <f t="shared" si="5"/>
        <v>4323ed90dbdb8e085ac5436ace3aca4c07312fc99c2e21574bcfd10e9b96eca6</v>
      </c>
      <c r="C365">
        <v>123820</v>
      </c>
      <c r="D365">
        <v>4.4236493035496496</v>
      </c>
    </row>
    <row r="366" spans="1:4" x14ac:dyDescent="0.15">
      <c r="A366" s="1" t="s">
        <v>2506</v>
      </c>
      <c r="B366" s="1" t="str">
        <f t="shared" si="5"/>
        <v>91c4d2126813979a5b21113b1ced7c3a490e4cf82beff9d34eb3973bcdb0fb6c</v>
      </c>
      <c r="C366">
        <v>252944</v>
      </c>
      <c r="D366">
        <v>5.93994014669798</v>
      </c>
    </row>
    <row r="367" spans="1:4" x14ac:dyDescent="0.15">
      <c r="A367" s="1" t="s">
        <v>2507</v>
      </c>
      <c r="B367" s="1" t="str">
        <f t="shared" si="5"/>
        <v>7b79242c6a3065765cf62e80372f097c89c960bcf540b4aa9970c0799f8b9f18</v>
      </c>
      <c r="C367">
        <v>10472</v>
      </c>
      <c r="D367">
        <v>5.3508551175475203</v>
      </c>
    </row>
    <row r="368" spans="1:4" x14ac:dyDescent="0.15">
      <c r="A368" s="1" t="s">
        <v>2508</v>
      </c>
      <c r="B368" s="1" t="str">
        <f t="shared" si="5"/>
        <v>a0b3b151b3eaa300991e750f9fb0b8df6c91a5719d07d8c954d0e53095801015</v>
      </c>
      <c r="C368">
        <v>47568</v>
      </c>
      <c r="D368">
        <v>5.6382951108087802</v>
      </c>
    </row>
    <row r="369" spans="1:4" x14ac:dyDescent="0.15">
      <c r="A369" s="1" t="s">
        <v>2509</v>
      </c>
      <c r="B369" s="1" t="str">
        <f t="shared" si="5"/>
        <v>2d763520fc12603635351c7e0956c7b7685079bf8d315f5967ef478a414774ee</v>
      </c>
      <c r="C369">
        <v>26100</v>
      </c>
      <c r="D369">
        <v>5.2371950850643696</v>
      </c>
    </row>
    <row r="370" spans="1:4" x14ac:dyDescent="0.15">
      <c r="A370" s="1" t="s">
        <v>2510</v>
      </c>
      <c r="B370" s="1" t="str">
        <f t="shared" si="5"/>
        <v>897dd6772824b6b81a25796fcf3a24670302aa4454740467225b82a0633f95af</v>
      </c>
      <c r="C370">
        <v>483992</v>
      </c>
      <c r="D370">
        <v>6.0539477098804104</v>
      </c>
    </row>
    <row r="371" spans="1:4" x14ac:dyDescent="0.15">
      <c r="A371" s="1" t="s">
        <v>2511</v>
      </c>
      <c r="B371" s="1" t="str">
        <f t="shared" si="5"/>
        <v>0064d23c907c96ecff9ebfe21850250483f87038d62ec5d79ff7951ae223f572</v>
      </c>
      <c r="C371">
        <v>182508</v>
      </c>
      <c r="D371">
        <v>5.1262673787717503</v>
      </c>
    </row>
    <row r="372" spans="1:4" x14ac:dyDescent="0.15">
      <c r="A372" s="1" t="s">
        <v>2512</v>
      </c>
      <c r="B372" s="1" t="str">
        <f t="shared" si="5"/>
        <v>f2adce813dbdefe8fd58a37198e60e5a07b100b4aa1b8170c4c1874679cf805f</v>
      </c>
      <c r="C372">
        <v>47568</v>
      </c>
      <c r="D372">
        <v>5.6382951108087802</v>
      </c>
    </row>
    <row r="373" spans="1:4" x14ac:dyDescent="0.15">
      <c r="A373" s="1" t="s">
        <v>2513</v>
      </c>
      <c r="B373" s="1" t="str">
        <f t="shared" si="5"/>
        <v>4d7934c1109232275abee08b6b5a343eefb74e08d29673d319f83e62183c1c34</v>
      </c>
      <c r="C373">
        <v>20032</v>
      </c>
      <c r="D373">
        <v>5.54134209645298</v>
      </c>
    </row>
    <row r="374" spans="1:4" x14ac:dyDescent="0.15">
      <c r="A374" s="1" t="s">
        <v>2514</v>
      </c>
      <c r="B374" s="1" t="str">
        <f t="shared" si="5"/>
        <v>d9850838d674fe580f397a034f7986799ed294afdb695afdc1f1b10630bf336e</v>
      </c>
      <c r="C374">
        <v>2982260</v>
      </c>
      <c r="D374">
        <v>6.3909858436458098</v>
      </c>
    </row>
    <row r="375" spans="1:4" x14ac:dyDescent="0.15">
      <c r="A375" s="1" t="s">
        <v>2515</v>
      </c>
      <c r="B375" s="1" t="str">
        <f t="shared" si="5"/>
        <v>35d6c2ef5b2f8c20f5cc945a1af0087b178298266aac3213c5996e08f0841283</v>
      </c>
      <c r="C375">
        <v>29728</v>
      </c>
      <c r="D375">
        <v>5.5047905331927902</v>
      </c>
    </row>
    <row r="376" spans="1:4" x14ac:dyDescent="0.15">
      <c r="A376" s="1" t="s">
        <v>2516</v>
      </c>
      <c r="B376" s="1" t="str">
        <f t="shared" si="5"/>
        <v>52bd3c38bef60b0465a0571c1a4a2ae1433fa7b5d86012ec1a9d21e8a86cbb44</v>
      </c>
      <c r="C376">
        <v>751320</v>
      </c>
      <c r="D376">
        <v>6.1460651828250503</v>
      </c>
    </row>
    <row r="377" spans="1:4" x14ac:dyDescent="0.15">
      <c r="A377" s="1" t="s">
        <v>2517</v>
      </c>
      <c r="B377" s="1" t="str">
        <f t="shared" si="5"/>
        <v>a869efa157499a944de939b27ab6a4e11cfdc9fab9386db6536cf1099ff00941</v>
      </c>
      <c r="C377">
        <v>760296</v>
      </c>
      <c r="D377">
        <v>6.2412689303518096</v>
      </c>
    </row>
    <row r="378" spans="1:4" x14ac:dyDescent="0.15">
      <c r="A378" s="1" t="s">
        <v>2518</v>
      </c>
      <c r="B378" s="1" t="str">
        <f t="shared" si="5"/>
        <v>c25aa3cbc6d50038017e77189f53fa51cb1e0cb0613058217e57df8e50f4709d</v>
      </c>
      <c r="C378">
        <v>20220</v>
      </c>
      <c r="D378">
        <v>5.2294030988759497</v>
      </c>
    </row>
    <row r="379" spans="1:4" x14ac:dyDescent="0.15">
      <c r="A379" s="1" t="s">
        <v>2519</v>
      </c>
      <c r="B379" s="1" t="str">
        <f t="shared" si="5"/>
        <v>059655b75d3a57a10437cb6b58a22b4974b2f324c6b010af32a43cc1a7b47567</v>
      </c>
      <c r="C379">
        <v>1473212</v>
      </c>
      <c r="D379">
        <v>6.0573591032538197</v>
      </c>
    </row>
    <row r="380" spans="1:4" x14ac:dyDescent="0.15">
      <c r="A380" s="1" t="s">
        <v>2520</v>
      </c>
      <c r="B380" s="1" t="str">
        <f t="shared" si="5"/>
        <v>713fab37a573ee28766a07919012e2d2c5feecb379a10d4824f88a129e55980b</v>
      </c>
      <c r="C380">
        <v>53272</v>
      </c>
      <c r="D380">
        <v>5.7163045707398004</v>
      </c>
    </row>
    <row r="381" spans="1:4" x14ac:dyDescent="0.15">
      <c r="A381" s="1" t="s">
        <v>2521</v>
      </c>
      <c r="B381" s="1" t="str">
        <f t="shared" si="5"/>
        <v>e2658040373a1a8d95fa656ef7fd028fef032c94c9b1316874615a8725b4f5b4</v>
      </c>
      <c r="C381">
        <v>3488</v>
      </c>
      <c r="D381">
        <v>4.7585608322992297</v>
      </c>
    </row>
    <row r="382" spans="1:4" x14ac:dyDescent="0.15">
      <c r="A382" s="1" t="s">
        <v>2522</v>
      </c>
      <c r="B382" s="1" t="str">
        <f t="shared" si="5"/>
        <v>3d41deec4fa285996bd2f21e841baacb419a6888903b5a4ff0a804c97e3a3f41</v>
      </c>
      <c r="C382">
        <v>95828</v>
      </c>
      <c r="D382">
        <v>5.7410175109113704</v>
      </c>
    </row>
    <row r="383" spans="1:4" x14ac:dyDescent="0.15">
      <c r="A383" s="1" t="s">
        <v>2523</v>
      </c>
      <c r="B383" s="1" t="str">
        <f t="shared" si="5"/>
        <v>1eaa706b280c57d07bf69597124cdbf7a8249adcbd1402c5196014d7dac9e387</v>
      </c>
      <c r="C383">
        <v>1480672</v>
      </c>
      <c r="D383">
        <v>6.1316598696375699</v>
      </c>
    </row>
    <row r="384" spans="1:4" x14ac:dyDescent="0.15">
      <c r="A384" s="1" t="s">
        <v>2524</v>
      </c>
      <c r="B384" s="1" t="str">
        <f t="shared" si="5"/>
        <v>a2313420c9a2294b541fea66186f157da0b0ec2665c6caa836f3152b3d3d8a2d</v>
      </c>
      <c r="C384">
        <v>172768</v>
      </c>
      <c r="D384">
        <v>5.7857172324228197</v>
      </c>
    </row>
    <row r="385" spans="1:4" x14ac:dyDescent="0.15">
      <c r="A385" s="1" t="s">
        <v>2525</v>
      </c>
      <c r="B385" s="1" t="str">
        <f t="shared" si="5"/>
        <v>3915f09e4535a0cdc41769a46e315593ea53f1e8a74cedb5adbf992ea6ed2086</v>
      </c>
      <c r="C385">
        <v>71436</v>
      </c>
      <c r="D385">
        <v>6.1890521946279202</v>
      </c>
    </row>
    <row r="386" spans="1:4" x14ac:dyDescent="0.15">
      <c r="A386" s="1" t="s">
        <v>2526</v>
      </c>
      <c r="B386" s="1" t="str">
        <f t="shared" ref="B386:B449" si="6">MID(A386,18,64)</f>
        <v>c044555b6f755f5f25de1c8668416c9a46095f1aba7038dd44621bb27ec78d98</v>
      </c>
      <c r="C386">
        <v>72948</v>
      </c>
      <c r="D386">
        <v>5.5082951254341896</v>
      </c>
    </row>
    <row r="387" spans="1:4" x14ac:dyDescent="0.15">
      <c r="A387" s="1" t="s">
        <v>2527</v>
      </c>
      <c r="B387" s="1" t="str">
        <f t="shared" si="6"/>
        <v>f5d94271238a470fbb1bc8f5619ee8e76eb63595cfed1097cebad5ecb8a277cf</v>
      </c>
      <c r="C387">
        <v>19096</v>
      </c>
      <c r="D387">
        <v>5.4272517817482697</v>
      </c>
    </row>
    <row r="388" spans="1:4" x14ac:dyDescent="0.15">
      <c r="A388" s="1" t="s">
        <v>2528</v>
      </c>
      <c r="B388" s="1" t="str">
        <f t="shared" si="6"/>
        <v>c0e47b7a2515087e54e46b9e07961087e9bb53fae8c72914435a06da23977b70</v>
      </c>
      <c r="C388">
        <v>804360</v>
      </c>
      <c r="D388">
        <v>5.76452079719793</v>
      </c>
    </row>
    <row r="389" spans="1:4" x14ac:dyDescent="0.15">
      <c r="A389" s="1" t="s">
        <v>2529</v>
      </c>
      <c r="B389" s="1" t="str">
        <f t="shared" si="6"/>
        <v>ae100b42659b6962ac8192024b660b1ded7a76a9061d78eed186b34ff6b3860a</v>
      </c>
      <c r="C389">
        <v>450192</v>
      </c>
      <c r="D389">
        <v>5.1913583581063198</v>
      </c>
    </row>
    <row r="390" spans="1:4" x14ac:dyDescent="0.15">
      <c r="A390" s="1" t="s">
        <v>2530</v>
      </c>
      <c r="B390" s="1" t="str">
        <f t="shared" si="6"/>
        <v>96b85b444a44bd5f0cfca268f39fcbccdec3df8a05e51cc6bb77cd53735a173f</v>
      </c>
      <c r="C390">
        <v>210864</v>
      </c>
      <c r="D390">
        <v>5.9778152998478697</v>
      </c>
    </row>
    <row r="391" spans="1:4" x14ac:dyDescent="0.15">
      <c r="A391" s="1" t="s">
        <v>2531</v>
      </c>
      <c r="B391" s="1" t="str">
        <f t="shared" si="6"/>
        <v>32ef257a2d4997b5264b12f0e89b8be7f3bf79777cdb7d25b1280f5cd02fa718</v>
      </c>
      <c r="C391">
        <v>342424</v>
      </c>
      <c r="D391">
        <v>5.9359001538726197</v>
      </c>
    </row>
    <row r="392" spans="1:4" x14ac:dyDescent="0.15">
      <c r="A392" s="1" t="s">
        <v>2532</v>
      </c>
      <c r="B392" s="1" t="str">
        <f t="shared" si="6"/>
        <v>6a03d9195a95fdfd0c0dcfb36357b74194bed9d982e07be64d281e73aa321098</v>
      </c>
      <c r="C392">
        <v>53216</v>
      </c>
      <c r="D392">
        <v>5.63656059298384</v>
      </c>
    </row>
    <row r="393" spans="1:4" x14ac:dyDescent="0.15">
      <c r="A393" s="1" t="s">
        <v>2533</v>
      </c>
      <c r="B393" s="1" t="str">
        <f t="shared" si="6"/>
        <v>43cc896bb68b2af90facf04d45ea7520cabd9c2bb9d7a1b437e23f5e6a6cf2cf</v>
      </c>
      <c r="C393">
        <v>200856</v>
      </c>
      <c r="D393">
        <v>6.1367176498023399</v>
      </c>
    </row>
    <row r="394" spans="1:4" x14ac:dyDescent="0.15">
      <c r="A394" s="1" t="s">
        <v>2534</v>
      </c>
      <c r="B394" s="1" t="str">
        <f t="shared" si="6"/>
        <v>6319c677c574f484953f44d113d71f240c030e88db4f2de9cce86cee98a0ad36</v>
      </c>
      <c r="C394">
        <v>139672</v>
      </c>
      <c r="D394">
        <v>5.9938681106176697</v>
      </c>
    </row>
    <row r="395" spans="1:4" x14ac:dyDescent="0.15">
      <c r="A395" s="1" t="s">
        <v>2535</v>
      </c>
      <c r="B395" s="1" t="str">
        <f t="shared" si="6"/>
        <v>4d00f3ca9ff9febf61da7672e0fb7c0a5a3477582dee88ab7d526d1effc6910b</v>
      </c>
      <c r="C395">
        <v>27664</v>
      </c>
      <c r="D395">
        <v>6.4405753288962098</v>
      </c>
    </row>
    <row r="396" spans="1:4" x14ac:dyDescent="0.15">
      <c r="A396" s="1" t="s">
        <v>2536</v>
      </c>
      <c r="B396" s="1" t="str">
        <f t="shared" si="6"/>
        <v>f652342e6baafb8ee1ab043139651fe293a8d39ce41831416aeb822689e51998</v>
      </c>
      <c r="C396">
        <v>1941124</v>
      </c>
      <c r="D396">
        <v>6.2039226994538401</v>
      </c>
    </row>
    <row r="397" spans="1:4" x14ac:dyDescent="0.15">
      <c r="A397" s="1" t="s">
        <v>2537</v>
      </c>
      <c r="B397" s="1" t="str">
        <f t="shared" si="6"/>
        <v>5406e0a50f21d3b6202d89d74c7e6498a0d3847e96b47552c5ef451823d02e10</v>
      </c>
      <c r="C397">
        <v>1102736</v>
      </c>
      <c r="D397">
        <v>6.2025766263239204</v>
      </c>
    </row>
    <row r="398" spans="1:4" x14ac:dyDescent="0.15">
      <c r="A398" s="1" t="s">
        <v>2538</v>
      </c>
      <c r="B398" s="1" t="str">
        <f t="shared" si="6"/>
        <v>a0dcb26d0f6705b8f07da7d7972e8e5c355781a98d449a82a4d41ecc747fe45f</v>
      </c>
      <c r="C398">
        <v>153092</v>
      </c>
      <c r="D398">
        <v>5.9069338664259803</v>
      </c>
    </row>
    <row r="399" spans="1:4" x14ac:dyDescent="0.15">
      <c r="A399" s="1" t="s">
        <v>2539</v>
      </c>
      <c r="B399" s="1" t="str">
        <f t="shared" si="6"/>
        <v>dc5343add6bf4aea1f7d218c6cbbfaec0288867503f41f9aed377df656c1be96</v>
      </c>
      <c r="C399">
        <v>611300</v>
      </c>
      <c r="D399">
        <v>5.7858077036723996</v>
      </c>
    </row>
    <row r="400" spans="1:4" x14ac:dyDescent="0.15">
      <c r="A400" s="1" t="s">
        <v>2540</v>
      </c>
      <c r="B400" s="1" t="str">
        <f t="shared" si="6"/>
        <v>296c5dbb1e52651214bebc34ab6a3687b59c41e5702dc9ba1aacee91f7f049b5</v>
      </c>
      <c r="C400">
        <v>172176</v>
      </c>
      <c r="D400">
        <v>6.03255229870945</v>
      </c>
    </row>
    <row r="401" spans="1:4" x14ac:dyDescent="0.15">
      <c r="A401" s="1" t="s">
        <v>2541</v>
      </c>
      <c r="B401" s="1" t="str">
        <f t="shared" si="6"/>
        <v>7ff7f05a839f4af017c7e69d3383b33c21b71b2ecc7a18c059fa5631c54e0679</v>
      </c>
      <c r="C401">
        <v>18360</v>
      </c>
      <c r="D401">
        <v>5.6024994589932904</v>
      </c>
    </row>
    <row r="402" spans="1:4" x14ac:dyDescent="0.15">
      <c r="A402" s="1" t="s">
        <v>2542</v>
      </c>
      <c r="B402" s="1" t="str">
        <f t="shared" si="6"/>
        <v>63fe47abec8a3be5f97a4f9eb885bdc4a6a8165fa7263814d66fd6fcf3eb316c</v>
      </c>
      <c r="C402">
        <v>2020208</v>
      </c>
      <c r="D402">
        <v>6.2500430925238604</v>
      </c>
    </row>
    <row r="403" spans="1:4" x14ac:dyDescent="0.15">
      <c r="A403" s="1" t="s">
        <v>2543</v>
      </c>
      <c r="B403" s="1" t="str">
        <f t="shared" si="6"/>
        <v>91eaa7598c08ebaaf89b8a047c97617a224b037324b253510c99113992968fd0</v>
      </c>
      <c r="C403">
        <v>161060</v>
      </c>
      <c r="D403">
        <v>5.9348821775199996</v>
      </c>
    </row>
    <row r="404" spans="1:4" x14ac:dyDescent="0.15">
      <c r="A404" s="1" t="s">
        <v>2544</v>
      </c>
      <c r="B404" s="1" t="str">
        <f t="shared" si="6"/>
        <v>a2c43ec9893cfc8efa88b6c23df499549e308dadd6d652b12e295898817b5d0a</v>
      </c>
      <c r="C404">
        <v>149744</v>
      </c>
      <c r="D404">
        <v>5.8175372744087896</v>
      </c>
    </row>
    <row r="405" spans="1:4" x14ac:dyDescent="0.15">
      <c r="A405" s="1" t="s">
        <v>2545</v>
      </c>
      <c r="B405" s="1" t="str">
        <f t="shared" si="6"/>
        <v>91e85dbff0adc3fb9b126fdb61ca20649d645acecfc6e19dd605fe4e3ca8dd05</v>
      </c>
      <c r="C405">
        <v>3946836</v>
      </c>
      <c r="D405">
        <v>5.5735002600426897</v>
      </c>
    </row>
    <row r="406" spans="1:4" x14ac:dyDescent="0.15">
      <c r="A406" s="1" t="s">
        <v>2546</v>
      </c>
      <c r="B406" s="1" t="str">
        <f t="shared" si="6"/>
        <v>8017f698d737a231e9006677d7f779c954b31c74a472c09828395ca7fe8952dd</v>
      </c>
      <c r="C406">
        <v>48656</v>
      </c>
      <c r="D406">
        <v>5.6527866154362796</v>
      </c>
    </row>
    <row r="407" spans="1:4" x14ac:dyDescent="0.15">
      <c r="A407" s="1" t="s">
        <v>2547</v>
      </c>
      <c r="B407" s="1" t="str">
        <f t="shared" si="6"/>
        <v>ce3b10510ecf655d97c1848fc01da2ada8b8268a186b12be512bf19cdb40f91f</v>
      </c>
      <c r="C407">
        <v>2749788</v>
      </c>
      <c r="D407">
        <v>4.5859581956553903</v>
      </c>
    </row>
    <row r="408" spans="1:4" x14ac:dyDescent="0.15">
      <c r="A408" s="1" t="s">
        <v>2548</v>
      </c>
      <c r="B408" s="1" t="str">
        <f t="shared" si="6"/>
        <v>4ec44bbf4d75bc9cb06079a72fe0661d5e4df32b11ef1e2e2d2afc4b97992507</v>
      </c>
      <c r="C408">
        <v>848888</v>
      </c>
      <c r="D408">
        <v>6.0971497812904998</v>
      </c>
    </row>
    <row r="409" spans="1:4" x14ac:dyDescent="0.15">
      <c r="A409" s="1" t="s">
        <v>2549</v>
      </c>
      <c r="B409" s="1" t="str">
        <f t="shared" si="6"/>
        <v>459b56d16bf21da008254a133d70729a96efdf4e5149fe17ddfd16ca24eb651e</v>
      </c>
      <c r="C409">
        <v>362360</v>
      </c>
      <c r="D409">
        <v>5.99454677805128</v>
      </c>
    </row>
    <row r="410" spans="1:4" x14ac:dyDescent="0.15">
      <c r="A410" s="1" t="s">
        <v>2550</v>
      </c>
      <c r="B410" s="1" t="str">
        <f t="shared" si="6"/>
        <v>f277cf353b9055be556c9ad961447721dc66029c1bc8b387339208d95bc0c91f</v>
      </c>
      <c r="C410">
        <v>269160</v>
      </c>
      <c r="D410">
        <v>5.9568604952673496</v>
      </c>
    </row>
    <row r="411" spans="1:4" x14ac:dyDescent="0.15">
      <c r="A411" s="1" t="s">
        <v>2551</v>
      </c>
      <c r="B411" s="1" t="str">
        <f t="shared" si="6"/>
        <v>80d19b659fd2b7e3341483680e3db93143b749072bafd33337392ea30a4f9891</v>
      </c>
      <c r="C411">
        <v>154700</v>
      </c>
      <c r="D411">
        <v>5.5812467771025398</v>
      </c>
    </row>
    <row r="412" spans="1:4" x14ac:dyDescent="0.15">
      <c r="A412" s="1" t="s">
        <v>2552</v>
      </c>
      <c r="B412" s="1" t="str">
        <f t="shared" si="6"/>
        <v>4b092a1102a099f0ef51453ac58cf25cc9f831c55deb1b5d979789b1321f1117</v>
      </c>
      <c r="C412">
        <v>49720</v>
      </c>
      <c r="D412">
        <v>5.6269148679024603</v>
      </c>
    </row>
    <row r="413" spans="1:4" x14ac:dyDescent="0.15">
      <c r="A413" s="1" t="s">
        <v>2553</v>
      </c>
      <c r="B413" s="1" t="str">
        <f t="shared" si="6"/>
        <v>5ab185672b42539bbb5153f23cfd59db373c7a479e08a1a3107734eb69f9d496</v>
      </c>
      <c r="C413">
        <v>1263032</v>
      </c>
      <c r="D413">
        <v>4.6638470489231398</v>
      </c>
    </row>
    <row r="414" spans="1:4" x14ac:dyDescent="0.15">
      <c r="A414" s="1" t="s">
        <v>2554</v>
      </c>
      <c r="B414" s="1" t="str">
        <f t="shared" si="6"/>
        <v>f25f413f7a4d3c3bb1782c985765d1cdc5e4bf206bce46a4fa0a4a8584c6a9ef</v>
      </c>
      <c r="C414">
        <v>138404</v>
      </c>
      <c r="D414">
        <v>5.8359047260542498</v>
      </c>
    </row>
    <row r="415" spans="1:4" x14ac:dyDescent="0.15">
      <c r="A415" s="1" t="s">
        <v>2555</v>
      </c>
      <c r="B415" s="1" t="str">
        <f t="shared" si="6"/>
        <v>48658823054ba26ff1ca76b0b540146cbbf62a8d95f6339d3ac1be1fb0f780cc</v>
      </c>
      <c r="C415">
        <v>95168</v>
      </c>
      <c r="D415">
        <v>5.7416523005178801</v>
      </c>
    </row>
    <row r="416" spans="1:4" x14ac:dyDescent="0.15">
      <c r="A416" s="1" t="s">
        <v>2556</v>
      </c>
      <c r="B416" s="1" t="str">
        <f t="shared" si="6"/>
        <v>d9a9c611945a736dada8efb604f37cfeb8884bc768805c3318baf7cccb63050c</v>
      </c>
      <c r="C416">
        <v>609552</v>
      </c>
      <c r="D416">
        <v>5.9382658810141598</v>
      </c>
    </row>
    <row r="417" spans="1:4" x14ac:dyDescent="0.15">
      <c r="A417" s="1" t="s">
        <v>2557</v>
      </c>
      <c r="B417" s="1" t="str">
        <f t="shared" si="6"/>
        <v>df59ba7c209029a134fc9be026db602f6f71a8c7d2908b51b3254dbe599c33ad</v>
      </c>
      <c r="C417">
        <v>3144</v>
      </c>
      <c r="D417">
        <v>4.6889995078012703</v>
      </c>
    </row>
    <row r="418" spans="1:4" x14ac:dyDescent="0.15">
      <c r="A418" s="1" t="s">
        <v>2558</v>
      </c>
      <c r="B418" s="1" t="str">
        <f t="shared" si="6"/>
        <v>d3c856ec5f880f78a60cf176872ea98a0a009aeae86e10c62b4e34e88c1b2b91</v>
      </c>
      <c r="C418">
        <v>341188</v>
      </c>
      <c r="D418">
        <v>6.2545657354418802</v>
      </c>
    </row>
    <row r="419" spans="1:4" x14ac:dyDescent="0.15">
      <c r="A419" s="1" t="s">
        <v>2559</v>
      </c>
      <c r="B419" s="1" t="str">
        <f t="shared" si="6"/>
        <v>13288f4be039189c3bce95ec5a2c4e1136a9a8612f3b8ef374a9520ac15c84d7</v>
      </c>
      <c r="C419">
        <v>3608</v>
      </c>
      <c r="D419">
        <v>4.8366606603733899</v>
      </c>
    </row>
    <row r="420" spans="1:4" x14ac:dyDescent="0.15">
      <c r="A420" s="1" t="s">
        <v>2560</v>
      </c>
      <c r="B420" s="1" t="str">
        <f t="shared" si="6"/>
        <v>27c2767f3191107e66c20fef85ecb4a3a7d59041969c4348deb07fc3e77d84da</v>
      </c>
      <c r="C420">
        <v>35816</v>
      </c>
      <c r="D420">
        <v>5.5816805968801599</v>
      </c>
    </row>
    <row r="421" spans="1:4" x14ac:dyDescent="0.15">
      <c r="A421" s="1" t="s">
        <v>2561</v>
      </c>
      <c r="B421" s="1" t="str">
        <f t="shared" si="6"/>
        <v>24e1c07f39585780ab5cc9060b89c7bcfddfdc37be925233fa64beb77a0fbd01</v>
      </c>
      <c r="C421">
        <v>189232</v>
      </c>
      <c r="D421">
        <v>5.8566851729726599</v>
      </c>
    </row>
    <row r="422" spans="1:4" x14ac:dyDescent="0.15">
      <c r="A422" s="1" t="s">
        <v>2562</v>
      </c>
      <c r="B422" s="1" t="str">
        <f t="shared" si="6"/>
        <v>8576adf11b921ec6baab96f2954de064fed2bd0a8eb49dd59aff959d2339884a</v>
      </c>
      <c r="C422">
        <v>2780284</v>
      </c>
      <c r="D422">
        <v>6.3693689651188503</v>
      </c>
    </row>
    <row r="423" spans="1:4" x14ac:dyDescent="0.15">
      <c r="A423" s="1" t="s">
        <v>2563</v>
      </c>
      <c r="B423" s="1" t="str">
        <f t="shared" si="6"/>
        <v>0278c53392fe296ee24d0450693871ae13e9f672caa53e8dacfc4ac112323042</v>
      </c>
      <c r="C423">
        <v>1480672</v>
      </c>
      <c r="D423">
        <v>6.1316598696375699</v>
      </c>
    </row>
    <row r="424" spans="1:4" x14ac:dyDescent="0.15">
      <c r="A424" s="1" t="s">
        <v>2564</v>
      </c>
      <c r="B424" s="1" t="str">
        <f t="shared" si="6"/>
        <v>6f86b3b93a04483b5bb3e8a83eda4fea8469979ab150d5154e29236d845de272</v>
      </c>
      <c r="C424">
        <v>374540</v>
      </c>
      <c r="D424">
        <v>6.1165101000732003</v>
      </c>
    </row>
    <row r="425" spans="1:4" x14ac:dyDescent="0.15">
      <c r="A425" s="1" t="s">
        <v>2565</v>
      </c>
      <c r="B425" s="1" t="str">
        <f t="shared" si="6"/>
        <v>badbb9671e9021aad3e56f8f98ba92eb7f24b8d64281a087e5fb177a01d9f893</v>
      </c>
      <c r="C425">
        <v>6840</v>
      </c>
      <c r="D425">
        <v>5.1018341247511296</v>
      </c>
    </row>
    <row r="426" spans="1:4" x14ac:dyDescent="0.15">
      <c r="A426" s="1" t="s">
        <v>2566</v>
      </c>
      <c r="B426" s="1" t="str">
        <f t="shared" si="6"/>
        <v>a01559f07c92eeb5a4e8c08d13dfbe35c7dcb0bc0d8b2c78e6adc27257366c05</v>
      </c>
      <c r="C426">
        <v>738624</v>
      </c>
      <c r="D426">
        <v>6.0132436888953702</v>
      </c>
    </row>
    <row r="427" spans="1:4" x14ac:dyDescent="0.15">
      <c r="A427" s="1" t="s">
        <v>2567</v>
      </c>
      <c r="B427" s="1" t="str">
        <f t="shared" si="6"/>
        <v>9f180a01300bb1d0f890ce118aeac0f36f9cf204e3801af357e817f3bffef735</v>
      </c>
      <c r="C427">
        <v>10796</v>
      </c>
      <c r="D427">
        <v>5.0027652384307801</v>
      </c>
    </row>
    <row r="428" spans="1:4" x14ac:dyDescent="0.15">
      <c r="A428" s="1" t="s">
        <v>2568</v>
      </c>
      <c r="B428" s="1" t="str">
        <f t="shared" si="6"/>
        <v>8c6824e6dfe5ea014dcccd28cb17bb20b36ecc328172e32b1123b7c59c8e3604</v>
      </c>
      <c r="C428">
        <v>714544</v>
      </c>
      <c r="D428">
        <v>6.1682620884565296</v>
      </c>
    </row>
    <row r="429" spans="1:4" x14ac:dyDescent="0.15">
      <c r="A429" s="1" t="s">
        <v>2569</v>
      </c>
      <c r="B429" s="1" t="str">
        <f t="shared" si="6"/>
        <v>4430d6c6bb483327b92eeb5dc2eff646b7eff9f3a8162fde21ff3c74602cbf29</v>
      </c>
      <c r="C429">
        <v>24696</v>
      </c>
      <c r="D429">
        <v>5.1810475748754801</v>
      </c>
    </row>
    <row r="430" spans="1:4" x14ac:dyDescent="0.15">
      <c r="A430" s="1" t="s">
        <v>2570</v>
      </c>
      <c r="B430" s="1" t="str">
        <f t="shared" si="6"/>
        <v>4422e9673dee0bf9aa7471fd5e97b33f2314e3cdf554e3ed373ddd818d8165d4</v>
      </c>
      <c r="C430">
        <v>114616</v>
      </c>
      <c r="D430">
        <v>5.8136155989754599</v>
      </c>
    </row>
    <row r="431" spans="1:4" x14ac:dyDescent="0.15">
      <c r="A431" s="1" t="s">
        <v>2571</v>
      </c>
      <c r="B431" s="1" t="str">
        <f t="shared" si="6"/>
        <v>7d53f552d8d1f7ca124dab5c600a246472be19f6779d1ed0ed369e7be037fff6</v>
      </c>
      <c r="C431">
        <v>1765080</v>
      </c>
      <c r="D431">
        <v>6.2443018815131701</v>
      </c>
    </row>
    <row r="432" spans="1:4" x14ac:dyDescent="0.15">
      <c r="A432" s="1" t="s">
        <v>2572</v>
      </c>
      <c r="B432" s="1" t="str">
        <f t="shared" si="6"/>
        <v>d8280d95b5cf6958cc2dca774204a97a2f075086c8de115ce780a8c5e46336da</v>
      </c>
      <c r="C432">
        <v>103980</v>
      </c>
      <c r="D432">
        <v>5.88529977772584</v>
      </c>
    </row>
    <row r="433" spans="1:4" x14ac:dyDescent="0.15">
      <c r="A433" s="1" t="s">
        <v>2573</v>
      </c>
      <c r="B433" s="1" t="str">
        <f t="shared" si="6"/>
        <v>f89c34db5d1d10eeb68c6ce7cdb6431e3eece212cb60f9d2f8d7deea3653b94e</v>
      </c>
      <c r="C433">
        <v>210636</v>
      </c>
      <c r="D433">
        <v>5.9424167424723402</v>
      </c>
    </row>
    <row r="434" spans="1:4" x14ac:dyDescent="0.15">
      <c r="A434" s="1" t="s">
        <v>2574</v>
      </c>
      <c r="B434" s="1" t="str">
        <f t="shared" si="6"/>
        <v>b2aae946355a342ed4543da4123e07fc794783119e3dc8ae3a14053a6d68ac46</v>
      </c>
      <c r="C434">
        <v>5080</v>
      </c>
      <c r="D434">
        <v>5.0230307164716903</v>
      </c>
    </row>
    <row r="435" spans="1:4" x14ac:dyDescent="0.15">
      <c r="A435" s="1" t="s">
        <v>2575</v>
      </c>
      <c r="B435" s="1" t="str">
        <f t="shared" si="6"/>
        <v>caf2ca1f01922b97f3649e7186689716cff87c93e8cb63401ea6fdf65ab9efbe</v>
      </c>
      <c r="C435">
        <v>369104</v>
      </c>
      <c r="D435">
        <v>6.0272631370002596</v>
      </c>
    </row>
    <row r="436" spans="1:4" x14ac:dyDescent="0.15">
      <c r="A436" s="1" t="s">
        <v>2576</v>
      </c>
      <c r="B436" s="1" t="str">
        <f t="shared" si="6"/>
        <v>16d2be43d19119dda64e63f6e2f3a4a9745429fda9d3de9286663b7a49bb3192</v>
      </c>
      <c r="C436">
        <v>53216</v>
      </c>
      <c r="D436">
        <v>5.63656059298384</v>
      </c>
    </row>
    <row r="437" spans="1:4" x14ac:dyDescent="0.15">
      <c r="A437" s="1" t="s">
        <v>2577</v>
      </c>
      <c r="B437" s="1" t="str">
        <f t="shared" si="6"/>
        <v>78058f59804dee7c20bdfa9c1ff1316b1fb210c10b1cc10db25693fa38a35392</v>
      </c>
      <c r="C437">
        <v>34528</v>
      </c>
      <c r="D437">
        <v>5.5774579826530104</v>
      </c>
    </row>
    <row r="438" spans="1:4" x14ac:dyDescent="0.15">
      <c r="A438" s="1" t="s">
        <v>2578</v>
      </c>
      <c r="B438" s="1" t="str">
        <f t="shared" si="6"/>
        <v>c23f0ef7c18a6688389ffb6633dfa94f793b658f43526809a46c3fd94413dbf4</v>
      </c>
      <c r="C438">
        <v>5044</v>
      </c>
      <c r="D438">
        <v>4.9082606417100303</v>
      </c>
    </row>
    <row r="439" spans="1:4" x14ac:dyDescent="0.15">
      <c r="A439" s="1" t="s">
        <v>2579</v>
      </c>
      <c r="B439" s="1" t="str">
        <f t="shared" si="6"/>
        <v>b20af4eb19ea48f33a1af278f02c7b7567b909ffd684dc5df38ecc10f335aec1</v>
      </c>
      <c r="C439">
        <v>64868</v>
      </c>
      <c r="D439">
        <v>5.1061099742941103</v>
      </c>
    </row>
    <row r="440" spans="1:4" x14ac:dyDescent="0.15">
      <c r="A440" s="1" t="s">
        <v>2580</v>
      </c>
      <c r="B440" s="1" t="str">
        <f t="shared" si="6"/>
        <v>e09025fb32e41fb02e5f044d8862181cb0e4a0bbf543b93e3e42d04bb31af84f</v>
      </c>
      <c r="C440">
        <v>33248</v>
      </c>
      <c r="D440">
        <v>5.6717464695846997</v>
      </c>
    </row>
    <row r="441" spans="1:4" x14ac:dyDescent="0.15">
      <c r="A441" s="1" t="s">
        <v>2581</v>
      </c>
      <c r="B441" s="1" t="str">
        <f t="shared" si="6"/>
        <v>0ea5d723dab5794e2ae2c0c3fa17ab93f8cc852373a9c60414cdbf023c8f2fc2</v>
      </c>
      <c r="C441">
        <v>1341744</v>
      </c>
      <c r="D441">
        <v>3.9988263889056599</v>
      </c>
    </row>
    <row r="442" spans="1:4" x14ac:dyDescent="0.15">
      <c r="A442" s="1" t="s">
        <v>2582</v>
      </c>
      <c r="B442" s="1" t="str">
        <f t="shared" si="6"/>
        <v>3559e9a0a0319f21fd6ac1eb03bd0da8bd3509dd3aa0859951a4525802c22740</v>
      </c>
      <c r="C442">
        <v>196500</v>
      </c>
      <c r="D442">
        <v>5.6837406739788703</v>
      </c>
    </row>
    <row r="443" spans="1:4" x14ac:dyDescent="0.15">
      <c r="A443" s="1" t="s">
        <v>2583</v>
      </c>
      <c r="B443" s="1" t="str">
        <f t="shared" si="6"/>
        <v>6c4170a630200721396fc34294dcc6106a33b8793996bd18a96185eddf14f0bf</v>
      </c>
      <c r="C443">
        <v>461016</v>
      </c>
      <c r="D443">
        <v>5.9450289817027597</v>
      </c>
    </row>
    <row r="444" spans="1:4" x14ac:dyDescent="0.15">
      <c r="A444" s="1" t="s">
        <v>2584</v>
      </c>
      <c r="B444" s="1" t="str">
        <f t="shared" si="6"/>
        <v>9bbc31b707ebe1745adccf6d44fd85a7cde906228815f481783f68c825256349</v>
      </c>
      <c r="C444">
        <v>35816</v>
      </c>
      <c r="D444">
        <v>5.5816805968801599</v>
      </c>
    </row>
    <row r="445" spans="1:4" x14ac:dyDescent="0.15">
      <c r="A445" s="1" t="s">
        <v>2585</v>
      </c>
      <c r="B445" s="1" t="str">
        <f t="shared" si="6"/>
        <v>495cfac0a64e6e8ff6e1ed920b3a3d8c2f87a83625e7a34b2f37ffa2bb6127e9</v>
      </c>
      <c r="C445">
        <v>53216</v>
      </c>
      <c r="D445">
        <v>5.63656059298384</v>
      </c>
    </row>
    <row r="446" spans="1:4" x14ac:dyDescent="0.15">
      <c r="A446" s="1" t="s">
        <v>2586</v>
      </c>
      <c r="B446" s="1" t="str">
        <f t="shared" si="6"/>
        <v>73a1961dd6cfc616eb818b8f170a2466becb1d3494dd3501a6d89625a4286bf6</v>
      </c>
      <c r="C446">
        <v>667500</v>
      </c>
      <c r="D446">
        <v>5.9579414680866796</v>
      </c>
    </row>
    <row r="447" spans="1:4" x14ac:dyDescent="0.15">
      <c r="A447" s="1" t="s">
        <v>2587</v>
      </c>
      <c r="B447" s="1" t="str">
        <f t="shared" si="6"/>
        <v>8409936c1101c21192288c4c926505a54205931ea7291bb543df4a40be78ee13</v>
      </c>
      <c r="C447">
        <v>11344</v>
      </c>
      <c r="D447">
        <v>5.3302838418144596</v>
      </c>
    </row>
    <row r="448" spans="1:4" x14ac:dyDescent="0.15">
      <c r="A448" s="1" t="s">
        <v>2588</v>
      </c>
      <c r="B448" s="1" t="str">
        <f t="shared" si="6"/>
        <v>43d9bc995c328442a7a4fde2197f38a006d590c3b706112ee8fbcae257bbc7ed</v>
      </c>
      <c r="C448">
        <v>231648</v>
      </c>
      <c r="D448">
        <v>5.9723011122428602</v>
      </c>
    </row>
    <row r="449" spans="1:4" x14ac:dyDescent="0.15">
      <c r="A449" s="1" t="s">
        <v>2589</v>
      </c>
      <c r="B449" s="1" t="str">
        <f t="shared" si="6"/>
        <v>ea40ada805ff41ebfd57ea3094e9f383faa919d54b9cbabf58c4ab731e4804bf</v>
      </c>
      <c r="C449">
        <v>16356</v>
      </c>
      <c r="D449">
        <v>5.4387505816000097</v>
      </c>
    </row>
    <row r="450" spans="1:4" x14ac:dyDescent="0.15">
      <c r="A450" s="1" t="s">
        <v>2590</v>
      </c>
      <c r="B450" s="1" t="str">
        <f t="shared" ref="B450:B513" si="7">MID(A450,18,64)</f>
        <v>dc5e01d985382884fc9b3a011931b89a9e8f61f741f0efb8a97a55c276dea729</v>
      </c>
      <c r="C450">
        <v>53216</v>
      </c>
      <c r="D450">
        <v>5.63656059298384</v>
      </c>
    </row>
    <row r="451" spans="1:4" x14ac:dyDescent="0.15">
      <c r="A451" s="1" t="s">
        <v>2591</v>
      </c>
      <c r="B451" s="1" t="str">
        <f t="shared" si="7"/>
        <v>f71a342e003b64a8ca8bf14482f7493f58c9f8255a80fa90116ac517eeeb1671</v>
      </c>
      <c r="C451">
        <v>17244</v>
      </c>
      <c r="D451">
        <v>5.4451589556866198</v>
      </c>
    </row>
    <row r="452" spans="1:4" x14ac:dyDescent="0.15">
      <c r="A452" s="1" t="s">
        <v>2592</v>
      </c>
      <c r="B452" s="1" t="str">
        <f t="shared" si="7"/>
        <v>4e9302eeeccaa699390c45bd8ca4f99eeed6e73778d61d5e495e8e8799ab90bb</v>
      </c>
      <c r="C452">
        <v>18532</v>
      </c>
      <c r="D452">
        <v>5.5090913372184804</v>
      </c>
    </row>
    <row r="453" spans="1:4" x14ac:dyDescent="0.15">
      <c r="A453" s="1" t="s">
        <v>2593</v>
      </c>
      <c r="B453" s="1" t="str">
        <f t="shared" si="7"/>
        <v>136ef625eb40858fd08bf4b7103383cdb6f0424dec99f0375ba944ba75870d20</v>
      </c>
      <c r="C453">
        <v>127480</v>
      </c>
      <c r="D453">
        <v>5.7680360891422398</v>
      </c>
    </row>
    <row r="454" spans="1:4" x14ac:dyDescent="0.15">
      <c r="A454" s="1" t="s">
        <v>2594</v>
      </c>
      <c r="B454" s="1" t="str">
        <f t="shared" si="7"/>
        <v>c8f7fe84d1bc91fe668a127b0c4b2216c55dece39fdb34b73f74cab8f0764227</v>
      </c>
      <c r="C454">
        <v>47700</v>
      </c>
      <c r="D454">
        <v>5.6021207912136699</v>
      </c>
    </row>
    <row r="455" spans="1:4" x14ac:dyDescent="0.15">
      <c r="A455" s="1" t="s">
        <v>2595</v>
      </c>
      <c r="B455" s="1" t="str">
        <f t="shared" si="7"/>
        <v>becc09cde24793a162b2822c4bc6f754e58cd8823118bbbc3423ff3e68a93b8a</v>
      </c>
      <c r="C455">
        <v>776496</v>
      </c>
      <c r="D455">
        <v>6.1678867294674804</v>
      </c>
    </row>
    <row r="456" spans="1:4" x14ac:dyDescent="0.15">
      <c r="A456" s="1" t="s">
        <v>2596</v>
      </c>
      <c r="B456" s="1" t="str">
        <f t="shared" si="7"/>
        <v>311cdcd6242fa15657b4102938d5c1218098b1a083362f733f2dc857897d9146</v>
      </c>
      <c r="C456">
        <v>348068</v>
      </c>
      <c r="D456">
        <v>4.5022212189479198</v>
      </c>
    </row>
    <row r="457" spans="1:4" x14ac:dyDescent="0.15">
      <c r="A457" s="1" t="s">
        <v>2597</v>
      </c>
      <c r="B457" s="1" t="str">
        <f t="shared" si="7"/>
        <v>cc4a4ff8c0f6e74780c946095a4221040feb563b59ccfba7875b7fc24bb02932</v>
      </c>
      <c r="C457">
        <v>7868</v>
      </c>
      <c r="D457">
        <v>5.1383151152820599</v>
      </c>
    </row>
    <row r="458" spans="1:4" x14ac:dyDescent="0.15">
      <c r="A458" s="1" t="s">
        <v>2598</v>
      </c>
      <c r="B458" s="1" t="str">
        <f t="shared" si="7"/>
        <v>b9b4a31fa717f16ff69b815fbab5598f83f3186b3f8c00deeff97475a49d6ecd</v>
      </c>
      <c r="C458">
        <v>135536</v>
      </c>
      <c r="D458">
        <v>5.91439146908409</v>
      </c>
    </row>
    <row r="459" spans="1:4" x14ac:dyDescent="0.15">
      <c r="A459" s="1" t="s">
        <v>2599</v>
      </c>
      <c r="B459" s="1" t="str">
        <f t="shared" si="7"/>
        <v>127ddff5b3dadd13d8582106099a808c97ab210493d089f8d4469251cba69534</v>
      </c>
      <c r="C459">
        <v>35688</v>
      </c>
      <c r="D459">
        <v>5.5298224556755198</v>
      </c>
    </row>
    <row r="460" spans="1:4" x14ac:dyDescent="0.15">
      <c r="A460" s="1" t="s">
        <v>2600</v>
      </c>
      <c r="B460" s="1" t="str">
        <f t="shared" si="7"/>
        <v>91194e9844cc1a9b7cdd1fdcad661cc0f0cb32aec2d4b03f5278a073633850d5</v>
      </c>
      <c r="C460">
        <v>1133924</v>
      </c>
      <c r="D460">
        <v>5.5229558784409001</v>
      </c>
    </row>
    <row r="461" spans="1:4" x14ac:dyDescent="0.15">
      <c r="A461" s="1" t="s">
        <v>2601</v>
      </c>
      <c r="B461" s="1" t="str">
        <f t="shared" si="7"/>
        <v>ecfe296377b35301fa7f67206636da9d2739aa36c21ac9fea5baa735edb438bf</v>
      </c>
      <c r="C461">
        <v>37700</v>
      </c>
      <c r="D461">
        <v>5.5617809291971003</v>
      </c>
    </row>
    <row r="462" spans="1:4" x14ac:dyDescent="0.15">
      <c r="A462" s="1" t="s">
        <v>2602</v>
      </c>
      <c r="B462" s="1" t="str">
        <f t="shared" si="7"/>
        <v>20d9f018dcaa79cf94209111e23ba60064f6c3186166bfc60283adae817c77e8</v>
      </c>
      <c r="C462">
        <v>19972</v>
      </c>
      <c r="D462">
        <v>5.4288927958979096</v>
      </c>
    </row>
    <row r="463" spans="1:4" x14ac:dyDescent="0.15">
      <c r="A463" s="1" t="s">
        <v>2603</v>
      </c>
      <c r="B463" s="1" t="str">
        <f t="shared" si="7"/>
        <v>8b48ad8aadca2719d0f978b5ff71c4b1767b029d5d0f00a56eb977a59d4cb120</v>
      </c>
      <c r="C463">
        <v>198428</v>
      </c>
      <c r="D463">
        <v>6.06286231583353</v>
      </c>
    </row>
    <row r="464" spans="1:4" x14ac:dyDescent="0.15">
      <c r="A464" s="1" t="s">
        <v>2604</v>
      </c>
      <c r="B464" s="1" t="str">
        <f t="shared" si="7"/>
        <v>368eb74ecc99ed42c6697ea5dbe80dfc4ff8c079723c789f486e4dff2de7e5fc</v>
      </c>
      <c r="C464">
        <v>1168284</v>
      </c>
      <c r="D464">
        <v>6.2496421643526796</v>
      </c>
    </row>
    <row r="465" spans="1:4" x14ac:dyDescent="0.15">
      <c r="A465" s="1" t="s">
        <v>2605</v>
      </c>
      <c r="B465" s="1" t="str">
        <f t="shared" si="7"/>
        <v>8e492985a00a727de99e85aa275e0575bdeccadd3e4229d35dde3a01f149c7c0</v>
      </c>
      <c r="C465">
        <v>11688</v>
      </c>
      <c r="D465">
        <v>5.1979881941725496</v>
      </c>
    </row>
    <row r="466" spans="1:4" x14ac:dyDescent="0.15">
      <c r="A466" s="1" t="s">
        <v>2606</v>
      </c>
      <c r="B466" s="1" t="str">
        <f t="shared" si="7"/>
        <v>2f487c4408baa06a4c8e37f1d35524be6569c4eeb0786e2dcf6aa882ba989c50</v>
      </c>
      <c r="C466">
        <v>246556</v>
      </c>
      <c r="D466">
        <v>5.8535212625348798</v>
      </c>
    </row>
    <row r="467" spans="1:4" x14ac:dyDescent="0.15">
      <c r="A467" s="1" t="s">
        <v>2607</v>
      </c>
      <c r="B467" s="1" t="str">
        <f t="shared" si="7"/>
        <v>ec9ddeee0050db80bedc2ffc8f90b42e44119ad5e61ad0315ddd5ac667c3bb59</v>
      </c>
      <c r="C467">
        <v>1757160</v>
      </c>
      <c r="D467">
        <v>4.3852452864438503</v>
      </c>
    </row>
    <row r="468" spans="1:4" x14ac:dyDescent="0.15">
      <c r="A468" s="1" t="s">
        <v>2608</v>
      </c>
      <c r="B468" s="1" t="str">
        <f t="shared" si="7"/>
        <v>c39ec31e3fc140bed7fa2057eb980345c31b7e8bd2dd1ce271a87d400f0d585e</v>
      </c>
      <c r="C468">
        <v>51916</v>
      </c>
      <c r="D468">
        <v>5.65304047442502</v>
      </c>
    </row>
    <row r="469" spans="1:4" x14ac:dyDescent="0.15">
      <c r="A469" s="1" t="s">
        <v>2609</v>
      </c>
      <c r="B469" s="1" t="str">
        <f t="shared" si="7"/>
        <v>eb8b9ae2658515474866675824057135291dcd43cf731a4b2f040f1130605df0</v>
      </c>
      <c r="C469">
        <v>653208</v>
      </c>
      <c r="D469">
        <v>6.2633451433647904</v>
      </c>
    </row>
    <row r="470" spans="1:4" x14ac:dyDescent="0.15">
      <c r="A470" s="1" t="s">
        <v>2610</v>
      </c>
      <c r="B470" s="1" t="str">
        <f t="shared" si="7"/>
        <v>1f3fa3bc29641ed004e9b04bb562f6b110473ac47d2dfae3f53a60e69f22c493</v>
      </c>
      <c r="C470">
        <v>77552</v>
      </c>
      <c r="D470">
        <v>5.3432504964892198</v>
      </c>
    </row>
    <row r="471" spans="1:4" x14ac:dyDescent="0.15">
      <c r="A471" s="1" t="s">
        <v>2611</v>
      </c>
      <c r="B471" s="1" t="str">
        <f t="shared" si="7"/>
        <v>3c81696b91c18b718023595e57182e22332268379d47da82b1464345afc30bf2</v>
      </c>
      <c r="C471">
        <v>272852</v>
      </c>
      <c r="D471">
        <v>5.6244962340217297</v>
      </c>
    </row>
    <row r="472" spans="1:4" x14ac:dyDescent="0.15">
      <c r="A472" s="1" t="s">
        <v>2612</v>
      </c>
      <c r="B472" s="1" t="str">
        <f t="shared" si="7"/>
        <v>8cee3056fb3d7fbe205c9f4d576bc41305b00e75830d9ce0e19f5ecdc1334f1f</v>
      </c>
      <c r="C472">
        <v>1647424</v>
      </c>
      <c r="D472">
        <v>6.0932133746165897</v>
      </c>
    </row>
    <row r="473" spans="1:4" x14ac:dyDescent="0.15">
      <c r="A473" s="1" t="s">
        <v>2613</v>
      </c>
      <c r="B473" s="1" t="str">
        <f t="shared" si="7"/>
        <v>5d3aa7954608eaa1cd3d4e6b8c8d164fb22c7e7be98c5fee887fcd31ca61cadf</v>
      </c>
      <c r="C473">
        <v>883868</v>
      </c>
      <c r="D473">
        <v>6.0649234420080296</v>
      </c>
    </row>
    <row r="474" spans="1:4" x14ac:dyDescent="0.15">
      <c r="A474" s="1" t="s">
        <v>2614</v>
      </c>
      <c r="B474" s="1" t="str">
        <f t="shared" si="7"/>
        <v>92b8251bdb99a817ded490a1e505c55370d636fd92f773cb2456937e25bc9ea9</v>
      </c>
      <c r="C474">
        <v>192068</v>
      </c>
      <c r="D474">
        <v>6.0131781707258201</v>
      </c>
    </row>
    <row r="475" spans="1:4" x14ac:dyDescent="0.15">
      <c r="A475" s="1" t="s">
        <v>2615</v>
      </c>
      <c r="B475" s="1" t="str">
        <f t="shared" si="7"/>
        <v>5d490e9c12a31b1bc339b61ba64308a9d22605faf44c9644c3d5e56aead0cfd9</v>
      </c>
      <c r="C475">
        <v>53216</v>
      </c>
      <c r="D475">
        <v>5.63656059298384</v>
      </c>
    </row>
    <row r="476" spans="1:4" x14ac:dyDescent="0.15">
      <c r="A476" s="1" t="s">
        <v>2616</v>
      </c>
      <c r="B476" s="1" t="str">
        <f t="shared" si="7"/>
        <v>c1fa6320456fbab0013c100e9f0bf10c595bc6ffc859a6e6190f21dc94269fa2</v>
      </c>
      <c r="C476">
        <v>1614976</v>
      </c>
      <c r="D476">
        <v>6.1948691134319303</v>
      </c>
    </row>
    <row r="477" spans="1:4" x14ac:dyDescent="0.15">
      <c r="A477" s="1" t="s">
        <v>2617</v>
      </c>
      <c r="B477" s="1" t="str">
        <f t="shared" si="7"/>
        <v>5ab3bed1c363a6e3095577dacefab67f8817ec9de451fea6c6c5a434bb70d7b0</v>
      </c>
      <c r="C477">
        <v>46488</v>
      </c>
      <c r="D477">
        <v>5.59921893421705</v>
      </c>
    </row>
    <row r="478" spans="1:4" x14ac:dyDescent="0.15">
      <c r="A478" s="1" t="s">
        <v>2618</v>
      </c>
      <c r="B478" s="1" t="str">
        <f t="shared" si="7"/>
        <v>3d8ae6b654e9e17c3a758f4b7326dce4a8269f39330734a9f389aa399b5865bc</v>
      </c>
      <c r="C478">
        <v>66664</v>
      </c>
      <c r="D478">
        <v>4.9393369212464702</v>
      </c>
    </row>
    <row r="479" spans="1:4" x14ac:dyDescent="0.15">
      <c r="A479" s="1" t="s">
        <v>2619</v>
      </c>
      <c r="B479" s="1" t="str">
        <f t="shared" si="7"/>
        <v>e0ea675ce7f9ad08df1afe540722da419034a5893263e12c592404bf56844cda</v>
      </c>
      <c r="C479">
        <v>439132</v>
      </c>
      <c r="D479">
        <v>4.8639289121019704</v>
      </c>
    </row>
    <row r="480" spans="1:4" x14ac:dyDescent="0.15">
      <c r="A480" s="1" t="s">
        <v>2620</v>
      </c>
      <c r="B480" s="1" t="str">
        <f t="shared" si="7"/>
        <v>df956f42b0d25f54e8b06ffd971fd2c3e84368536b2ebb057323c726fe173e85</v>
      </c>
      <c r="C480">
        <v>14356</v>
      </c>
      <c r="D480">
        <v>5.4407515357104197</v>
      </c>
    </row>
    <row r="481" spans="1:4" x14ac:dyDescent="0.15">
      <c r="A481" s="1" t="s">
        <v>2621</v>
      </c>
      <c r="B481" s="1" t="str">
        <f t="shared" si="7"/>
        <v>3546a2ac7ccc6babc7ed03f144f80b721980a896b170c45b53c16287f5fc5aeb</v>
      </c>
      <c r="C481">
        <v>11708</v>
      </c>
      <c r="D481">
        <v>5.3904115497829199</v>
      </c>
    </row>
    <row r="482" spans="1:4" x14ac:dyDescent="0.15">
      <c r="A482" s="1" t="s">
        <v>2622</v>
      </c>
      <c r="B482" s="1" t="str">
        <f t="shared" si="7"/>
        <v>cd03a55f6d7255a4b8a21307ac7c9856c45700ab0d2e6be80a8774f378a29067</v>
      </c>
      <c r="C482">
        <v>83316</v>
      </c>
      <c r="D482">
        <v>5.6239444162694401</v>
      </c>
    </row>
    <row r="483" spans="1:4" x14ac:dyDescent="0.15">
      <c r="A483" s="1" t="s">
        <v>2623</v>
      </c>
      <c r="B483" s="1" t="str">
        <f t="shared" si="7"/>
        <v>93f873f96bfb72499f40290b34c60a0b15882f6eb10fc95dac5a02f66bdf2fcd</v>
      </c>
      <c r="C483">
        <v>108056</v>
      </c>
      <c r="D483">
        <v>5.6768286634924401</v>
      </c>
    </row>
    <row r="484" spans="1:4" x14ac:dyDescent="0.15">
      <c r="A484" s="1" t="s">
        <v>2624</v>
      </c>
      <c r="B484" s="1" t="str">
        <f t="shared" si="7"/>
        <v>722ea2e74cae52c5f9595066c6df47e9f55725509a4ecda3a338aeac3faad289</v>
      </c>
      <c r="C484">
        <v>131516</v>
      </c>
      <c r="D484">
        <v>5.8678976085598098</v>
      </c>
    </row>
    <row r="485" spans="1:4" x14ac:dyDescent="0.15">
      <c r="A485" s="1" t="s">
        <v>2625</v>
      </c>
      <c r="B485" s="1" t="str">
        <f t="shared" si="7"/>
        <v>2ba8b701f372018b6f6f1e9bd4692ce17d1bd9e53e4e1be4e539e04a399d7914</v>
      </c>
      <c r="C485">
        <v>14924</v>
      </c>
      <c r="D485">
        <v>4.7041072826442596</v>
      </c>
    </row>
    <row r="486" spans="1:4" x14ac:dyDescent="0.15">
      <c r="A486" s="1" t="s">
        <v>2626</v>
      </c>
      <c r="B486" s="1" t="str">
        <f t="shared" si="7"/>
        <v>970deb971d5468cede0a60928a2892b9240f80027c17e9a923d615c651cc8fc2</v>
      </c>
      <c r="C486">
        <v>69152</v>
      </c>
      <c r="D486">
        <v>5.6424747282472598</v>
      </c>
    </row>
    <row r="487" spans="1:4" x14ac:dyDescent="0.15">
      <c r="A487" s="1" t="s">
        <v>2627</v>
      </c>
      <c r="B487" s="1" t="str">
        <f t="shared" si="7"/>
        <v>2a717e86f69cbbca9f041b6e08c3d8aec4ff6c6b2effcd749e9ac452a44418c3</v>
      </c>
      <c r="C487">
        <v>36560</v>
      </c>
      <c r="D487">
        <v>5.4838970200408603</v>
      </c>
    </row>
    <row r="488" spans="1:4" x14ac:dyDescent="0.15">
      <c r="A488" s="1" t="s">
        <v>2628</v>
      </c>
      <c r="B488" s="1" t="str">
        <f t="shared" si="7"/>
        <v>e4a6ee23d8293e4146688276440a08eb5602fa3b1980f77a21e8aba2e2b3c214</v>
      </c>
      <c r="C488">
        <v>31076</v>
      </c>
      <c r="D488">
        <v>5.57137925790932</v>
      </c>
    </row>
    <row r="489" spans="1:4" x14ac:dyDescent="0.15">
      <c r="A489" s="1" t="s">
        <v>2629</v>
      </c>
      <c r="B489" s="1" t="str">
        <f t="shared" si="7"/>
        <v>f9e11e8e8f86dea8f5d5d11defa5f2267f0fdc927a98590c4ab33fc0dd636941</v>
      </c>
      <c r="C489">
        <v>408460</v>
      </c>
      <c r="D489">
        <v>5.7371819438204099</v>
      </c>
    </row>
    <row r="490" spans="1:4" x14ac:dyDescent="0.15">
      <c r="A490" s="1" t="s">
        <v>2630</v>
      </c>
      <c r="B490" s="1" t="str">
        <f t="shared" si="7"/>
        <v>2ba60ed14cf1e50a22bf1888c0ae76f0ed081dbd4c2b3f4a826fffabf85e2bab</v>
      </c>
      <c r="C490">
        <v>798340</v>
      </c>
      <c r="D490">
        <v>5.8693371212552901</v>
      </c>
    </row>
    <row r="491" spans="1:4" x14ac:dyDescent="0.15">
      <c r="A491" s="1" t="s">
        <v>2631</v>
      </c>
      <c r="B491" s="1" t="str">
        <f t="shared" si="7"/>
        <v>36a25408cd10450198b76cd9dff6ce1c49af11bfd1c1b5cb76088c48f3998c90</v>
      </c>
      <c r="C491">
        <v>1337708</v>
      </c>
      <c r="D491">
        <v>4.3977363693362399</v>
      </c>
    </row>
    <row r="492" spans="1:4" x14ac:dyDescent="0.15">
      <c r="A492" s="1" t="s">
        <v>2632</v>
      </c>
      <c r="B492" s="1" t="str">
        <f t="shared" si="7"/>
        <v>72f2e722b45b95e2aa49f009b13b0acfb864db1940b5ecc849466109a83158a2</v>
      </c>
      <c r="C492">
        <v>1131780</v>
      </c>
      <c r="D492">
        <v>6.0431043573616696</v>
      </c>
    </row>
    <row r="493" spans="1:4" x14ac:dyDescent="0.15">
      <c r="A493" s="1" t="s">
        <v>2633</v>
      </c>
      <c r="B493" s="1" t="str">
        <f t="shared" si="7"/>
        <v>213e4a7eae6d7d9dd150f0590d2f65984bfc9d33dbeac71657ed865ee1536b1b</v>
      </c>
      <c r="C493">
        <v>53216</v>
      </c>
      <c r="D493">
        <v>5.63656059298384</v>
      </c>
    </row>
    <row r="494" spans="1:4" x14ac:dyDescent="0.15">
      <c r="A494" s="1" t="s">
        <v>2634</v>
      </c>
      <c r="B494" s="1" t="str">
        <f t="shared" si="7"/>
        <v>85df5c41f1991c0f04522885768de32c81acd8e1ac94e07dfeb5f9863350d2ee</v>
      </c>
      <c r="C494">
        <v>459796</v>
      </c>
      <c r="D494">
        <v>6.0409288320335603</v>
      </c>
    </row>
    <row r="495" spans="1:4" x14ac:dyDescent="0.15">
      <c r="A495" s="1" t="s">
        <v>2635</v>
      </c>
      <c r="B495" s="1" t="str">
        <f t="shared" si="7"/>
        <v>daff0567efb07cd38544a25c3ff56fb49126eb17a6cc365ff4f07260873a4bb2</v>
      </c>
      <c r="C495">
        <v>314064</v>
      </c>
      <c r="D495">
        <v>5.2682192104544399</v>
      </c>
    </row>
    <row r="496" spans="1:4" x14ac:dyDescent="0.15">
      <c r="A496" s="1" t="s">
        <v>2636</v>
      </c>
      <c r="B496" s="1" t="str">
        <f t="shared" si="7"/>
        <v>d30524b559fa0797b9cae3c768b035c71ca077cc71533d34a6122e572bd15210</v>
      </c>
      <c r="C496">
        <v>50164</v>
      </c>
      <c r="D496">
        <v>5.5351501363761804</v>
      </c>
    </row>
    <row r="497" spans="1:4" x14ac:dyDescent="0.15">
      <c r="A497" s="1" t="s">
        <v>2637</v>
      </c>
      <c r="B497" s="1" t="str">
        <f t="shared" si="7"/>
        <v>110ac700e65a6098d233811406cffc044decac68abbab8c52488176d21a89988</v>
      </c>
      <c r="C497">
        <v>60208</v>
      </c>
      <c r="D497">
        <v>5.64750729981865</v>
      </c>
    </row>
    <row r="498" spans="1:4" x14ac:dyDescent="0.15">
      <c r="A498" s="1" t="s">
        <v>2638</v>
      </c>
      <c r="B498" s="1" t="str">
        <f t="shared" si="7"/>
        <v>63008857742e8f619d966b1832614c4ee1f7ceb019a475fb8388f3411113d80b</v>
      </c>
      <c r="C498">
        <v>269712</v>
      </c>
      <c r="D498">
        <v>5.6016229796736301</v>
      </c>
    </row>
    <row r="499" spans="1:4" x14ac:dyDescent="0.15">
      <c r="A499" s="1" t="s">
        <v>2639</v>
      </c>
      <c r="B499" s="1" t="str">
        <f t="shared" si="7"/>
        <v>3cabe2bbed4becbd95ff87f67ea3fd74e6c8d2032b261eeab5bf125a672b1717</v>
      </c>
      <c r="C499">
        <v>462744</v>
      </c>
      <c r="D499">
        <v>5.8985504729446303</v>
      </c>
    </row>
    <row r="500" spans="1:4" x14ac:dyDescent="0.15">
      <c r="A500" s="1" t="s">
        <v>2640</v>
      </c>
      <c r="B500" s="1" t="str">
        <f t="shared" si="7"/>
        <v>a09c28eb0945f31f610c98bf1857aaa7cc8d58fd381e67834b7a05dc5bb9a0a3</v>
      </c>
      <c r="C500">
        <v>726452</v>
      </c>
      <c r="D500">
        <v>5.1651122061043599</v>
      </c>
    </row>
    <row r="501" spans="1:4" x14ac:dyDescent="0.15">
      <c r="A501" s="1" t="s">
        <v>2641</v>
      </c>
      <c r="B501" s="1" t="str">
        <f t="shared" si="7"/>
        <v>ae2ac39d23f842429f6bd1b9ac701bf484defa7d3b9f7be8970c10ed4bc12191</v>
      </c>
      <c r="C501">
        <v>954200</v>
      </c>
      <c r="D501">
        <v>5.4440980223133</v>
      </c>
    </row>
    <row r="502" spans="1:4" x14ac:dyDescent="0.15">
      <c r="A502" s="1" t="s">
        <v>2642</v>
      </c>
      <c r="B502" s="1" t="str">
        <f t="shared" si="7"/>
        <v>a5a8a62967a2452982a09bf2b9dd547a926edac737110386afd3bf76f2219be9</v>
      </c>
      <c r="C502">
        <v>89444</v>
      </c>
      <c r="D502">
        <v>5.8330861914877898</v>
      </c>
    </row>
    <row r="503" spans="1:4" x14ac:dyDescent="0.15">
      <c r="A503" s="1" t="s">
        <v>2643</v>
      </c>
      <c r="B503" s="1" t="str">
        <f t="shared" si="7"/>
        <v>968d57530b06c713785bcf9f888fb9a36338d6fad8ec8d9e692f7e6a135c4a9e</v>
      </c>
      <c r="C503">
        <v>469672</v>
      </c>
      <c r="D503">
        <v>6.0674458382137697</v>
      </c>
    </row>
    <row r="504" spans="1:4" x14ac:dyDescent="0.15">
      <c r="A504" s="1" t="s">
        <v>2644</v>
      </c>
      <c r="B504" s="1" t="str">
        <f t="shared" si="7"/>
        <v>ee8e7500b1b781d42beac8d0e55d29af6c8999041e79a641f385ef77722ca0e9</v>
      </c>
      <c r="C504">
        <v>383792</v>
      </c>
      <c r="D504">
        <v>5.7977324902460898</v>
      </c>
    </row>
    <row r="505" spans="1:4" x14ac:dyDescent="0.15">
      <c r="A505" s="1" t="s">
        <v>2645</v>
      </c>
      <c r="B505" s="1" t="str">
        <f t="shared" si="7"/>
        <v>4b2fe3f8acd75f227aef1ed6e8b83fff7469cd388aadc83594c870d47888e493</v>
      </c>
      <c r="C505">
        <v>2739608</v>
      </c>
      <c r="D505">
        <v>6.3753464849139299</v>
      </c>
    </row>
    <row r="506" spans="1:4" x14ac:dyDescent="0.15">
      <c r="A506" s="1" t="s">
        <v>2646</v>
      </c>
      <c r="B506" s="1" t="str">
        <f t="shared" si="7"/>
        <v>1317233b04f186a5e2eff48c93b9b9e5d32065a019b6265e2e86a25caf0b6a3a</v>
      </c>
      <c r="C506">
        <v>2646744</v>
      </c>
      <c r="D506">
        <v>6.36396677292338</v>
      </c>
    </row>
    <row r="507" spans="1:4" x14ac:dyDescent="0.15">
      <c r="A507" s="1" t="s">
        <v>2647</v>
      </c>
      <c r="B507" s="1" t="str">
        <f t="shared" si="7"/>
        <v>5b36d91da9bbe0d25d0fef61c2899e3160b790bffd58308d65bbddca78a0895d</v>
      </c>
      <c r="C507">
        <v>1749452</v>
      </c>
      <c r="D507">
        <v>5.3179606202550902</v>
      </c>
    </row>
    <row r="508" spans="1:4" x14ac:dyDescent="0.15">
      <c r="A508" s="1" t="s">
        <v>2648</v>
      </c>
      <c r="B508" s="1" t="str">
        <f t="shared" si="7"/>
        <v>643c61235544a2e7ca2a8205a4208cb7e2a4294d8f0d0ab50374624871ff617e</v>
      </c>
      <c r="C508">
        <v>2922636</v>
      </c>
      <c r="D508">
        <v>5.3911251884661899</v>
      </c>
    </row>
    <row r="509" spans="1:4" x14ac:dyDescent="0.15">
      <c r="A509" s="1" t="s">
        <v>2649</v>
      </c>
      <c r="B509" s="1" t="str">
        <f t="shared" si="7"/>
        <v>6517287c3e408bff6533f2569da0332bcc51d51f7e1f0ef759d82d63b24d3ae1</v>
      </c>
      <c r="C509">
        <v>2367636</v>
      </c>
      <c r="D509">
        <v>5.9274620656119001</v>
      </c>
    </row>
    <row r="510" spans="1:4" x14ac:dyDescent="0.15">
      <c r="A510" s="1" t="s">
        <v>2650</v>
      </c>
      <c r="B510" s="1" t="str">
        <f t="shared" si="7"/>
        <v>0a86e93b35d851ec9ac4a31342c721ea5052c27bf1642a71982a4f7cb1e705c1</v>
      </c>
      <c r="C510">
        <v>401816</v>
      </c>
      <c r="D510">
        <v>5.8191045409423801</v>
      </c>
    </row>
    <row r="511" spans="1:4" x14ac:dyDescent="0.15">
      <c r="A511" s="1" t="s">
        <v>2651</v>
      </c>
      <c r="B511" s="1" t="str">
        <f t="shared" si="7"/>
        <v>f9070f51e51651125569e859a1c2afbb40d934897acdb2524d805b100b7ce7f0</v>
      </c>
      <c r="C511">
        <v>423576</v>
      </c>
      <c r="D511">
        <v>5.9431988395956701</v>
      </c>
    </row>
    <row r="512" spans="1:4" x14ac:dyDescent="0.15">
      <c r="A512" s="1" t="s">
        <v>2652</v>
      </c>
      <c r="B512" s="1" t="str">
        <f t="shared" si="7"/>
        <v>36a242ed5ae3d52b4891c77824322befd90ae3266ccfd8e0ac6eed19d1018d43</v>
      </c>
      <c r="C512">
        <v>302716</v>
      </c>
      <c r="D512">
        <v>5.0663045561716098</v>
      </c>
    </row>
    <row r="513" spans="1:4" x14ac:dyDescent="0.15">
      <c r="A513" s="1" t="s">
        <v>2653</v>
      </c>
      <c r="B513" s="1" t="str">
        <f t="shared" si="7"/>
        <v>0a56d14665c3312651fb520b19301c04502fbcb4dc67218b21f6ed09fcc2c8c4</v>
      </c>
      <c r="C513">
        <v>1135836</v>
      </c>
      <c r="D513">
        <v>5.3142691890451799</v>
      </c>
    </row>
    <row r="514" spans="1:4" x14ac:dyDescent="0.15">
      <c r="A514" s="1" t="s">
        <v>2654</v>
      </c>
      <c r="B514" s="1" t="str">
        <f t="shared" ref="B514:B577" si="8">MID(A514,18,64)</f>
        <v>78f6b5e6d82d3b6f0924b9ac69f0d45a01de1132c1f46b79ccd8259684b394c1</v>
      </c>
      <c r="C514">
        <v>11776</v>
      </c>
      <c r="D514">
        <v>5.2444217776521604</v>
      </c>
    </row>
    <row r="515" spans="1:4" x14ac:dyDescent="0.15">
      <c r="A515" s="1" t="s">
        <v>2655</v>
      </c>
      <c r="B515" s="1" t="str">
        <f t="shared" si="8"/>
        <v>1d16e648231b2606cd531a18231462ac98f6f16f3598de7b08d5d7abfe4fe66b</v>
      </c>
      <c r="C515">
        <v>700296</v>
      </c>
      <c r="D515">
        <v>5.9710602707070404</v>
      </c>
    </row>
    <row r="516" spans="1:4" x14ac:dyDescent="0.15">
      <c r="A516" s="1" t="s">
        <v>2656</v>
      </c>
      <c r="B516" s="1" t="str">
        <f t="shared" si="8"/>
        <v>ba69b78677e052a7f5cf33130dcbec231dca7536f4e0f989d5d481388947f532</v>
      </c>
      <c r="C516">
        <v>710676</v>
      </c>
      <c r="D516">
        <v>5.0909037294041104</v>
      </c>
    </row>
    <row r="517" spans="1:4" x14ac:dyDescent="0.15">
      <c r="A517" s="1" t="s">
        <v>2657</v>
      </c>
      <c r="B517" s="1" t="str">
        <f t="shared" si="8"/>
        <v>985d128598927cf82f296435ab1e881d702314f39bb4c91def6531fcee11ff15</v>
      </c>
      <c r="C517">
        <v>131868</v>
      </c>
      <c r="D517">
        <v>5.7853577681428998</v>
      </c>
    </row>
    <row r="518" spans="1:4" x14ac:dyDescent="0.15">
      <c r="A518" s="1" t="s">
        <v>2658</v>
      </c>
      <c r="B518" s="1" t="str">
        <f t="shared" si="8"/>
        <v>e6cba66b04873abae057996c9af0ac9b2ce5000671d4ca98bcf127b444bbf333</v>
      </c>
      <c r="C518">
        <v>1832620</v>
      </c>
      <c r="D518">
        <v>6.3157530094172696</v>
      </c>
    </row>
    <row r="519" spans="1:4" x14ac:dyDescent="0.15">
      <c r="A519" s="1" t="s">
        <v>2659</v>
      </c>
      <c r="B519" s="1" t="str">
        <f t="shared" si="8"/>
        <v>877f70577e0996a33d040cd5d01f4efe2f940195cbb03a664c2a8f41519fd87a</v>
      </c>
      <c r="C519">
        <v>108392</v>
      </c>
      <c r="D519">
        <v>5.4927272181745401</v>
      </c>
    </row>
    <row r="520" spans="1:4" x14ac:dyDescent="0.15">
      <c r="A520" s="1" t="s">
        <v>2660</v>
      </c>
      <c r="B520" s="1" t="str">
        <f t="shared" si="8"/>
        <v>9078fd35a22e2c9299b83b3c675894484f05689a67059553ad23629d0e2075fb</v>
      </c>
      <c r="C520">
        <v>2550100</v>
      </c>
      <c r="D520">
        <v>4.7391934472738404</v>
      </c>
    </row>
    <row r="521" spans="1:4" x14ac:dyDescent="0.15">
      <c r="A521" s="1" t="s">
        <v>2661</v>
      </c>
      <c r="B521" s="1" t="str">
        <f t="shared" si="8"/>
        <v>178af8c58ef76c8270b4bebc7a35c201afa522ded5e880621ee98b8ae0f15704</v>
      </c>
      <c r="C521">
        <v>173068</v>
      </c>
      <c r="D521">
        <v>6.0213946233051896</v>
      </c>
    </row>
    <row r="522" spans="1:4" x14ac:dyDescent="0.15">
      <c r="A522" s="1" t="s">
        <v>2662</v>
      </c>
      <c r="B522" s="1" t="str">
        <f t="shared" si="8"/>
        <v>40038c819627f6c4e9dd7725082724efe0f7262ba5eb12f471bb3da0140e4ecf</v>
      </c>
      <c r="C522">
        <v>5100</v>
      </c>
      <c r="D522">
        <v>4.8783756049689098</v>
      </c>
    </row>
    <row r="523" spans="1:4" x14ac:dyDescent="0.15">
      <c r="A523" s="1" t="s">
        <v>2663</v>
      </c>
      <c r="B523" s="1" t="str">
        <f t="shared" si="8"/>
        <v>5fa724dbe8d9006cd8ea9eacf9e1c347087ca24f85393d4189162cf65e62e015</v>
      </c>
      <c r="C523">
        <v>1528540</v>
      </c>
      <c r="D523">
        <v>6.1660997937888897</v>
      </c>
    </row>
    <row r="524" spans="1:4" x14ac:dyDescent="0.15">
      <c r="A524" s="1" t="s">
        <v>2664</v>
      </c>
      <c r="B524" s="1" t="str">
        <f t="shared" si="8"/>
        <v>1a41f0a7504f27939f01a38f446ca4dcbc7e0217cbc35eafe491dc67d6700249</v>
      </c>
      <c r="C524">
        <v>366432</v>
      </c>
      <c r="D524">
        <v>5.8451267559206403</v>
      </c>
    </row>
    <row r="525" spans="1:4" x14ac:dyDescent="0.15">
      <c r="A525" s="1" t="s">
        <v>2665</v>
      </c>
      <c r="B525" s="1" t="str">
        <f t="shared" si="8"/>
        <v>e17349e07673a4b9755947d457aea77b3a17c0d3389fb59615c694370bd8928e</v>
      </c>
      <c r="C525">
        <v>1480672</v>
      </c>
      <c r="D525">
        <v>6.1316598696375699</v>
      </c>
    </row>
    <row r="526" spans="1:4" x14ac:dyDescent="0.15">
      <c r="A526" s="1" t="s">
        <v>2666</v>
      </c>
      <c r="B526" s="1" t="str">
        <f t="shared" si="8"/>
        <v>d56eba6a222e2f4a783ec7adc7ce5334bf3a43b5a3e5632b522c1711789b1460</v>
      </c>
      <c r="C526">
        <v>844412</v>
      </c>
      <c r="D526">
        <v>6.2435730409249803</v>
      </c>
    </row>
    <row r="527" spans="1:4" x14ac:dyDescent="0.15">
      <c r="A527" s="1" t="s">
        <v>2667</v>
      </c>
      <c r="B527" s="1" t="str">
        <f t="shared" si="8"/>
        <v>d68c11a3011625ec92e6514acaf3f302e7474ac0056434ecfd3d15a6ef9552ab</v>
      </c>
      <c r="C527">
        <v>47568</v>
      </c>
      <c r="D527">
        <v>5.6382951108087802</v>
      </c>
    </row>
    <row r="528" spans="1:4" x14ac:dyDescent="0.15">
      <c r="A528" s="1" t="s">
        <v>2668</v>
      </c>
      <c r="B528" s="1" t="str">
        <f t="shared" si="8"/>
        <v>19d7f0a85a96c336e1d0e92689f9aecf58b4e4a235432538bd45df603b2ef2ae</v>
      </c>
      <c r="C528">
        <v>348012</v>
      </c>
      <c r="D528">
        <v>6.0666947831292299</v>
      </c>
    </row>
    <row r="529" spans="1:4" x14ac:dyDescent="0.15">
      <c r="A529" s="1" t="s">
        <v>2669</v>
      </c>
      <c r="B529" s="1" t="str">
        <f t="shared" si="8"/>
        <v>fe05b355a747aade9615cd4de6b15ecb7c870920e2c2980a624d2167ea1b89c3</v>
      </c>
      <c r="C529">
        <v>351996</v>
      </c>
      <c r="D529">
        <v>5.7882197189528197</v>
      </c>
    </row>
    <row r="530" spans="1:4" x14ac:dyDescent="0.15">
      <c r="A530" s="1" t="s">
        <v>2670</v>
      </c>
      <c r="B530" s="1" t="str">
        <f t="shared" si="8"/>
        <v>5a2ef2b254677033fe6f471cca54b793667ff7053d1afd53e528b31b7075b572</v>
      </c>
      <c r="C530">
        <v>260744</v>
      </c>
      <c r="D530">
        <v>5.3687997463363999</v>
      </c>
    </row>
    <row r="531" spans="1:4" x14ac:dyDescent="0.15">
      <c r="A531" s="1" t="s">
        <v>2671</v>
      </c>
      <c r="B531" s="1" t="str">
        <f t="shared" si="8"/>
        <v>1758cea2fb349f020d5a6568f20cfd7c7e638d620575dc962daa5282a4188ac6</v>
      </c>
      <c r="C531">
        <v>3019500</v>
      </c>
      <c r="D531">
        <v>6.4047732826802299</v>
      </c>
    </row>
    <row r="532" spans="1:4" x14ac:dyDescent="0.15">
      <c r="A532" s="1" t="s">
        <v>2672</v>
      </c>
      <c r="B532" s="1" t="str">
        <f t="shared" si="8"/>
        <v>078bc9f82283ef3faf5f87ce4f004be650d6aff4c03054bfb61c852747f3a66e</v>
      </c>
      <c r="C532">
        <v>596228</v>
      </c>
      <c r="D532">
        <v>6.1071342875328902</v>
      </c>
    </row>
    <row r="533" spans="1:4" x14ac:dyDescent="0.15">
      <c r="A533" s="1" t="s">
        <v>2673</v>
      </c>
      <c r="B533" s="1" t="str">
        <f t="shared" si="8"/>
        <v>5391e0765defbe9eaf4c3c6964685c8ec503af0c1feb36487ede008cbe289f96</v>
      </c>
      <c r="C533">
        <v>343552</v>
      </c>
      <c r="D533">
        <v>6.0386441291134298</v>
      </c>
    </row>
    <row r="534" spans="1:4" x14ac:dyDescent="0.15">
      <c r="A534" s="1" t="s">
        <v>2674</v>
      </c>
      <c r="B534" s="1" t="str">
        <f t="shared" si="8"/>
        <v>9cce99f9840881f1355a19de4c9e466f7d1967e55a90162aa27d9aad634ee39e</v>
      </c>
      <c r="C534">
        <v>24272</v>
      </c>
      <c r="D534">
        <v>5.54056659223982</v>
      </c>
    </row>
    <row r="535" spans="1:4" x14ac:dyDescent="0.15">
      <c r="A535" s="1" t="s">
        <v>2675</v>
      </c>
      <c r="B535" s="1" t="str">
        <f t="shared" si="8"/>
        <v>64d1ed8c48290ea2315fcf4b8d4266cf0e6cf4f8179ffca3d20d49b9fa089cd6</v>
      </c>
      <c r="C535">
        <v>637912</v>
      </c>
      <c r="D535">
        <v>6.1349070353333097</v>
      </c>
    </row>
    <row r="536" spans="1:4" x14ac:dyDescent="0.15">
      <c r="A536" s="1" t="s">
        <v>2676</v>
      </c>
      <c r="B536" s="1" t="str">
        <f t="shared" si="8"/>
        <v>bdaacb7a65b25b4405db8a3e3eef5452aa2dca6e5dd786ff1b3fce79473c307f</v>
      </c>
      <c r="C536">
        <v>82040</v>
      </c>
      <c r="D536">
        <v>5.2808411447099104</v>
      </c>
    </row>
    <row r="537" spans="1:4" x14ac:dyDescent="0.15">
      <c r="A537" s="1" t="s">
        <v>2677</v>
      </c>
      <c r="B537" s="1" t="str">
        <f t="shared" si="8"/>
        <v>a60c371d570f752995f7a29f1a168d9d9c090d3fd473bc4657474a7e23874b29</v>
      </c>
      <c r="C537">
        <v>17000</v>
      </c>
      <c r="D537">
        <v>5.1601798683890197</v>
      </c>
    </row>
    <row r="538" spans="1:4" x14ac:dyDescent="0.15">
      <c r="A538" s="1" t="s">
        <v>2678</v>
      </c>
      <c r="B538" s="1" t="str">
        <f t="shared" si="8"/>
        <v>0bf5d1fdef1b3f189c9cb4ce196f2e0e6c7e95fe17fffc062a956b3d564fd461</v>
      </c>
      <c r="C538">
        <v>687188</v>
      </c>
      <c r="D538">
        <v>6.04282202053618</v>
      </c>
    </row>
    <row r="539" spans="1:4" x14ac:dyDescent="0.15">
      <c r="A539" s="1" t="s">
        <v>2679</v>
      </c>
      <c r="B539" s="1" t="str">
        <f t="shared" si="8"/>
        <v>bd2f09a110901cb4150f4afd586c08ffdb4c00c6f96b4d467c0c031e9bfd139e</v>
      </c>
      <c r="C539">
        <v>14924</v>
      </c>
      <c r="D539">
        <v>4.7041072826442596</v>
      </c>
    </row>
    <row r="540" spans="1:4" x14ac:dyDescent="0.15">
      <c r="A540" s="1" t="s">
        <v>2680</v>
      </c>
      <c r="B540" s="1" t="str">
        <f t="shared" si="8"/>
        <v>77db1eb7351560d1167f204c979841bf7c9118355f3bf821b40f8b875494ff65</v>
      </c>
      <c r="C540">
        <v>59268</v>
      </c>
      <c r="D540">
        <v>5.2228290748114299</v>
      </c>
    </row>
    <row r="541" spans="1:4" x14ac:dyDescent="0.15">
      <c r="A541" s="1" t="s">
        <v>2681</v>
      </c>
      <c r="B541" s="1" t="str">
        <f t="shared" si="8"/>
        <v>140724f910bc377a56abab89dc213f3f2f1c7ec70e2bd5b43fcd57a3c60dd449</v>
      </c>
      <c r="C541">
        <v>1174128</v>
      </c>
      <c r="D541">
        <v>4.5118537215818098</v>
      </c>
    </row>
    <row r="542" spans="1:4" x14ac:dyDescent="0.15">
      <c r="A542" s="1" t="s">
        <v>2682</v>
      </c>
      <c r="B542" s="1" t="str">
        <f t="shared" si="8"/>
        <v>ad878f746954f7d3b42258463ca0ef8a3695de14bdd4f9a7559710224cca3086</v>
      </c>
      <c r="C542">
        <v>168080</v>
      </c>
      <c r="D542">
        <v>5.8818672226620601</v>
      </c>
    </row>
    <row r="543" spans="1:4" x14ac:dyDescent="0.15">
      <c r="A543" s="1" t="s">
        <v>2683</v>
      </c>
      <c r="B543" s="1" t="str">
        <f t="shared" si="8"/>
        <v>aafa3344c194d798d46208545094778303f505ed2f4bc6fb3828e50cdaddb2d5</v>
      </c>
      <c r="C543">
        <v>2120424</v>
      </c>
      <c r="D543">
        <v>5.3034838143830703</v>
      </c>
    </row>
    <row r="544" spans="1:4" x14ac:dyDescent="0.15">
      <c r="A544" s="1" t="s">
        <v>2684</v>
      </c>
      <c r="B544" s="1" t="str">
        <f t="shared" si="8"/>
        <v>7020ebdf255324b581e437e1e4a461403185844d0fd356884e42be128fcf6cdd</v>
      </c>
      <c r="C544">
        <v>167436</v>
      </c>
      <c r="D544">
        <v>5.8348122025350202</v>
      </c>
    </row>
    <row r="545" spans="1:4" x14ac:dyDescent="0.15">
      <c r="A545" s="1" t="s">
        <v>2685</v>
      </c>
      <c r="B545" s="1" t="str">
        <f t="shared" si="8"/>
        <v>d49070cc1e26abee0203fc8f838fb5567c3b9c7aa3ea61a71b1bc955a9bd7a84</v>
      </c>
      <c r="C545">
        <v>753560</v>
      </c>
      <c r="D545">
        <v>3.7846097225928301</v>
      </c>
    </row>
    <row r="546" spans="1:4" x14ac:dyDescent="0.15">
      <c r="A546" s="1" t="s">
        <v>2686</v>
      </c>
      <c r="B546" s="1" t="str">
        <f t="shared" si="8"/>
        <v>b62cf7b0d9d272a7bace4ddf381397e87010a5a8d690ba5e263388a59da8c0c9</v>
      </c>
      <c r="C546">
        <v>2843532</v>
      </c>
      <c r="D546">
        <v>6.3240511658430103</v>
      </c>
    </row>
    <row r="547" spans="1:4" x14ac:dyDescent="0.15">
      <c r="A547" s="1" t="s">
        <v>2687</v>
      </c>
      <c r="B547" s="1" t="str">
        <f t="shared" si="8"/>
        <v>e498dc962f8cfa1f5b9d97adee2ac80cbc9907124cac731968fe4c2dcb006e23</v>
      </c>
      <c r="C547">
        <v>6644</v>
      </c>
      <c r="D547">
        <v>5.1748276014042602</v>
      </c>
    </row>
    <row r="548" spans="1:4" x14ac:dyDescent="0.15">
      <c r="A548" s="1" t="s">
        <v>2688</v>
      </c>
      <c r="B548" s="1" t="str">
        <f t="shared" si="8"/>
        <v>fd46bea301a7f19710692ff1be161dd7eb9febb607e5134e40289c806f9781e7</v>
      </c>
      <c r="C548">
        <v>26056</v>
      </c>
      <c r="D548">
        <v>5.5877343215586004</v>
      </c>
    </row>
    <row r="549" spans="1:4" x14ac:dyDescent="0.15">
      <c r="A549" s="1" t="s">
        <v>2689</v>
      </c>
      <c r="B549" s="1" t="str">
        <f t="shared" si="8"/>
        <v>17ba85b5f55cff6a5645980f809aed2c817203a6c76e4fb708a74510fec5918e</v>
      </c>
      <c r="C549">
        <v>189096</v>
      </c>
      <c r="D549">
        <v>5.5986576596725897</v>
      </c>
    </row>
    <row r="550" spans="1:4" x14ac:dyDescent="0.15">
      <c r="A550" s="1" t="s">
        <v>2690</v>
      </c>
      <c r="B550" s="1" t="str">
        <f t="shared" si="8"/>
        <v>438a94d7036cd28299a680a25fdc3be1b2fb4c44e231bf9e4033262d3a798d4e</v>
      </c>
      <c r="C550">
        <v>1196656</v>
      </c>
      <c r="D550">
        <v>5.9523360241199601</v>
      </c>
    </row>
    <row r="551" spans="1:4" x14ac:dyDescent="0.15">
      <c r="A551" s="1" t="s">
        <v>2691</v>
      </c>
      <c r="B551" s="1" t="str">
        <f t="shared" si="8"/>
        <v>567cdacf42c7d6b3d54b6ade0a58bfbdf464655ad7d8ef7610bae8591e0f9303</v>
      </c>
      <c r="C551">
        <v>217468</v>
      </c>
      <c r="D551">
        <v>5.9654187589203396</v>
      </c>
    </row>
    <row r="552" spans="1:4" x14ac:dyDescent="0.15">
      <c r="A552" s="1" t="s">
        <v>2692</v>
      </c>
      <c r="B552" s="1" t="str">
        <f t="shared" si="8"/>
        <v>34a7186b4d344ef90b47c3af17f8df56c587d6e68150b41d23a1437d16260144</v>
      </c>
      <c r="C552">
        <v>142524</v>
      </c>
      <c r="D552">
        <v>5.8611846726586396</v>
      </c>
    </row>
    <row r="553" spans="1:4" x14ac:dyDescent="0.15">
      <c r="A553" s="1" t="s">
        <v>2693</v>
      </c>
      <c r="B553" s="1" t="str">
        <f t="shared" si="8"/>
        <v>9781da5079ebca46a89fe803a984fae0d29d2f5407710b358f9f3fdbe0adab66</v>
      </c>
      <c r="C553">
        <v>417472</v>
      </c>
      <c r="D553">
        <v>6.0103281862631404</v>
      </c>
    </row>
    <row r="554" spans="1:4" x14ac:dyDescent="0.15">
      <c r="A554" s="1" t="s">
        <v>2694</v>
      </c>
      <c r="B554" s="1" t="str">
        <f t="shared" si="8"/>
        <v>01ddd3d15fe5bf13507d39694f572ee204e9bae82fa3607c780ea7e24491ab26</v>
      </c>
      <c r="C554">
        <v>21580</v>
      </c>
      <c r="D554">
        <v>5.4275987608721197</v>
      </c>
    </row>
    <row r="555" spans="1:4" x14ac:dyDescent="0.15">
      <c r="A555" s="1" t="s">
        <v>2695</v>
      </c>
      <c r="B555" s="1" t="str">
        <f t="shared" si="8"/>
        <v>398f26b3d870f26fedc84b1a67475564f0bf1c6796bd75df105d4b3a260c42fd</v>
      </c>
      <c r="C555">
        <v>33064</v>
      </c>
      <c r="D555">
        <v>5.5407174057319697</v>
      </c>
    </row>
    <row r="556" spans="1:4" x14ac:dyDescent="0.15">
      <c r="A556" s="1" t="s">
        <v>2696</v>
      </c>
      <c r="B556" s="1" t="str">
        <f t="shared" si="8"/>
        <v>3f00e26828d0f4978ba4d5ed35b996bed70785bdf2cb903f5be7de472b493ed1</v>
      </c>
      <c r="C556">
        <v>238764</v>
      </c>
      <c r="D556">
        <v>5.9563902719169599</v>
      </c>
    </row>
    <row r="557" spans="1:4" x14ac:dyDescent="0.15">
      <c r="A557" s="1" t="s">
        <v>2697</v>
      </c>
      <c r="B557" s="1" t="str">
        <f t="shared" si="8"/>
        <v>7828f745bde339c73a36f8c76328544d7763d80a2287f4071b76bc628122baec</v>
      </c>
      <c r="C557">
        <v>294948</v>
      </c>
      <c r="D557">
        <v>5.9062790098532396</v>
      </c>
    </row>
    <row r="558" spans="1:4" x14ac:dyDescent="0.15">
      <c r="A558" s="1" t="s">
        <v>2698</v>
      </c>
      <c r="B558" s="1" t="str">
        <f t="shared" si="8"/>
        <v>fd1f6b8c6a321493292eda9e25e72d44618a9bc09f7c1d75aa196ff311ffa77c</v>
      </c>
      <c r="C558">
        <v>170600</v>
      </c>
      <c r="D558">
        <v>5.8447523748035799</v>
      </c>
    </row>
    <row r="559" spans="1:4" x14ac:dyDescent="0.15">
      <c r="A559" s="1" t="s">
        <v>2699</v>
      </c>
      <c r="B559" s="1" t="str">
        <f t="shared" si="8"/>
        <v>8547252797d415df5cb8241031a685debc9617610da72e7dc23621e50a0c8316</v>
      </c>
      <c r="C559">
        <v>214352</v>
      </c>
      <c r="D559">
        <v>5.78230980657146</v>
      </c>
    </row>
    <row r="560" spans="1:4" x14ac:dyDescent="0.15">
      <c r="A560" s="1" t="s">
        <v>2700</v>
      </c>
      <c r="B560" s="1" t="str">
        <f t="shared" si="8"/>
        <v>e383a3262cfc0119fb6119464d7248694b3e2f4436ef4e88f97663ed7ad67682</v>
      </c>
      <c r="C560">
        <v>76228</v>
      </c>
      <c r="D560">
        <v>5.2889339837660199</v>
      </c>
    </row>
    <row r="561" spans="1:4" x14ac:dyDescent="0.15">
      <c r="A561" s="1" t="s">
        <v>2701</v>
      </c>
      <c r="B561" s="1" t="str">
        <f t="shared" si="8"/>
        <v>0ba01f2698df4e342c72047d69c127e40611d2cf05bc5f357382ae7825f5a591</v>
      </c>
      <c r="C561">
        <v>1001952</v>
      </c>
      <c r="D561">
        <v>6.1097772622979498</v>
      </c>
    </row>
    <row r="562" spans="1:4" x14ac:dyDescent="0.15">
      <c r="A562" s="1" t="s">
        <v>2702</v>
      </c>
      <c r="B562" s="1" t="str">
        <f t="shared" si="8"/>
        <v>cf5d72d7e0229d988fa0077e958a9d7e10e3fcfdb6df151e5ce39dca5e89f85b</v>
      </c>
      <c r="C562">
        <v>1297140</v>
      </c>
      <c r="D562">
        <v>5.5281330756345097</v>
      </c>
    </row>
    <row r="563" spans="1:4" x14ac:dyDescent="0.15">
      <c r="A563" s="1" t="s">
        <v>2703</v>
      </c>
      <c r="B563" s="1" t="str">
        <f t="shared" si="8"/>
        <v>ae8316be5cbab777a054575f2bf69f60c9bfa49afcc13f6113f89551a961d855</v>
      </c>
      <c r="C563">
        <v>47568</v>
      </c>
      <c r="D563">
        <v>5.6382951108087802</v>
      </c>
    </row>
    <row r="564" spans="1:4" x14ac:dyDescent="0.15">
      <c r="A564" s="1" t="s">
        <v>2704</v>
      </c>
      <c r="B564" s="1" t="str">
        <f t="shared" si="8"/>
        <v>15c9de3259f9decf5eab27fa7c6efd0912b67651e42b8d5d602c1589f90fbf50</v>
      </c>
      <c r="C564">
        <v>47700</v>
      </c>
      <c r="D564">
        <v>5.6021207912136699</v>
      </c>
    </row>
    <row r="565" spans="1:4" x14ac:dyDescent="0.15">
      <c r="A565" s="1" t="s">
        <v>2705</v>
      </c>
      <c r="B565" s="1" t="str">
        <f t="shared" si="8"/>
        <v>5a633bdff618ed9cadaecc83b9741c0e7ad30f24607b34bd0843b123b61c0aa6</v>
      </c>
      <c r="C565">
        <v>313136</v>
      </c>
      <c r="D565">
        <v>5.8604837847644404</v>
      </c>
    </row>
    <row r="566" spans="1:4" x14ac:dyDescent="0.15">
      <c r="A566" s="1" t="s">
        <v>2706</v>
      </c>
      <c r="B566" s="1" t="str">
        <f t="shared" si="8"/>
        <v>f2e6d450dc719dd52fd392fd54d7ae56555439fea7dcfa92068b760c10add19d</v>
      </c>
      <c r="C566">
        <v>13224</v>
      </c>
      <c r="D566">
        <v>5.4445445841876898</v>
      </c>
    </row>
    <row r="567" spans="1:4" x14ac:dyDescent="0.15">
      <c r="A567" s="1" t="s">
        <v>2707</v>
      </c>
      <c r="B567" s="1" t="str">
        <f t="shared" si="8"/>
        <v>e39cf3f9918a9027e5b446f82e84dbd5555c60bebb3ba90a70afb72aa5e81b00</v>
      </c>
      <c r="C567">
        <v>2949100</v>
      </c>
      <c r="D567">
        <v>6.3910135443537701</v>
      </c>
    </row>
    <row r="568" spans="1:4" x14ac:dyDescent="0.15">
      <c r="A568" s="1" t="s">
        <v>2708</v>
      </c>
      <c r="B568" s="1" t="str">
        <f t="shared" si="8"/>
        <v>494c4d608dd650882ff42db1807d9784dea98ef0a2995f69bfe348725fdc9170</v>
      </c>
      <c r="C568">
        <v>859516</v>
      </c>
      <c r="D568">
        <v>5.8393043315599904</v>
      </c>
    </row>
    <row r="569" spans="1:4" x14ac:dyDescent="0.15">
      <c r="A569" s="1" t="s">
        <v>2709</v>
      </c>
      <c r="B569" s="1" t="str">
        <f t="shared" si="8"/>
        <v>0fbe29a38a55d0dae16e39f1f25d90d6bf13fa17d4f094e655f67c18a058fc46</v>
      </c>
      <c r="C569">
        <v>3071016</v>
      </c>
      <c r="D569">
        <v>6.3966674273200601</v>
      </c>
    </row>
    <row r="570" spans="1:4" x14ac:dyDescent="0.15">
      <c r="A570" s="1" t="s">
        <v>2710</v>
      </c>
      <c r="B570" s="1" t="str">
        <f t="shared" si="8"/>
        <v>18eeb7c537f9462aaedcb0f191e8273bb2ba64a1470f0755632cd86d95a8952a</v>
      </c>
      <c r="C570">
        <v>51364</v>
      </c>
      <c r="D570">
        <v>5.7242255020890296</v>
      </c>
    </row>
    <row r="571" spans="1:4" x14ac:dyDescent="0.15">
      <c r="A571" s="1" t="s">
        <v>2711</v>
      </c>
      <c r="B571" s="1" t="str">
        <f t="shared" si="8"/>
        <v>a698b8d447ec4080bf8fd03fd98f8077c3ad004d75fc1dc8621212f9ff91467d</v>
      </c>
      <c r="C571">
        <v>840728</v>
      </c>
      <c r="D571">
        <v>5.9565166394259403</v>
      </c>
    </row>
    <row r="572" spans="1:4" x14ac:dyDescent="0.15">
      <c r="A572" s="1" t="s">
        <v>2712</v>
      </c>
      <c r="B572" s="1" t="str">
        <f t="shared" si="8"/>
        <v>bf16fcb6267007646596653cefbca923c4b2458172ddc6015a21d40d7cec43fd</v>
      </c>
      <c r="C572">
        <v>78552</v>
      </c>
      <c r="D572">
        <v>5.6979057108797102</v>
      </c>
    </row>
    <row r="573" spans="1:4" x14ac:dyDescent="0.15">
      <c r="A573" s="1" t="s">
        <v>2713</v>
      </c>
      <c r="B573" s="1" t="str">
        <f t="shared" si="8"/>
        <v>c4b1038aaa69e338053b04fa654e9de0ea44d611bb4b86b4f9f1e070d985b7b7</v>
      </c>
      <c r="C573">
        <v>191092</v>
      </c>
      <c r="D573">
        <v>5.8551999454484598</v>
      </c>
    </row>
    <row r="574" spans="1:4" x14ac:dyDescent="0.15">
      <c r="A574" s="1" t="s">
        <v>2714</v>
      </c>
      <c r="B574" s="1" t="str">
        <f t="shared" si="8"/>
        <v>bb3cf42a18875f76cd0de2eec7d897624a41a5d1b30dcca59bea33dd2623f65a</v>
      </c>
      <c r="C574">
        <v>48296</v>
      </c>
      <c r="D574">
        <v>5.6547255190738097</v>
      </c>
    </row>
    <row r="575" spans="1:4" x14ac:dyDescent="0.15">
      <c r="A575" s="1" t="s">
        <v>2715</v>
      </c>
      <c r="B575" s="1" t="str">
        <f t="shared" si="8"/>
        <v>db37b3cb43fb3a828b579d999608344b72a8f043113dcaab83db7a4522409ff0</v>
      </c>
      <c r="C575">
        <v>247516</v>
      </c>
      <c r="D575">
        <v>5.9184840747605802</v>
      </c>
    </row>
    <row r="576" spans="1:4" x14ac:dyDescent="0.15">
      <c r="A576" s="1" t="s">
        <v>2716</v>
      </c>
      <c r="B576" s="1" t="str">
        <f t="shared" si="8"/>
        <v>8a14d4f68df841a851db6bf85282ac022a3350d1018c99622ef2e54bdf06dfb4</v>
      </c>
      <c r="C576">
        <v>14448</v>
      </c>
      <c r="D576">
        <v>5.2393046762108098</v>
      </c>
    </row>
    <row r="577" spans="1:4" x14ac:dyDescent="0.15">
      <c r="A577" s="1" t="s">
        <v>2717</v>
      </c>
      <c r="B577" s="1" t="str">
        <f t="shared" si="8"/>
        <v>0eebb1b21eae8f47d8540e89ac76513d9100d61d4cc3abfbebb01d4b20dc86b8</v>
      </c>
      <c r="C577">
        <v>2638140</v>
      </c>
      <c r="D577">
        <v>6.2738301647372996</v>
      </c>
    </row>
    <row r="578" spans="1:4" x14ac:dyDescent="0.15">
      <c r="A578" s="1" t="s">
        <v>2718</v>
      </c>
      <c r="B578" s="1" t="str">
        <f t="shared" ref="B578:B641" si="9">MID(A578,18,64)</f>
        <v>39c2a4c255aeda2c3b38f4f1d123cd8641a26096f36ee123cb6598a38a0e2292</v>
      </c>
      <c r="C578">
        <v>54116</v>
      </c>
      <c r="D578">
        <v>5.3129387850491598</v>
      </c>
    </row>
    <row r="579" spans="1:4" x14ac:dyDescent="0.15">
      <c r="A579" s="1" t="s">
        <v>2719</v>
      </c>
      <c r="B579" s="1" t="str">
        <f t="shared" si="9"/>
        <v>784fb5e7e4b1be0907d2ff0db34c8c6522f60905a446fa5baef6da2627f79fe9</v>
      </c>
      <c r="C579">
        <v>53216</v>
      </c>
      <c r="D579">
        <v>5.63656059298384</v>
      </c>
    </row>
    <row r="580" spans="1:4" x14ac:dyDescent="0.15">
      <c r="A580" s="1" t="s">
        <v>2720</v>
      </c>
      <c r="B580" s="1" t="str">
        <f t="shared" si="9"/>
        <v>ea4362a788b9f776c20d2f0ed3a7d7d0dfcd061f5ce3e7fe4f53146c62fa90f8</v>
      </c>
      <c r="C580">
        <v>90460</v>
      </c>
      <c r="D580">
        <v>5.73045618687466</v>
      </c>
    </row>
    <row r="581" spans="1:4" x14ac:dyDescent="0.15">
      <c r="A581" s="1" t="s">
        <v>2721</v>
      </c>
      <c r="B581" s="1" t="str">
        <f t="shared" si="9"/>
        <v>29a789e1eadaca8272d4ba194787ebae15999830ff207b6cc6060b695a1d35c0</v>
      </c>
      <c r="C581">
        <v>16292</v>
      </c>
      <c r="D581">
        <v>5.3928491628519</v>
      </c>
    </row>
    <row r="582" spans="1:4" x14ac:dyDescent="0.15">
      <c r="A582" s="1" t="s">
        <v>2722</v>
      </c>
      <c r="B582" s="1" t="str">
        <f t="shared" si="9"/>
        <v>c4e5707e9498563b614de28f78479ac86d546f051c2222827d1228bb502a11c4</v>
      </c>
      <c r="C582">
        <v>227556</v>
      </c>
      <c r="D582">
        <v>5.5813176183645403</v>
      </c>
    </row>
    <row r="583" spans="1:4" x14ac:dyDescent="0.15">
      <c r="A583" s="1" t="s">
        <v>2723</v>
      </c>
      <c r="B583" s="1" t="str">
        <f t="shared" si="9"/>
        <v>21a541dbc6ab5dd82f5153d19c95f1ed899d745b780905de2155af46bc73e124</v>
      </c>
      <c r="C583">
        <v>2170940</v>
      </c>
      <c r="D583">
        <v>4.6404342324270704</v>
      </c>
    </row>
    <row r="584" spans="1:4" x14ac:dyDescent="0.15">
      <c r="A584" s="1" t="s">
        <v>2724</v>
      </c>
      <c r="B584" s="1" t="str">
        <f t="shared" si="9"/>
        <v>3d943c583338a84a27792edc97ee8b3fa61d184a31b9da5cc677fff7e82601ab</v>
      </c>
      <c r="C584">
        <v>95600</v>
      </c>
      <c r="D584">
        <v>5.8642714372502898</v>
      </c>
    </row>
    <row r="585" spans="1:4" x14ac:dyDescent="0.15">
      <c r="A585" s="1" t="s">
        <v>2725</v>
      </c>
      <c r="B585" s="1" t="str">
        <f t="shared" si="9"/>
        <v>a7e008a0b07f7ca45114b463448f81ddd006007f770a39dc04b7b8ed470122e7</v>
      </c>
      <c r="C585">
        <v>33288</v>
      </c>
      <c r="D585">
        <v>5.5713566088751802</v>
      </c>
    </row>
    <row r="586" spans="1:4" x14ac:dyDescent="0.15">
      <c r="A586" s="1" t="s">
        <v>2726</v>
      </c>
      <c r="B586" s="1" t="str">
        <f t="shared" si="9"/>
        <v>dfee6ae72fa73546685d59cfc29dff34a2509e0e2a1ad3532ac9ab64b6e0639a</v>
      </c>
      <c r="C586">
        <v>53216</v>
      </c>
      <c r="D586">
        <v>5.63656059298384</v>
      </c>
    </row>
    <row r="587" spans="1:4" x14ac:dyDescent="0.15">
      <c r="A587" s="1" t="s">
        <v>2727</v>
      </c>
      <c r="B587" s="1" t="str">
        <f t="shared" si="9"/>
        <v>64cf963e73c7075bae7665ca8a5122b2297536d966afb5ea787be9b8ca025891</v>
      </c>
      <c r="C587">
        <v>279488</v>
      </c>
      <c r="D587">
        <v>6.0183350508731301</v>
      </c>
    </row>
    <row r="588" spans="1:4" x14ac:dyDescent="0.15">
      <c r="A588" s="1" t="s">
        <v>2728</v>
      </c>
      <c r="B588" s="1" t="str">
        <f t="shared" si="9"/>
        <v>90c731660202286419cce3aead6eb7b30c1a0c6ec00ecd5624bc2b7747ea9147</v>
      </c>
      <c r="C588">
        <v>2803628</v>
      </c>
      <c r="D588">
        <v>6.1999993358236098</v>
      </c>
    </row>
    <row r="589" spans="1:4" x14ac:dyDescent="0.15">
      <c r="A589" s="1" t="s">
        <v>2729</v>
      </c>
      <c r="B589" s="1" t="str">
        <f t="shared" si="9"/>
        <v>c662dc51db71d1c60e2de967675f789212a51efb760e1ec002c9becd9114029f</v>
      </c>
      <c r="C589">
        <v>425492</v>
      </c>
      <c r="D589">
        <v>6.0469418964096002</v>
      </c>
    </row>
    <row r="590" spans="1:4" x14ac:dyDescent="0.15">
      <c r="A590" s="1" t="s">
        <v>2730</v>
      </c>
      <c r="B590" s="1" t="str">
        <f t="shared" si="9"/>
        <v>eed6abbfdbcc9011f8acc76cd72847d28c990a484e92a9858d67837bc5c26b1f</v>
      </c>
      <c r="C590">
        <v>434396</v>
      </c>
      <c r="D590">
        <v>3.0061731641680001</v>
      </c>
    </row>
    <row r="591" spans="1:4" x14ac:dyDescent="0.15">
      <c r="A591" s="1" t="s">
        <v>2731</v>
      </c>
      <c r="B591" s="1" t="str">
        <f t="shared" si="9"/>
        <v>63b9b148af0fd35c21c4af3515fd44d51af628d23705ff41c31eb55e283183b8</v>
      </c>
      <c r="C591">
        <v>68364</v>
      </c>
      <c r="D591">
        <v>5.7835470001455</v>
      </c>
    </row>
    <row r="592" spans="1:4" x14ac:dyDescent="0.15">
      <c r="A592" s="1" t="s">
        <v>2732</v>
      </c>
      <c r="B592" s="1" t="str">
        <f t="shared" si="9"/>
        <v>4c6205942cafc7f53340d3b94481becab9ee75e7037cfaabe9d79562a04d1732</v>
      </c>
      <c r="C592">
        <v>20380</v>
      </c>
      <c r="D592">
        <v>5.5678246921966901</v>
      </c>
    </row>
    <row r="593" spans="1:4" x14ac:dyDescent="0.15">
      <c r="A593" s="1" t="s">
        <v>2733</v>
      </c>
      <c r="B593" s="1" t="str">
        <f t="shared" si="9"/>
        <v>e3081985813925dfeb8247b59de44c20f169781794d3dbf9e1b3a8eae4265400</v>
      </c>
      <c r="C593">
        <v>1254968</v>
      </c>
      <c r="D593">
        <v>6.1403994836675304</v>
      </c>
    </row>
    <row r="594" spans="1:4" x14ac:dyDescent="0.15">
      <c r="A594" s="1" t="s">
        <v>2734</v>
      </c>
      <c r="B594" s="1" t="str">
        <f t="shared" si="9"/>
        <v>eb2cd420a409d5a420f54f5528e5196eb6d699fa3236a1fc476b4eb86a511d4d</v>
      </c>
      <c r="C594">
        <v>572056</v>
      </c>
      <c r="D594">
        <v>6.0459722018288602</v>
      </c>
    </row>
    <row r="595" spans="1:4" x14ac:dyDescent="0.15">
      <c r="A595" s="1" t="s">
        <v>2735</v>
      </c>
      <c r="B595" s="1" t="str">
        <f t="shared" si="9"/>
        <v>e049fd4444f1d1daf38a993c884be89493bc1d5e7e48e0a9df84e7088d498089</v>
      </c>
      <c r="C595">
        <v>242556</v>
      </c>
      <c r="D595">
        <v>5.9790219301644196</v>
      </c>
    </row>
    <row r="596" spans="1:4" x14ac:dyDescent="0.15">
      <c r="A596" s="1" t="s">
        <v>2736</v>
      </c>
      <c r="B596" s="1" t="str">
        <f t="shared" si="9"/>
        <v>298bd3efdfc634fdf1d36589aa40f6ef07d10ae8eea3170f7031d10edcb03a51</v>
      </c>
      <c r="C596">
        <v>535480</v>
      </c>
      <c r="D596">
        <v>6.0064309687096102</v>
      </c>
    </row>
    <row r="597" spans="1:4" x14ac:dyDescent="0.15">
      <c r="A597" s="1" t="s">
        <v>2737</v>
      </c>
      <c r="B597" s="1" t="str">
        <f t="shared" si="9"/>
        <v>44847179aec6eaea13146bb6187ae1956a99e4fbb9499079417e8296a59aa65f</v>
      </c>
      <c r="C597">
        <v>91248</v>
      </c>
      <c r="D597">
        <v>5.8209380500844796</v>
      </c>
    </row>
    <row r="598" spans="1:4" x14ac:dyDescent="0.15">
      <c r="A598" s="1" t="s">
        <v>2738</v>
      </c>
      <c r="B598" s="1" t="str">
        <f t="shared" si="9"/>
        <v>f250f676cfca061885a7b2c0b39dd6ab03774e3bb1568bd3a8788c19dd4ca40e</v>
      </c>
      <c r="C598">
        <v>278564</v>
      </c>
      <c r="D598">
        <v>6.0447111128593196</v>
      </c>
    </row>
    <row r="599" spans="1:4" x14ac:dyDescent="0.15">
      <c r="A599" s="1" t="s">
        <v>2739</v>
      </c>
      <c r="B599" s="1" t="str">
        <f t="shared" si="9"/>
        <v>716db7a0112487ddca9c27e7870ff3f073beb6b42adfba886d27bf8e67867cca</v>
      </c>
      <c r="C599">
        <v>247236</v>
      </c>
      <c r="D599">
        <v>5.9688985979256799</v>
      </c>
    </row>
    <row r="600" spans="1:4" x14ac:dyDescent="0.15">
      <c r="A600" s="1" t="s">
        <v>2740</v>
      </c>
      <c r="B600" s="1" t="str">
        <f t="shared" si="9"/>
        <v>b3eb2cb840d7999542fd073cb5530562f6a2f393abe0187c20415852f5fd1855</v>
      </c>
      <c r="C600">
        <v>470544</v>
      </c>
      <c r="D600">
        <v>6.0801589866660102</v>
      </c>
    </row>
    <row r="601" spans="1:4" x14ac:dyDescent="0.15">
      <c r="A601" s="1" t="s">
        <v>2741</v>
      </c>
      <c r="B601" s="1" t="str">
        <f t="shared" si="9"/>
        <v>c466061c7896d47839a4790bcbb75376a8eeb4a9ebf4f7be1a2e76bdf320e3b1</v>
      </c>
      <c r="C601">
        <v>1100616</v>
      </c>
      <c r="D601">
        <v>6.1078148875797904</v>
      </c>
    </row>
    <row r="602" spans="1:4" x14ac:dyDescent="0.15">
      <c r="A602" s="1" t="s">
        <v>2742</v>
      </c>
      <c r="B602" s="1" t="str">
        <f t="shared" si="9"/>
        <v>341adcaae9cbe7ff24dd7f2ec99349894fd4bcc98c0f7392a07a102015edfecf</v>
      </c>
      <c r="C602">
        <v>32432</v>
      </c>
      <c r="D602">
        <v>5.9148762811134601</v>
      </c>
    </row>
    <row r="603" spans="1:4" x14ac:dyDescent="0.15">
      <c r="A603" s="1" t="s">
        <v>2743</v>
      </c>
      <c r="B603" s="1" t="str">
        <f t="shared" si="9"/>
        <v>b8674d46ea4125a2b2474e04e0393b7bcbf0b1b27a7184444c2fe04c666c2d34</v>
      </c>
      <c r="C603">
        <v>53216</v>
      </c>
      <c r="D603">
        <v>5.63656059298384</v>
      </c>
    </row>
    <row r="604" spans="1:4" x14ac:dyDescent="0.15">
      <c r="A604" s="1" t="s">
        <v>2744</v>
      </c>
      <c r="B604" s="1" t="str">
        <f t="shared" si="9"/>
        <v>7f87eff57ea3cbb8e19609d299f9250d29dd23b8de17a5f0a92e7cb394e2b2ec</v>
      </c>
      <c r="C604">
        <v>2011984</v>
      </c>
      <c r="D604">
        <v>6.1209625216790702</v>
      </c>
    </row>
    <row r="605" spans="1:4" x14ac:dyDescent="0.15">
      <c r="A605" s="1" t="s">
        <v>2745</v>
      </c>
      <c r="B605" s="1" t="str">
        <f t="shared" si="9"/>
        <v>f85d3cc4221467f15a70dfe8a29da29c8bd0acfe225ea2122e84b0f7c48ffc23</v>
      </c>
      <c r="C605">
        <v>1241304</v>
      </c>
      <c r="D605">
        <v>6.1781490629055096</v>
      </c>
    </row>
    <row r="606" spans="1:4" x14ac:dyDescent="0.15">
      <c r="A606" s="1" t="s">
        <v>2746</v>
      </c>
      <c r="B606" s="1" t="str">
        <f t="shared" si="9"/>
        <v>1e46f71fbba1888bf5468ff08d27da41d7dd108bc83f73ae3cce57250e941e48</v>
      </c>
      <c r="C606">
        <v>489856</v>
      </c>
      <c r="D606">
        <v>5.0596476762490301</v>
      </c>
    </row>
    <row r="607" spans="1:4" x14ac:dyDescent="0.15">
      <c r="A607" s="1" t="s">
        <v>2747</v>
      </c>
      <c r="B607" s="1" t="str">
        <f t="shared" si="9"/>
        <v>7c76404bb1d66ac7ecc84d7e3da4c2ce35da4d6c685532f4f21ccbdb193a4359</v>
      </c>
      <c r="C607">
        <v>316992</v>
      </c>
      <c r="D607">
        <v>5.6996634941801902</v>
      </c>
    </row>
    <row r="608" spans="1:4" x14ac:dyDescent="0.15">
      <c r="A608" s="1" t="s">
        <v>2748</v>
      </c>
      <c r="B608" s="1" t="str">
        <f t="shared" si="9"/>
        <v>c9bb707b78a714771ade4c1b4adb1cab8e4e16915f0a022e3f742eba93c3334c</v>
      </c>
      <c r="C608">
        <v>18980</v>
      </c>
      <c r="D608">
        <v>5.4288119126867604</v>
      </c>
    </row>
    <row r="609" spans="1:4" x14ac:dyDescent="0.15">
      <c r="A609" s="1" t="s">
        <v>2749</v>
      </c>
      <c r="B609" s="1" t="str">
        <f t="shared" si="9"/>
        <v>3f4f59210921dafb36a5d31d82c4a1fc59faca561ae5ee0bd14dc8d9d89d735b</v>
      </c>
      <c r="C609">
        <v>19972</v>
      </c>
      <c r="D609">
        <v>5.4250569233066903</v>
      </c>
    </row>
    <row r="610" spans="1:4" x14ac:dyDescent="0.15">
      <c r="A610" s="1" t="s">
        <v>2750</v>
      </c>
      <c r="B610" s="1" t="str">
        <f t="shared" si="9"/>
        <v>c1381b7c32d5150e6dc9c5831e53896998c3e1efcdafda4e54ce2554150acd04</v>
      </c>
      <c r="C610">
        <v>31012</v>
      </c>
      <c r="D610">
        <v>5.5740459926684904</v>
      </c>
    </row>
    <row r="611" spans="1:4" x14ac:dyDescent="0.15">
      <c r="A611" s="1" t="s">
        <v>2751</v>
      </c>
      <c r="B611" s="1" t="str">
        <f t="shared" si="9"/>
        <v>224ce9252a09c3e0e8e83c967f3e0570dfecfe8dff70235b23defc6a3b1e433b</v>
      </c>
      <c r="C611">
        <v>127128</v>
      </c>
      <c r="D611">
        <v>5.9041588239305796</v>
      </c>
    </row>
    <row r="612" spans="1:4" x14ac:dyDescent="0.15">
      <c r="A612" s="1" t="s">
        <v>2752</v>
      </c>
      <c r="B612" s="1" t="str">
        <f t="shared" si="9"/>
        <v>6fd2c517b1f048d6a8790298e0a14ee0958015beda303d76e8e6fe3e82b6a2c2</v>
      </c>
      <c r="C612">
        <v>867296</v>
      </c>
      <c r="D612">
        <v>5.8741674937021902</v>
      </c>
    </row>
    <row r="613" spans="1:4" x14ac:dyDescent="0.15">
      <c r="A613" s="1" t="s">
        <v>2753</v>
      </c>
      <c r="B613" s="1" t="str">
        <f t="shared" si="9"/>
        <v>4a3d03589cc9ef1803b4d8626ff8825bc355d43730f2c3a9fba4467f3c5e55b6</v>
      </c>
      <c r="C613">
        <v>2532</v>
      </c>
      <c r="D613">
        <v>4.7899708048441401</v>
      </c>
    </row>
    <row r="614" spans="1:4" x14ac:dyDescent="0.15">
      <c r="A614" s="1" t="s">
        <v>2754</v>
      </c>
      <c r="B614" s="1" t="str">
        <f t="shared" si="9"/>
        <v>52514403a0ad6d3e8df0851a1640191fe3c27facf42af7f56e6362b53b29724c</v>
      </c>
      <c r="C614">
        <v>40368</v>
      </c>
      <c r="D614">
        <v>5.6682392467940801</v>
      </c>
    </row>
    <row r="615" spans="1:4" x14ac:dyDescent="0.15">
      <c r="A615" s="1" t="s">
        <v>2755</v>
      </c>
      <c r="B615" s="1" t="str">
        <f t="shared" si="9"/>
        <v>a179706d0bd947b4547ccf5daf3c7471820b20ab1e0eecbcd8a758031a8cfbb3</v>
      </c>
      <c r="C615">
        <v>26768</v>
      </c>
      <c r="D615">
        <v>5.4464033822827904</v>
      </c>
    </row>
    <row r="616" spans="1:4" x14ac:dyDescent="0.15">
      <c r="A616" s="1" t="s">
        <v>2756</v>
      </c>
      <c r="B616" s="1" t="str">
        <f t="shared" si="9"/>
        <v>4f556e4c4f50e8c1888a4036b49e76fb0835b0d665aa03760c3b40d1c3f56ea5</v>
      </c>
      <c r="C616">
        <v>83328</v>
      </c>
      <c r="D616">
        <v>5.8137084299818698</v>
      </c>
    </row>
    <row r="617" spans="1:4" x14ac:dyDescent="0.15">
      <c r="A617" s="1" t="s">
        <v>2757</v>
      </c>
      <c r="B617" s="1" t="str">
        <f t="shared" si="9"/>
        <v>81e5bd922becd035feba940519006189b2b808f58456dcceb0bf7325430bedd9</v>
      </c>
      <c r="C617">
        <v>2546316</v>
      </c>
      <c r="D617">
        <v>6.19211813384051</v>
      </c>
    </row>
    <row r="618" spans="1:4" x14ac:dyDescent="0.15">
      <c r="A618" s="1" t="s">
        <v>2758</v>
      </c>
      <c r="B618" s="1" t="str">
        <f t="shared" si="9"/>
        <v>f352453a4a3298cff1d0bb11975f50991f8c5682b8986eeec8b082c204a24008</v>
      </c>
      <c r="C618">
        <v>53216</v>
      </c>
      <c r="D618">
        <v>5.63656059298384</v>
      </c>
    </row>
    <row r="619" spans="1:4" x14ac:dyDescent="0.15">
      <c r="A619" s="1" t="s">
        <v>2759</v>
      </c>
      <c r="B619" s="1" t="str">
        <f t="shared" si="9"/>
        <v>44ccabca752b2135dd4102ed1cfa771d678dd6f47dcd8722838068fabce8dcd3</v>
      </c>
      <c r="C619">
        <v>48120</v>
      </c>
      <c r="D619">
        <v>5.5660706655801997</v>
      </c>
    </row>
    <row r="620" spans="1:4" x14ac:dyDescent="0.15">
      <c r="A620" s="1" t="s">
        <v>2760</v>
      </c>
      <c r="B620" s="1" t="str">
        <f t="shared" si="9"/>
        <v>befb5bb7a93775f1225d65bb176a958a5cb881c8df2d69b0b32bb217336fcb94</v>
      </c>
      <c r="C620">
        <v>25832</v>
      </c>
      <c r="D620">
        <v>5.3807977161755298</v>
      </c>
    </row>
    <row r="621" spans="1:4" x14ac:dyDescent="0.15">
      <c r="A621" s="1" t="s">
        <v>2761</v>
      </c>
      <c r="B621" s="1" t="str">
        <f t="shared" si="9"/>
        <v>96967ba40ae24b7ab1f8bfb7633b775a5ba8cf50537d165d8213e9f73a5237c7</v>
      </c>
      <c r="C621">
        <v>207720</v>
      </c>
      <c r="D621">
        <v>5.9562974718642501</v>
      </c>
    </row>
    <row r="622" spans="1:4" x14ac:dyDescent="0.15">
      <c r="A622" s="1" t="s">
        <v>2762</v>
      </c>
      <c r="B622" s="1" t="str">
        <f t="shared" si="9"/>
        <v>34c9984e2aa04703226231c5c9ae0a63d6f51f2ceb70c968b5e2313775cf63c1</v>
      </c>
      <c r="C622">
        <v>179792</v>
      </c>
      <c r="D622">
        <v>5.9130802128782998</v>
      </c>
    </row>
    <row r="623" spans="1:4" x14ac:dyDescent="0.15">
      <c r="A623" s="1" t="s">
        <v>2763</v>
      </c>
      <c r="B623" s="1" t="str">
        <f t="shared" si="9"/>
        <v>4c9a38926fd568ef1a8988137199b02585d5a66b75efd7a44c3c8b11147978fb</v>
      </c>
      <c r="C623">
        <v>20968</v>
      </c>
      <c r="D623">
        <v>5.4942541740857704</v>
      </c>
    </row>
    <row r="624" spans="1:4" x14ac:dyDescent="0.15">
      <c r="A624" s="1" t="s">
        <v>2764</v>
      </c>
      <c r="B624" s="1" t="str">
        <f t="shared" si="9"/>
        <v>a32fd7b3375a57577b7238e5337079e1758e4a4d1550cff3f083195ea7e69dad</v>
      </c>
      <c r="C624">
        <v>44096</v>
      </c>
      <c r="D624">
        <v>5.5488017078045297</v>
      </c>
    </row>
    <row r="625" spans="1:4" x14ac:dyDescent="0.15">
      <c r="A625" s="1" t="s">
        <v>2765</v>
      </c>
      <c r="B625" s="1" t="str">
        <f t="shared" si="9"/>
        <v>9a4ccbbbaa42f170e09063b1e75e747b641fa1cc902431c7b14c9502df0cd5b0</v>
      </c>
      <c r="C625">
        <v>87700</v>
      </c>
      <c r="D625">
        <v>5.80956532430036</v>
      </c>
    </row>
    <row r="626" spans="1:4" x14ac:dyDescent="0.15">
      <c r="A626" s="1" t="s">
        <v>2766</v>
      </c>
      <c r="B626" s="1" t="str">
        <f t="shared" si="9"/>
        <v>7c5b781334c22ae11e17031213f1281b1f1ebf4531eb98f8eb5787247625efd2</v>
      </c>
      <c r="C626">
        <v>10220</v>
      </c>
      <c r="D626">
        <v>5.2797003419575699</v>
      </c>
    </row>
    <row r="627" spans="1:4" x14ac:dyDescent="0.15">
      <c r="A627" s="1" t="s">
        <v>2767</v>
      </c>
      <c r="B627" s="1" t="str">
        <f t="shared" si="9"/>
        <v>18f3cc884e0eb60b628a0db0b559273cf5ee6d14db44ec7713ca3a98897d8932</v>
      </c>
      <c r="C627">
        <v>36280</v>
      </c>
      <c r="D627">
        <v>5.4272033358006704</v>
      </c>
    </row>
    <row r="628" spans="1:4" x14ac:dyDescent="0.15">
      <c r="A628" s="1" t="s">
        <v>2768</v>
      </c>
      <c r="B628" s="1" t="str">
        <f t="shared" si="9"/>
        <v>15e24cca3cb98aa7b0edadfbf5f736ca53101e67bd9bdea1bfd113a5c8534f40</v>
      </c>
      <c r="C628">
        <v>115072</v>
      </c>
      <c r="D628">
        <v>5.5305919801192696</v>
      </c>
    </row>
    <row r="629" spans="1:4" x14ac:dyDescent="0.15">
      <c r="A629" s="1" t="s">
        <v>2769</v>
      </c>
      <c r="B629" s="1" t="str">
        <f t="shared" si="9"/>
        <v>afa8e9487e130f698c1cb8b5b5814aa5e6d391d58f644a55b5c3bb39bfa288dd</v>
      </c>
      <c r="C629">
        <v>96712</v>
      </c>
      <c r="D629">
        <v>5.7460520997656204</v>
      </c>
    </row>
    <row r="630" spans="1:4" x14ac:dyDescent="0.15">
      <c r="A630" s="1" t="s">
        <v>2770</v>
      </c>
      <c r="B630" s="1" t="str">
        <f t="shared" si="9"/>
        <v>7bad4dcedeabab8ec03bfbe3101925d07684b762dbd28c58e85909bf411cbb09</v>
      </c>
      <c r="C630">
        <v>6708</v>
      </c>
      <c r="D630">
        <v>5.0326248154921203</v>
      </c>
    </row>
    <row r="631" spans="1:4" x14ac:dyDescent="0.15">
      <c r="A631" s="1" t="s">
        <v>2771</v>
      </c>
      <c r="B631" s="1" t="str">
        <f t="shared" si="9"/>
        <v>9ba679a7d0761de88e641b1f3f3c3a2a62f591bfca7467055e96e27e5d6759fc</v>
      </c>
      <c r="C631">
        <v>1575452</v>
      </c>
      <c r="D631">
        <v>6.08547719379421</v>
      </c>
    </row>
    <row r="632" spans="1:4" x14ac:dyDescent="0.15">
      <c r="A632" s="1" t="s">
        <v>2772</v>
      </c>
      <c r="B632" s="1" t="str">
        <f t="shared" si="9"/>
        <v>b12690848f5b92f55aba10ef76f6b3a70705b9a22830013e2ed6d74f71046040</v>
      </c>
      <c r="C632">
        <v>163528</v>
      </c>
      <c r="D632">
        <v>5.6771901823264503</v>
      </c>
    </row>
    <row r="633" spans="1:4" x14ac:dyDescent="0.15">
      <c r="A633" s="1" t="s">
        <v>2773</v>
      </c>
      <c r="B633" s="1" t="str">
        <f t="shared" si="9"/>
        <v>cc23d2bebb3c71b79b54e68d24d364452045f4008fb723334b5e3f82e0cf9586</v>
      </c>
      <c r="C633">
        <v>214428</v>
      </c>
      <c r="D633">
        <v>5.9360137182017203</v>
      </c>
    </row>
    <row r="634" spans="1:4" x14ac:dyDescent="0.15">
      <c r="A634" s="1" t="s">
        <v>2774</v>
      </c>
      <c r="B634" s="1" t="str">
        <f t="shared" si="9"/>
        <v>69bd25cfc593f87e102caf80dd4d9e9e53295d06967a73b5eebf5e31d313c92c</v>
      </c>
      <c r="C634">
        <v>76088</v>
      </c>
      <c r="D634">
        <v>5.8657552754271798</v>
      </c>
    </row>
    <row r="635" spans="1:4" x14ac:dyDescent="0.15">
      <c r="A635" s="1" t="s">
        <v>2775</v>
      </c>
      <c r="B635" s="1" t="str">
        <f t="shared" si="9"/>
        <v>8d0f3bbfc6489e238c05000528dba3eadf868bb954c56d48a76aeb20aa67ed98</v>
      </c>
      <c r="C635">
        <v>172524</v>
      </c>
      <c r="D635">
        <v>5.8760773403205002</v>
      </c>
    </row>
    <row r="636" spans="1:4" x14ac:dyDescent="0.15">
      <c r="A636" s="1" t="s">
        <v>2776</v>
      </c>
      <c r="B636" s="1" t="str">
        <f t="shared" si="9"/>
        <v>3f9d194d7a705f8f0c73106a5aef5c58252ab530f9d229f7b7a4181d287c8a31</v>
      </c>
      <c r="C636">
        <v>34448</v>
      </c>
      <c r="D636">
        <v>5.2066761994485002</v>
      </c>
    </row>
    <row r="637" spans="1:4" x14ac:dyDescent="0.15">
      <c r="A637" s="1" t="s">
        <v>2777</v>
      </c>
      <c r="B637" s="1" t="str">
        <f t="shared" si="9"/>
        <v>333d8a2d64c2416dd4bda3db919c064cc32267129df8459b58294df87452a13e</v>
      </c>
      <c r="C637">
        <v>246964</v>
      </c>
      <c r="D637">
        <v>5.8969874032199598</v>
      </c>
    </row>
    <row r="638" spans="1:4" x14ac:dyDescent="0.15">
      <c r="A638" s="1" t="s">
        <v>2778</v>
      </c>
      <c r="B638" s="1" t="str">
        <f t="shared" si="9"/>
        <v>33735f6aac9b82a2eeb2bd0a12655c01fa4477f1dc21cb7edd42da8e5b477b37</v>
      </c>
      <c r="C638">
        <v>1480672</v>
      </c>
      <c r="D638">
        <v>6.1316598696375699</v>
      </c>
    </row>
    <row r="639" spans="1:4" x14ac:dyDescent="0.15">
      <c r="A639" s="1" t="s">
        <v>2779</v>
      </c>
      <c r="B639" s="1" t="str">
        <f t="shared" si="9"/>
        <v>ffe183625bb11bdf21494d10cdaaaf1f4b5ea2e57482096e538abe0e6495bfac</v>
      </c>
      <c r="C639">
        <v>53216</v>
      </c>
      <c r="D639">
        <v>5.63656059298384</v>
      </c>
    </row>
    <row r="640" spans="1:4" x14ac:dyDescent="0.15">
      <c r="A640" s="1" t="s">
        <v>2780</v>
      </c>
      <c r="B640" s="1" t="str">
        <f t="shared" si="9"/>
        <v>735c0f0effdf738b19cd7174890b5bca225be23689c8e93b54eb1d5640ece965</v>
      </c>
      <c r="C640">
        <v>4572</v>
      </c>
      <c r="D640">
        <v>4.9200200247922297</v>
      </c>
    </row>
    <row r="641" spans="1:4" x14ac:dyDescent="0.15">
      <c r="A641" s="1" t="s">
        <v>2781</v>
      </c>
      <c r="B641" s="1" t="str">
        <f t="shared" si="9"/>
        <v>a982b3df9e4ceba076553991fceaf7bb52723fc5f9059a6821722ecc5e2a94c3</v>
      </c>
      <c r="C641">
        <v>599648</v>
      </c>
      <c r="D641">
        <v>6.0063025456016703</v>
      </c>
    </row>
    <row r="642" spans="1:4" x14ac:dyDescent="0.15">
      <c r="A642" s="1" t="s">
        <v>2782</v>
      </c>
      <c r="B642" s="1" t="str">
        <f t="shared" ref="B642:B705" si="10">MID(A642,18,64)</f>
        <v>d60c163520c7be58937b9b2e5cac3d8404d4800aa4ff73d08ca74eea9d662347</v>
      </c>
      <c r="C642">
        <v>684336</v>
      </c>
      <c r="D642">
        <v>5.8315267949116603</v>
      </c>
    </row>
    <row r="643" spans="1:4" x14ac:dyDescent="0.15">
      <c r="A643" s="1" t="s">
        <v>2783</v>
      </c>
      <c r="B643" s="1" t="str">
        <f t="shared" si="10"/>
        <v>5409db373143bd850f084bda3d6a4ff6f68963601fda32c54c79328e81ddeebc</v>
      </c>
      <c r="C643">
        <v>378636</v>
      </c>
      <c r="D643">
        <v>5.8591096334749899</v>
      </c>
    </row>
    <row r="644" spans="1:4" x14ac:dyDescent="0.15">
      <c r="A644" s="1" t="s">
        <v>2784</v>
      </c>
      <c r="B644" s="1" t="str">
        <f t="shared" si="10"/>
        <v>500609e6ec1766462f13d405b4f7a63f8878f5f94d8183cb43cf27907bd160b4</v>
      </c>
      <c r="C644">
        <v>360092</v>
      </c>
      <c r="D644">
        <v>5.9912548722331902</v>
      </c>
    </row>
    <row r="645" spans="1:4" x14ac:dyDescent="0.15">
      <c r="A645" s="1" t="s">
        <v>2785</v>
      </c>
      <c r="B645" s="1" t="str">
        <f t="shared" si="10"/>
        <v>865bdc815e72307fe567bb749e79b7bbe7a48b096d098b0acc3f92ea9eb27fbe</v>
      </c>
      <c r="C645">
        <v>46488</v>
      </c>
      <c r="D645">
        <v>5.59921893421705</v>
      </c>
    </row>
    <row r="646" spans="1:4" x14ac:dyDescent="0.15">
      <c r="A646" s="1" t="s">
        <v>2786</v>
      </c>
      <c r="B646" s="1" t="str">
        <f t="shared" si="10"/>
        <v>0efa4c93a62de2353d405f33fb492b8f2ca2a42a49211d28578c9b112b673e2d</v>
      </c>
      <c r="C646">
        <v>16672</v>
      </c>
      <c r="D646">
        <v>5.5274609400332899</v>
      </c>
    </row>
    <row r="647" spans="1:4" x14ac:dyDescent="0.15">
      <c r="A647" s="1" t="s">
        <v>2787</v>
      </c>
      <c r="B647" s="1" t="str">
        <f t="shared" si="10"/>
        <v>25d07ae1f0c5a46ecad607ecde2dd85d904d778f2fcd72fb98476d7869b06ee1</v>
      </c>
      <c r="C647">
        <v>100248</v>
      </c>
      <c r="D647">
        <v>5.43990721602212</v>
      </c>
    </row>
    <row r="648" spans="1:4" x14ac:dyDescent="0.15">
      <c r="A648" s="1" t="s">
        <v>2788</v>
      </c>
      <c r="B648" s="1" t="str">
        <f t="shared" si="10"/>
        <v>2eb3ab9d11071a3996fd4eea99d5fd8cb70d2d650d05a36cbc62f1c64dfd742d</v>
      </c>
      <c r="C648">
        <v>156520</v>
      </c>
      <c r="D648">
        <v>5.9382650578855101</v>
      </c>
    </row>
    <row r="649" spans="1:4" x14ac:dyDescent="0.15">
      <c r="A649" s="1" t="s">
        <v>2789</v>
      </c>
      <c r="B649" s="1" t="str">
        <f t="shared" si="10"/>
        <v>1775f86fb265ba063693bdeece766e31f89ae562806eb179ef06875dd26dd750</v>
      </c>
      <c r="C649">
        <v>7708</v>
      </c>
      <c r="D649">
        <v>5.0911267458719198</v>
      </c>
    </row>
    <row r="650" spans="1:4" x14ac:dyDescent="0.15">
      <c r="A650" s="1" t="s">
        <v>2790</v>
      </c>
      <c r="B650" s="1" t="str">
        <f t="shared" si="10"/>
        <v>3f6622b907a74e2ce15a982be6a1a4d37c87182b5d1b9b21d057ca6240a393af</v>
      </c>
      <c r="C650">
        <v>575532</v>
      </c>
      <c r="D650">
        <v>6.0856908258842699</v>
      </c>
    </row>
    <row r="651" spans="1:4" x14ac:dyDescent="0.15">
      <c r="A651" s="1" t="s">
        <v>2791</v>
      </c>
      <c r="B651" s="1" t="str">
        <f t="shared" si="10"/>
        <v>541a3065e8480b7d5b9fb574492a97f05b876af02577c68dc14fb4eeebf8c9d3</v>
      </c>
      <c r="C651">
        <v>789900</v>
      </c>
      <c r="D651">
        <v>6.1634123408360901</v>
      </c>
    </row>
    <row r="652" spans="1:4" x14ac:dyDescent="0.15">
      <c r="A652" s="1" t="s">
        <v>2792</v>
      </c>
      <c r="B652" s="1" t="str">
        <f t="shared" si="10"/>
        <v>4221d3cc93c759a6f840962fc73e18e84b5e1fe524aeb406fd1f765f65d83f1d</v>
      </c>
      <c r="C652">
        <v>1153892</v>
      </c>
      <c r="D652">
        <v>6.1335054769319504</v>
      </c>
    </row>
    <row r="653" spans="1:4" x14ac:dyDescent="0.15">
      <c r="A653" s="1" t="s">
        <v>2793</v>
      </c>
      <c r="B653" s="1" t="str">
        <f t="shared" si="10"/>
        <v>096898586278fc7ee54f4149eb5cfd888b68456dc7b1c4e30ca3c4443d6158ee</v>
      </c>
      <c r="C653">
        <v>655560</v>
      </c>
      <c r="D653">
        <v>4.5525438557201596</v>
      </c>
    </row>
    <row r="654" spans="1:4" x14ac:dyDescent="0.15">
      <c r="A654" s="1" t="s">
        <v>2794</v>
      </c>
      <c r="B654" s="1" t="str">
        <f t="shared" si="10"/>
        <v>e6c62a2eb163a6a18591736745edcff4c8a02372efeb7f6c963f2f6a8ed89e1c</v>
      </c>
      <c r="C654">
        <v>326200</v>
      </c>
      <c r="D654">
        <v>5.6091101151118901</v>
      </c>
    </row>
    <row r="655" spans="1:4" x14ac:dyDescent="0.15">
      <c r="A655" s="1" t="s">
        <v>2795</v>
      </c>
      <c r="B655" s="1" t="str">
        <f t="shared" si="10"/>
        <v>b9050df8f4856560da20dfa74e1db18b2ea7b1f329928c5fb5dbcce63d021f74</v>
      </c>
      <c r="C655">
        <v>129312</v>
      </c>
      <c r="D655">
        <v>5.1829395909889504</v>
      </c>
    </row>
    <row r="656" spans="1:4" x14ac:dyDescent="0.15">
      <c r="A656" s="1" t="s">
        <v>2796</v>
      </c>
      <c r="B656" s="1" t="str">
        <f t="shared" si="10"/>
        <v>f06ca9dcc95d7dba53b8031c44192190dc96ac593c55f6b8b93890522b93484d</v>
      </c>
      <c r="C656">
        <v>182676</v>
      </c>
      <c r="D656">
        <v>5.8746925535415597</v>
      </c>
    </row>
    <row r="657" spans="1:4" x14ac:dyDescent="0.15">
      <c r="A657" s="1" t="s">
        <v>2797</v>
      </c>
      <c r="B657" s="1" t="str">
        <f t="shared" si="10"/>
        <v>cf561f6153c43c398c7151f36408f4a253097851c628a9b8436f96e11650c8b7</v>
      </c>
      <c r="C657">
        <v>227928</v>
      </c>
      <c r="D657">
        <v>4.0470356882183998</v>
      </c>
    </row>
    <row r="658" spans="1:4" x14ac:dyDescent="0.15">
      <c r="A658" s="1" t="s">
        <v>2798</v>
      </c>
      <c r="B658" s="1" t="str">
        <f t="shared" si="10"/>
        <v>00cfe4ba9d4d99b68e976ffd938d260798d521174a5c1b15a283763f57a53163</v>
      </c>
      <c r="C658">
        <v>193908</v>
      </c>
      <c r="D658">
        <v>5.8806066102281802</v>
      </c>
    </row>
    <row r="659" spans="1:4" x14ac:dyDescent="0.15">
      <c r="A659" s="1" t="s">
        <v>2799</v>
      </c>
      <c r="B659" s="1" t="str">
        <f t="shared" si="10"/>
        <v>bf6e5ef1b934e675d3d01e4431ee532d3aad62c6675ba01fefdbc0179a43d57b</v>
      </c>
      <c r="C659">
        <v>49388</v>
      </c>
      <c r="D659">
        <v>5.5729379543192099</v>
      </c>
    </row>
    <row r="660" spans="1:4" x14ac:dyDescent="0.15">
      <c r="A660" s="1" t="s">
        <v>2800</v>
      </c>
      <c r="B660" s="1" t="str">
        <f t="shared" si="10"/>
        <v>a1a1e2910b16a17582656509b8f50a0ac075d5ce6d567f634c70cda85a94e280</v>
      </c>
      <c r="C660">
        <v>918880</v>
      </c>
      <c r="D660">
        <v>5.1412842442048001</v>
      </c>
    </row>
    <row r="661" spans="1:4" x14ac:dyDescent="0.15">
      <c r="A661" s="1" t="s">
        <v>2801</v>
      </c>
      <c r="B661" s="1" t="str">
        <f t="shared" si="10"/>
        <v>81edaeeafb7a9905a8314c6ec1d8e5560e6ab3dee6d072a77ab73e122c60d396</v>
      </c>
      <c r="C661">
        <v>3988</v>
      </c>
      <c r="D661">
        <v>4.8228977127542096</v>
      </c>
    </row>
    <row r="662" spans="1:4" x14ac:dyDescent="0.15">
      <c r="A662" s="1" t="s">
        <v>2802</v>
      </c>
      <c r="B662" s="1" t="str">
        <f t="shared" si="10"/>
        <v>1a7649a9850a090a773a7b66b4c063ddabd42c2c29112cda067d44553f6302c1</v>
      </c>
      <c r="C662">
        <v>3160</v>
      </c>
      <c r="D662">
        <v>4.71250935255466</v>
      </c>
    </row>
    <row r="663" spans="1:4" x14ac:dyDescent="0.15">
      <c r="A663" s="1" t="s">
        <v>2803</v>
      </c>
      <c r="B663" s="1" t="str">
        <f t="shared" si="10"/>
        <v>f004f8547e9c8312ce1168278af3e39bf6672b1c3480d32596bd3294a6f7d107</v>
      </c>
      <c r="C663">
        <v>68912</v>
      </c>
      <c r="D663">
        <v>5.6990528478669802</v>
      </c>
    </row>
    <row r="664" spans="1:4" x14ac:dyDescent="0.15">
      <c r="A664" s="1" t="s">
        <v>2804</v>
      </c>
      <c r="B664" s="1" t="str">
        <f t="shared" si="10"/>
        <v>62de91ead5e1368326dc6598aeece308e535a4e503e8e785021084e58ce3e452</v>
      </c>
      <c r="C664">
        <v>390020</v>
      </c>
      <c r="D664">
        <v>5.9841710861214903</v>
      </c>
    </row>
    <row r="665" spans="1:4" x14ac:dyDescent="0.15">
      <c r="A665" s="1" t="s">
        <v>2805</v>
      </c>
      <c r="B665" s="1" t="str">
        <f t="shared" si="10"/>
        <v>6cbb5adb5438f698177baf8edc9693bb2eae113fa8eeff981a5eef6bd255ae83</v>
      </c>
      <c r="C665">
        <v>44336</v>
      </c>
      <c r="D665">
        <v>5.6332384846250303</v>
      </c>
    </row>
    <row r="666" spans="1:4" x14ac:dyDescent="0.15">
      <c r="A666" s="1" t="s">
        <v>2806</v>
      </c>
      <c r="B666" s="1" t="str">
        <f t="shared" si="10"/>
        <v>d261be817a21d13bc1765b927d60b549d0b148969b202da62ec81dbeb8498ea3</v>
      </c>
      <c r="C666">
        <v>2788300</v>
      </c>
      <c r="D666">
        <v>5.42326845135202</v>
      </c>
    </row>
    <row r="667" spans="1:4" x14ac:dyDescent="0.15">
      <c r="A667" s="1" t="s">
        <v>2807</v>
      </c>
      <c r="B667" s="1" t="str">
        <f t="shared" si="10"/>
        <v>e0d1846fc495431aa4f0150059a517537fb40d73ec3fb307d008b756282a37cd</v>
      </c>
      <c r="C667">
        <v>616908</v>
      </c>
      <c r="D667">
        <v>6.0795702818044699</v>
      </c>
    </row>
    <row r="668" spans="1:4" x14ac:dyDescent="0.15">
      <c r="A668" s="1" t="s">
        <v>2808</v>
      </c>
      <c r="B668" s="1" t="str">
        <f t="shared" si="10"/>
        <v>c60bd5b5d7c266053364d7f7d454acf0f051f64d55681cef60d137555be565da</v>
      </c>
      <c r="C668">
        <v>2483276</v>
      </c>
      <c r="D668">
        <v>6.0922047958644301</v>
      </c>
    </row>
    <row r="669" spans="1:4" x14ac:dyDescent="0.15">
      <c r="A669" s="1" t="s">
        <v>2809</v>
      </c>
      <c r="B669" s="1" t="str">
        <f t="shared" si="10"/>
        <v>f5aae15f92e12e4d4602cd4929e6dd7e8c31b2e85572dc08611fee2771733df7</v>
      </c>
      <c r="C669">
        <v>4444</v>
      </c>
      <c r="D669">
        <v>4.9070387229391699</v>
      </c>
    </row>
    <row r="670" spans="1:4" x14ac:dyDescent="0.15">
      <c r="A670" s="1" t="s">
        <v>2810</v>
      </c>
      <c r="B670" s="1" t="str">
        <f t="shared" si="10"/>
        <v>759f9943cff6e81f8e39102770bd27a7a59db74804624cc4f388cbd1ecd00804</v>
      </c>
      <c r="C670">
        <v>3310840</v>
      </c>
      <c r="D670">
        <v>6.3705884300263698</v>
      </c>
    </row>
    <row r="671" spans="1:4" x14ac:dyDescent="0.15">
      <c r="A671" s="1" t="s">
        <v>2811</v>
      </c>
      <c r="B671" s="1" t="str">
        <f t="shared" si="10"/>
        <v>25280f358f0a8e68ce1e2d8916e2bd755733a07ecc35a5e216dbfe8bc94a92d3</v>
      </c>
      <c r="C671">
        <v>101152</v>
      </c>
      <c r="D671">
        <v>5.23058908435865</v>
      </c>
    </row>
    <row r="672" spans="1:4" x14ac:dyDescent="0.15">
      <c r="A672" s="1" t="s">
        <v>2812</v>
      </c>
      <c r="B672" s="1" t="str">
        <f t="shared" si="10"/>
        <v>7af9ffdc48d1671dbc7dcfaea5c16323c727450c75f5af92e6aa8509545de2f1</v>
      </c>
      <c r="C672">
        <v>27556</v>
      </c>
      <c r="D672">
        <v>5.2383868075215698</v>
      </c>
    </row>
    <row r="673" spans="1:4" x14ac:dyDescent="0.15">
      <c r="A673" s="1" t="s">
        <v>2813</v>
      </c>
      <c r="B673" s="1" t="str">
        <f t="shared" si="10"/>
        <v>5f342357a52a347af9d0714bab5a49021a8a56533d18ebc6ddd8b7729c05cc76</v>
      </c>
      <c r="C673">
        <v>97256</v>
      </c>
      <c r="D673">
        <v>5.6460555707811402</v>
      </c>
    </row>
    <row r="674" spans="1:4" x14ac:dyDescent="0.15">
      <c r="A674" s="1" t="s">
        <v>2814</v>
      </c>
      <c r="B674" s="1" t="str">
        <f t="shared" si="10"/>
        <v>8a6f5381abc5baa3c73a7a400a0068c773e1a230fd767f7a1cb19d0f09b20e37</v>
      </c>
      <c r="C674">
        <v>172780</v>
      </c>
      <c r="D674">
        <v>5.8500787711509803</v>
      </c>
    </row>
    <row r="675" spans="1:4" x14ac:dyDescent="0.15">
      <c r="A675" s="1" t="s">
        <v>2815</v>
      </c>
      <c r="B675" s="1" t="str">
        <f t="shared" si="10"/>
        <v>6408fa0b086e6729f720431f5a44f1f4015b1d9c531d23b0f3c07ad5f3cc6ef5</v>
      </c>
      <c r="C675">
        <v>890200</v>
      </c>
      <c r="D675">
        <v>6.2588020699474001</v>
      </c>
    </row>
    <row r="676" spans="1:4" x14ac:dyDescent="0.15">
      <c r="A676" s="1" t="s">
        <v>2816</v>
      </c>
      <c r="B676" s="1" t="str">
        <f t="shared" si="10"/>
        <v>8fbb2dd02b5302edcc9a408fc73e451b1510fe2a01901a273a2ff19e5c45b078</v>
      </c>
      <c r="C676">
        <v>54428</v>
      </c>
      <c r="D676">
        <v>5.8969815054316301</v>
      </c>
    </row>
    <row r="677" spans="1:4" x14ac:dyDescent="0.15">
      <c r="A677" s="1" t="s">
        <v>2817</v>
      </c>
      <c r="B677" s="1" t="str">
        <f t="shared" si="10"/>
        <v>40e4bedb8a33ebe071968b0071040a19b5ae44503fd0cec98b000f1b0e5e0c14</v>
      </c>
      <c r="C677">
        <v>1121252</v>
      </c>
      <c r="D677">
        <v>6.05502038549941</v>
      </c>
    </row>
    <row r="678" spans="1:4" x14ac:dyDescent="0.15">
      <c r="A678" s="1" t="s">
        <v>2818</v>
      </c>
      <c r="B678" s="1" t="str">
        <f t="shared" si="10"/>
        <v>d77e17171c5f24f8af0de5d1efee2cea002bb02c5aad9cd2163f88185fcee3e6</v>
      </c>
      <c r="C678">
        <v>2200924</v>
      </c>
      <c r="D678">
        <v>6.3716375262509599</v>
      </c>
    </row>
    <row r="679" spans="1:4" x14ac:dyDescent="0.15">
      <c r="A679" s="1" t="s">
        <v>2819</v>
      </c>
      <c r="B679" s="1" t="str">
        <f t="shared" si="10"/>
        <v>56f8473ca9882d2bcb971ccfaf70466b29a09423665048768cac170f5980652b</v>
      </c>
      <c r="C679">
        <v>54852</v>
      </c>
      <c r="D679">
        <v>5.65550851936377</v>
      </c>
    </row>
    <row r="680" spans="1:4" x14ac:dyDescent="0.15">
      <c r="A680" s="1" t="s">
        <v>2820</v>
      </c>
      <c r="B680" s="1" t="str">
        <f t="shared" si="10"/>
        <v>7f14a1c0a1f5527fa7f3f114dd9916b42bc2de519c7f35c1ade57f2e48cdf75a</v>
      </c>
      <c r="C680">
        <v>20364</v>
      </c>
      <c r="D680">
        <v>5.48922943213464</v>
      </c>
    </row>
    <row r="681" spans="1:4" x14ac:dyDescent="0.15">
      <c r="A681" s="1" t="s">
        <v>2821</v>
      </c>
      <c r="B681" s="1" t="str">
        <f t="shared" si="10"/>
        <v>36c72eb2a84d9caec60de17505df31a2881bb2f5213b983fdec44da78027a67a</v>
      </c>
      <c r="C681">
        <v>107464</v>
      </c>
      <c r="D681">
        <v>5.6780357178842999</v>
      </c>
    </row>
    <row r="682" spans="1:4" x14ac:dyDescent="0.15">
      <c r="A682" s="1" t="s">
        <v>2822</v>
      </c>
      <c r="B682" s="1" t="str">
        <f t="shared" si="10"/>
        <v>6c79955bf3db9890123f700884285ba36cccfae64ddc8480400ec2f525ab49c1</v>
      </c>
      <c r="C682">
        <v>48872</v>
      </c>
      <c r="D682">
        <v>5.6538061998451203</v>
      </c>
    </row>
    <row r="683" spans="1:4" x14ac:dyDescent="0.15">
      <c r="A683" s="1" t="s">
        <v>2823</v>
      </c>
      <c r="B683" s="1" t="str">
        <f t="shared" si="10"/>
        <v>d332fe65dd2d8de2dd7499fc79d43ba5459fa7b00bb38d470bb1c8344e34b963</v>
      </c>
      <c r="C683">
        <v>137540</v>
      </c>
      <c r="D683">
        <v>5.8722066617158299</v>
      </c>
    </row>
    <row r="684" spans="1:4" x14ac:dyDescent="0.15">
      <c r="A684" s="1" t="s">
        <v>2824</v>
      </c>
      <c r="B684" s="1" t="str">
        <f t="shared" si="10"/>
        <v>a64229ec312f80e66cc7e301240a3eccc46cd62699a8d28fd69323b722fb9eac</v>
      </c>
      <c r="C684">
        <v>765552</v>
      </c>
      <c r="D684">
        <v>4.1393640410646801</v>
      </c>
    </row>
    <row r="685" spans="1:4" x14ac:dyDescent="0.15">
      <c r="A685" s="1" t="s">
        <v>2825</v>
      </c>
      <c r="B685" s="1" t="str">
        <f t="shared" si="10"/>
        <v>5d2b3b679442d1ce1a2bf82f300a66ad99929968503866d623ddc473dd2e797b</v>
      </c>
      <c r="C685">
        <v>667676</v>
      </c>
      <c r="D685">
        <v>5.8012941872621404</v>
      </c>
    </row>
    <row r="686" spans="1:4" x14ac:dyDescent="0.15">
      <c r="A686" s="1" t="s">
        <v>2826</v>
      </c>
      <c r="B686" s="1" t="str">
        <f t="shared" si="10"/>
        <v>6c86a9085509e3bd1517d3e303c35e05aec87656e54bc99209e7b6b1795dd796</v>
      </c>
      <c r="C686">
        <v>29876</v>
      </c>
      <c r="D686">
        <v>5.5156060726656797</v>
      </c>
    </row>
    <row r="687" spans="1:4" x14ac:dyDescent="0.15">
      <c r="A687" s="1" t="s">
        <v>2827</v>
      </c>
      <c r="B687" s="1" t="str">
        <f t="shared" si="10"/>
        <v>6c20c740c07b2bd2299f2caa6994a5fd786fc0b3fc90c817acf46125e889812d</v>
      </c>
      <c r="C687">
        <v>234900</v>
      </c>
      <c r="D687">
        <v>6.1443286148964198</v>
      </c>
    </row>
    <row r="688" spans="1:4" x14ac:dyDescent="0.15">
      <c r="A688" s="1" t="s">
        <v>2828</v>
      </c>
      <c r="B688" s="1" t="str">
        <f t="shared" si="10"/>
        <v>54b575904c4df3815d32dd3ef9aea13fff0027b873f1c837e3e67686faf4228a</v>
      </c>
      <c r="C688">
        <v>3284</v>
      </c>
      <c r="D688">
        <v>4.6435578556817303</v>
      </c>
    </row>
    <row r="689" spans="1:4" x14ac:dyDescent="0.15">
      <c r="A689" s="1" t="s">
        <v>2829</v>
      </c>
      <c r="B689" s="1" t="str">
        <f t="shared" si="10"/>
        <v>396ae35925aa02ad03e5e13ebbfa3209849c870357c9b03b03768fceb40510da</v>
      </c>
      <c r="C689">
        <v>16204</v>
      </c>
      <c r="D689">
        <v>5.2731822024600401</v>
      </c>
    </row>
    <row r="690" spans="1:4" x14ac:dyDescent="0.15">
      <c r="A690" s="1" t="s">
        <v>2830</v>
      </c>
      <c r="B690" s="1" t="str">
        <f t="shared" si="10"/>
        <v>2ea64bc59f9d05484fec7e51d0021a3c8088132c258736a62a90ac0f8e6099b7</v>
      </c>
      <c r="C690">
        <v>242556</v>
      </c>
      <c r="D690">
        <v>5.9782402412815401</v>
      </c>
    </row>
    <row r="691" spans="1:4" x14ac:dyDescent="0.15">
      <c r="A691" s="1" t="s">
        <v>2831</v>
      </c>
      <c r="B691" s="1" t="str">
        <f t="shared" si="10"/>
        <v>ed76369dbe0e7b549b291a821e1701e130c1eb47d4dc23d71da125c6ef959f95</v>
      </c>
      <c r="C691">
        <v>259312</v>
      </c>
      <c r="D691">
        <v>5.9788890593185604</v>
      </c>
    </row>
    <row r="692" spans="1:4" x14ac:dyDescent="0.15">
      <c r="A692" s="1" t="s">
        <v>2832</v>
      </c>
      <c r="B692" s="1" t="str">
        <f t="shared" si="10"/>
        <v>277bcabf00a8f83f56f0909b7e9335bbda174229a89f4c30fd5b30560cd13bdd</v>
      </c>
      <c r="C692">
        <v>43960</v>
      </c>
      <c r="D692">
        <v>5.7000616849574799</v>
      </c>
    </row>
    <row r="693" spans="1:4" x14ac:dyDescent="0.15">
      <c r="A693" s="1" t="s">
        <v>2833</v>
      </c>
      <c r="B693" s="1" t="str">
        <f t="shared" si="10"/>
        <v>3d1e02b14b065c4776d085c518d7466848d82ebd028043aab414228c805e3f40</v>
      </c>
      <c r="C693">
        <v>18868</v>
      </c>
      <c r="D693">
        <v>5.5873472399539903</v>
      </c>
    </row>
    <row r="694" spans="1:4" x14ac:dyDescent="0.15">
      <c r="A694" s="1" t="s">
        <v>2834</v>
      </c>
      <c r="B694" s="1" t="str">
        <f t="shared" si="10"/>
        <v>c0dbbcea20ced5efc8dcb44d31863df690577e10f66ad5749cadf837dab90993</v>
      </c>
      <c r="C694">
        <v>1092120</v>
      </c>
      <c r="D694">
        <v>3.6103888916215201</v>
      </c>
    </row>
    <row r="695" spans="1:4" x14ac:dyDescent="0.15">
      <c r="A695" s="1" t="s">
        <v>2835</v>
      </c>
      <c r="B695" s="1" t="str">
        <f t="shared" si="10"/>
        <v>2e88e4b8e7bedfa052699e897f4f4ecff28a187c2e2e9dac07bdc94da0d92f40</v>
      </c>
      <c r="C695">
        <v>957996</v>
      </c>
      <c r="D695">
        <v>3.9131621828121399</v>
      </c>
    </row>
    <row r="696" spans="1:4" x14ac:dyDescent="0.15">
      <c r="A696" s="1" t="s">
        <v>2836</v>
      </c>
      <c r="B696" s="1" t="str">
        <f t="shared" si="10"/>
        <v>5019450365d403350019dbe6e114fca092d6a8be519faf9814472507aa9a04c9</v>
      </c>
      <c r="C696">
        <v>53216</v>
      </c>
      <c r="D696">
        <v>5.63656059298384</v>
      </c>
    </row>
    <row r="697" spans="1:4" x14ac:dyDescent="0.15">
      <c r="A697" s="1" t="s">
        <v>2837</v>
      </c>
      <c r="B697" s="1" t="str">
        <f t="shared" si="10"/>
        <v>05ead28da5a90ad7e6b889ea26f5a127a7aada3d323d078ff96c2acf58def141</v>
      </c>
      <c r="C697">
        <v>119420</v>
      </c>
      <c r="D697">
        <v>4.30237500122686</v>
      </c>
    </row>
    <row r="698" spans="1:4" x14ac:dyDescent="0.15">
      <c r="A698" s="1" t="s">
        <v>2838</v>
      </c>
      <c r="B698" s="1" t="str">
        <f t="shared" si="10"/>
        <v>2fc85bdb1f3ce3f34a1f87af37a8791b532a6a132417a72b2599c1ab41de5f5d</v>
      </c>
      <c r="C698">
        <v>20380</v>
      </c>
      <c r="D698">
        <v>5.5678246921966901</v>
      </c>
    </row>
    <row r="699" spans="1:4" x14ac:dyDescent="0.15">
      <c r="A699" s="1" t="s">
        <v>2839</v>
      </c>
      <c r="B699" s="1" t="str">
        <f t="shared" si="10"/>
        <v>23843450e60792873a1661742ba5b2abbf55b823f12b3a226491ae70be6146a9</v>
      </c>
      <c r="C699">
        <v>1460452</v>
      </c>
      <c r="D699">
        <v>6.0740281796238396</v>
      </c>
    </row>
    <row r="700" spans="1:4" x14ac:dyDescent="0.15">
      <c r="A700" s="1" t="s">
        <v>2840</v>
      </c>
      <c r="B700" s="1" t="str">
        <f t="shared" si="10"/>
        <v>49cf4d8496b6d88add674f0cec35020fc99c8c5f5fa7c36d3d34e993544dea32</v>
      </c>
      <c r="C700">
        <v>53216</v>
      </c>
      <c r="D700">
        <v>5.63656059298384</v>
      </c>
    </row>
    <row r="701" spans="1:4" x14ac:dyDescent="0.15">
      <c r="A701" s="1" t="s">
        <v>2841</v>
      </c>
      <c r="B701" s="1" t="str">
        <f t="shared" si="10"/>
        <v>22a7f7a1c631683f24fa3ab3fe5339152bf31ddca615c9ee18d4495638271fd5</v>
      </c>
      <c r="C701">
        <v>640124</v>
      </c>
      <c r="D701">
        <v>6.0690030946955398</v>
      </c>
    </row>
    <row r="702" spans="1:4" x14ac:dyDescent="0.15">
      <c r="A702" s="1" t="s">
        <v>2842</v>
      </c>
      <c r="B702" s="1" t="str">
        <f t="shared" si="10"/>
        <v>82ce5c97417dfca06fbd706168143970e464c1977ba3a8da9d6d58ffb8102205</v>
      </c>
      <c r="C702">
        <v>533544</v>
      </c>
      <c r="D702">
        <v>6.0793154368013598</v>
      </c>
    </row>
    <row r="703" spans="1:4" x14ac:dyDescent="0.15">
      <c r="A703" s="1" t="s">
        <v>2843</v>
      </c>
      <c r="B703" s="1" t="str">
        <f t="shared" si="10"/>
        <v>d6720ad44d7abcac8537818bffa920f05200de1eed522eeef87311ada605c887</v>
      </c>
      <c r="C703">
        <v>240904</v>
      </c>
      <c r="D703">
        <v>5.9379896953693896</v>
      </c>
    </row>
    <row r="704" spans="1:4" x14ac:dyDescent="0.15">
      <c r="A704" s="1" t="s">
        <v>2844</v>
      </c>
      <c r="B704" s="1" t="str">
        <f t="shared" si="10"/>
        <v>8d21273b5fa84b9fc5c45e2ff6621cf432ac68415828af271ebe58a691c97992</v>
      </c>
      <c r="C704">
        <v>64972</v>
      </c>
      <c r="D704">
        <v>5.8040567903230498</v>
      </c>
    </row>
    <row r="705" spans="1:4" x14ac:dyDescent="0.15">
      <c r="A705" s="1" t="s">
        <v>2845</v>
      </c>
      <c r="B705" s="1" t="str">
        <f t="shared" si="10"/>
        <v>907858a89a6fb32eabeee7dad5781876a82a15155cbd3f344bed01ebf51138f5</v>
      </c>
      <c r="C705">
        <v>225384</v>
      </c>
      <c r="D705">
        <v>6.0343098617645197</v>
      </c>
    </row>
    <row r="706" spans="1:4" x14ac:dyDescent="0.15">
      <c r="A706" s="1" t="s">
        <v>2846</v>
      </c>
      <c r="B706" s="1" t="str">
        <f t="shared" ref="B706:B769" si="11">MID(A706,18,64)</f>
        <v>235d3d070b206a235378c05652b99dcbbd34ed822c23fe47f21a3197cf0a3e00</v>
      </c>
      <c r="C706">
        <v>116080</v>
      </c>
      <c r="D706">
        <v>5.8326740352720403</v>
      </c>
    </row>
    <row r="707" spans="1:4" x14ac:dyDescent="0.15">
      <c r="A707" s="1" t="s">
        <v>2847</v>
      </c>
      <c r="B707" s="1" t="str">
        <f t="shared" si="11"/>
        <v>aac9d8f20faba097588a87887a19da272eab6fbe82c3130b19f73997642707fc</v>
      </c>
      <c r="C707">
        <v>237708</v>
      </c>
      <c r="D707">
        <v>5.6078324615220296</v>
      </c>
    </row>
    <row r="708" spans="1:4" x14ac:dyDescent="0.15">
      <c r="A708" s="1" t="s">
        <v>2848</v>
      </c>
      <c r="B708" s="1" t="str">
        <f t="shared" si="11"/>
        <v>c7aecfd28e870b9111b2b0fae7d5b07cadf0e68138513e882ecff1bc8a25277c</v>
      </c>
      <c r="C708">
        <v>871224</v>
      </c>
      <c r="D708">
        <v>6.0397058900841998</v>
      </c>
    </row>
    <row r="709" spans="1:4" x14ac:dyDescent="0.15">
      <c r="A709" s="1" t="s">
        <v>2849</v>
      </c>
      <c r="B709" s="1" t="str">
        <f t="shared" si="11"/>
        <v>372c1802ec7beb2ee062e1096aa8ee0bc85b35682c4962d7d1478efebc235769</v>
      </c>
      <c r="C709">
        <v>389380</v>
      </c>
      <c r="D709">
        <v>6.3267817795787504</v>
      </c>
    </row>
    <row r="710" spans="1:4" x14ac:dyDescent="0.15">
      <c r="A710" s="1" t="s">
        <v>2850</v>
      </c>
      <c r="B710" s="1" t="str">
        <f t="shared" si="11"/>
        <v>e8b203c0ac921401b0a6e21809b6baae11718b8d649a0f5706400ceca980503c</v>
      </c>
      <c r="C710">
        <v>11224</v>
      </c>
      <c r="D710">
        <v>5.2915734089918498</v>
      </c>
    </row>
    <row r="711" spans="1:4" x14ac:dyDescent="0.15">
      <c r="A711" s="1" t="s">
        <v>2851</v>
      </c>
      <c r="B711" s="1" t="str">
        <f t="shared" si="11"/>
        <v>47145a168f465ddcb8454e0bb312de818bcfa2e562ea8d8ee0f88aaa8bc3c1e9</v>
      </c>
      <c r="C711">
        <v>42012</v>
      </c>
      <c r="D711">
        <v>5.6134769489049496</v>
      </c>
    </row>
    <row r="712" spans="1:4" x14ac:dyDescent="0.15">
      <c r="A712" s="1" t="s">
        <v>2852</v>
      </c>
      <c r="B712" s="1" t="str">
        <f t="shared" si="11"/>
        <v>330193ecc32863f6f19ac448dd082d8b8d4f809a1ac10b297a9c7f773746f125</v>
      </c>
      <c r="C712">
        <v>549892</v>
      </c>
      <c r="D712">
        <v>6.0073684187277596</v>
      </c>
    </row>
    <row r="713" spans="1:4" x14ac:dyDescent="0.15">
      <c r="A713" s="1" t="s">
        <v>2853</v>
      </c>
      <c r="B713" s="1" t="str">
        <f t="shared" si="11"/>
        <v>1afc79c7ce0d44e290f0f4087556dfa3094b0f45d79ae7d82618b102d90fc979</v>
      </c>
      <c r="C713">
        <v>736936</v>
      </c>
      <c r="D713">
        <v>6.0958451591085998</v>
      </c>
    </row>
    <row r="714" spans="1:4" x14ac:dyDescent="0.15">
      <c r="A714" s="1" t="s">
        <v>2854</v>
      </c>
      <c r="B714" s="1" t="str">
        <f t="shared" si="11"/>
        <v>c7ba4b9ab44eff5237733a99b5c05e5b91292882f1aaa86c2fa4300ac6357bff</v>
      </c>
      <c r="C714">
        <v>19788</v>
      </c>
      <c r="D714">
        <v>5.4715048383064397</v>
      </c>
    </row>
    <row r="715" spans="1:4" x14ac:dyDescent="0.15">
      <c r="A715" s="1" t="s">
        <v>2855</v>
      </c>
      <c r="B715" s="1" t="str">
        <f t="shared" si="11"/>
        <v>e1c850e6262a7249774bdaeb6c97241c5052f010a4b077e3ff7fc811de9944a3</v>
      </c>
      <c r="C715">
        <v>432172</v>
      </c>
      <c r="D715">
        <v>5.3074106622489001</v>
      </c>
    </row>
    <row r="716" spans="1:4" x14ac:dyDescent="0.15">
      <c r="A716" s="1" t="s">
        <v>2856</v>
      </c>
      <c r="B716" s="1" t="str">
        <f t="shared" si="11"/>
        <v>8041810d076e9a0775851255d331c2672abd81e94fdd0efe90fdf0d5813ab836</v>
      </c>
      <c r="C716">
        <v>20284</v>
      </c>
      <c r="D716">
        <v>5.4811764194403398</v>
      </c>
    </row>
    <row r="717" spans="1:4" x14ac:dyDescent="0.15">
      <c r="A717" s="1" t="s">
        <v>2857</v>
      </c>
      <c r="B717" s="1" t="str">
        <f t="shared" si="11"/>
        <v>2719d28e8413e98b20f7fccec769b3cfcff162934796af2674a30caa96338c0d</v>
      </c>
      <c r="C717">
        <v>220500</v>
      </c>
      <c r="D717">
        <v>5.8951344980621796</v>
      </c>
    </row>
    <row r="718" spans="1:4" x14ac:dyDescent="0.15">
      <c r="A718" s="1" t="s">
        <v>2858</v>
      </c>
      <c r="B718" s="1" t="str">
        <f t="shared" si="11"/>
        <v>181a3b5a9518a5b82f7145cab823f015d89707c9cae06d69fc9bd74c6af220eb</v>
      </c>
      <c r="C718">
        <v>718148</v>
      </c>
      <c r="D718">
        <v>6.08324966617048</v>
      </c>
    </row>
    <row r="719" spans="1:4" x14ac:dyDescent="0.15">
      <c r="A719" s="1" t="s">
        <v>2859</v>
      </c>
      <c r="B719" s="1" t="str">
        <f t="shared" si="11"/>
        <v>39d0c0e2d5a12b619b59e42f6ae6cbfabf522d10e85d55298dc88e64e61ad626</v>
      </c>
      <c r="C719">
        <v>14068</v>
      </c>
      <c r="D719">
        <v>4.9209622587711701</v>
      </c>
    </row>
    <row r="720" spans="1:4" x14ac:dyDescent="0.15">
      <c r="A720" s="1" t="s">
        <v>2860</v>
      </c>
      <c r="B720" s="1" t="str">
        <f t="shared" si="11"/>
        <v>08952b0385164ad7b11b0b5ebe86acdc6e77e1cb52bb2f24136a819db3ae648d</v>
      </c>
      <c r="C720">
        <v>205340</v>
      </c>
      <c r="D720">
        <v>5.9069898791219604</v>
      </c>
    </row>
    <row r="721" spans="1:4" x14ac:dyDescent="0.15">
      <c r="A721" s="1" t="s">
        <v>2861</v>
      </c>
      <c r="B721" s="1" t="str">
        <f t="shared" si="11"/>
        <v>564d83762b410bc30a0a5b3a9e5598f8f1be9b8dea1bbb35acad22dea5dec552</v>
      </c>
      <c r="C721">
        <v>91376</v>
      </c>
      <c r="D721">
        <v>5.0217006605470598</v>
      </c>
    </row>
    <row r="722" spans="1:4" x14ac:dyDescent="0.15">
      <c r="A722" s="1" t="s">
        <v>2862</v>
      </c>
      <c r="B722" s="1" t="str">
        <f t="shared" si="11"/>
        <v>e5ea4b6d629d47f5c9d500ec4dd1e601e38dab749f1ac5a81aaf5a523d5d4714</v>
      </c>
      <c r="C722">
        <v>755468</v>
      </c>
      <c r="D722">
        <v>6.1805267517547904</v>
      </c>
    </row>
    <row r="723" spans="1:4" x14ac:dyDescent="0.15">
      <c r="A723" s="1" t="s">
        <v>2863</v>
      </c>
      <c r="B723" s="1" t="str">
        <f t="shared" si="11"/>
        <v>bbb4675f4531269ca87cd343ddb6bb986aa3f5c18bf0fdbabddf56793cc9f953</v>
      </c>
      <c r="C723">
        <v>157104</v>
      </c>
      <c r="D723">
        <v>5.9912652839267997</v>
      </c>
    </row>
    <row r="724" spans="1:4" x14ac:dyDescent="0.15">
      <c r="A724" s="1" t="s">
        <v>2864</v>
      </c>
      <c r="B724" s="1" t="str">
        <f t="shared" si="11"/>
        <v>3c6413d8c374ccf935878c9252c8a159f5e87bf1a79efe8b4b68ba0033d692c1</v>
      </c>
      <c r="C724">
        <v>82040</v>
      </c>
      <c r="D724">
        <v>5.2808411447099104</v>
      </c>
    </row>
    <row r="725" spans="1:4" x14ac:dyDescent="0.15">
      <c r="A725" s="1" t="s">
        <v>2865</v>
      </c>
      <c r="B725" s="1" t="str">
        <f t="shared" si="11"/>
        <v>b1ca6188ea37fee32ade1df0684bfdcebd4463d2129d7d999ce60c797a1ab547</v>
      </c>
      <c r="C725">
        <v>344868</v>
      </c>
      <c r="D725">
        <v>5.9238216076329202</v>
      </c>
    </row>
    <row r="726" spans="1:4" x14ac:dyDescent="0.15">
      <c r="A726" s="1" t="s">
        <v>2866</v>
      </c>
      <c r="B726" s="1" t="str">
        <f t="shared" si="11"/>
        <v>932d942a598159419552a70156398a9a29b3d09a1e1329d6e3d94f90e3346e91</v>
      </c>
      <c r="C726">
        <v>96088</v>
      </c>
      <c r="D726">
        <v>5.8063368184828397</v>
      </c>
    </row>
    <row r="727" spans="1:4" x14ac:dyDescent="0.15">
      <c r="A727" s="1" t="s">
        <v>2867</v>
      </c>
      <c r="B727" s="1" t="str">
        <f t="shared" si="11"/>
        <v>5ef34ae61670c4b5eff83f60f6f27ff82ed1ce8af5b3aef4a182bd6ffaef128b</v>
      </c>
      <c r="C727">
        <v>19868</v>
      </c>
      <c r="D727">
        <v>5.3754394322528798</v>
      </c>
    </row>
    <row r="728" spans="1:4" x14ac:dyDescent="0.15">
      <c r="A728" s="1" t="s">
        <v>2868</v>
      </c>
      <c r="B728" s="1" t="str">
        <f t="shared" si="11"/>
        <v>a90170cc158edb7247fa2cc66a92a662334557ba3eee054b41bb625b86ff4bc3</v>
      </c>
      <c r="C728">
        <v>88988</v>
      </c>
      <c r="D728">
        <v>5.8195890028360298</v>
      </c>
    </row>
    <row r="729" spans="1:4" x14ac:dyDescent="0.15">
      <c r="A729" s="1" t="s">
        <v>2869</v>
      </c>
      <c r="B729" s="1" t="str">
        <f t="shared" si="11"/>
        <v>5426f6f6c010e96f276dec14bdddc46533545440b37b64811af7ce9dcd3dc8ac</v>
      </c>
      <c r="C729">
        <v>242556</v>
      </c>
      <c r="D729">
        <v>5.9790228274267196</v>
      </c>
    </row>
    <row r="730" spans="1:4" x14ac:dyDescent="0.15">
      <c r="A730" s="1" t="s">
        <v>2870</v>
      </c>
      <c r="B730" s="1" t="str">
        <f t="shared" si="11"/>
        <v>576b16c3b8739c2da1c5627ce6dd820109b8b39cc2829c0e8e1dca2a8a095533</v>
      </c>
      <c r="C730">
        <v>553688</v>
      </c>
      <c r="D730">
        <v>5.9045673411982502</v>
      </c>
    </row>
    <row r="731" spans="1:4" x14ac:dyDescent="0.15">
      <c r="A731" s="1" t="s">
        <v>2871</v>
      </c>
      <c r="B731" s="1" t="str">
        <f t="shared" si="11"/>
        <v>0d64fac07bb8085f83920fb1c775e63f0774f33490732e497ccf98843851cbf7</v>
      </c>
      <c r="C731">
        <v>82040</v>
      </c>
      <c r="D731">
        <v>5.2808411447099104</v>
      </c>
    </row>
    <row r="732" spans="1:4" x14ac:dyDescent="0.15">
      <c r="A732" s="1" t="s">
        <v>2872</v>
      </c>
      <c r="B732" s="1" t="str">
        <f t="shared" si="11"/>
        <v>0477c33486aa1ceb9396edb5b072c93c7c92499f406c0978f89d2ac414363fd4</v>
      </c>
      <c r="C732">
        <v>192996</v>
      </c>
      <c r="D732">
        <v>5.94847838821424</v>
      </c>
    </row>
    <row r="733" spans="1:4" x14ac:dyDescent="0.15">
      <c r="A733" s="1" t="s">
        <v>2873</v>
      </c>
      <c r="B733" s="1" t="str">
        <f t="shared" si="11"/>
        <v>750b7779a1e0bc735fd2949088e289031dc009d7d5121ddd799985cb1c04f179</v>
      </c>
      <c r="C733">
        <v>601884</v>
      </c>
      <c r="D733">
        <v>5.9950144752005503</v>
      </c>
    </row>
    <row r="734" spans="1:4" x14ac:dyDescent="0.15">
      <c r="A734" s="1" t="s">
        <v>2874</v>
      </c>
      <c r="B734" s="1" t="str">
        <f t="shared" si="11"/>
        <v>763f1e3a38493413ad7a1d6382acac2816504d9d1539a28c1abd3050a3f1ed19</v>
      </c>
      <c r="C734">
        <v>53216</v>
      </c>
      <c r="D734">
        <v>5.63656059298384</v>
      </c>
    </row>
    <row r="735" spans="1:4" x14ac:dyDescent="0.15">
      <c r="A735" s="1" t="s">
        <v>2875</v>
      </c>
      <c r="B735" s="1" t="str">
        <f t="shared" si="11"/>
        <v>ac9d1509f0c8ccabd34e671a543613616351587b55397bf1ea016795b02e487f</v>
      </c>
      <c r="C735">
        <v>20048</v>
      </c>
      <c r="D735">
        <v>5.4067944179185599</v>
      </c>
    </row>
    <row r="736" spans="1:4" x14ac:dyDescent="0.15">
      <c r="A736" s="1" t="s">
        <v>2876</v>
      </c>
      <c r="B736" s="1" t="str">
        <f t="shared" si="11"/>
        <v>3cbcd9aa278118a24186f84651f8605928c33477a5e8a59f7b5b03c2a4c03b4a</v>
      </c>
      <c r="C736">
        <v>1197276</v>
      </c>
      <c r="D736">
        <v>6.27419465148248</v>
      </c>
    </row>
    <row r="737" spans="1:4" x14ac:dyDescent="0.15">
      <c r="A737" s="1" t="s">
        <v>2877</v>
      </c>
      <c r="B737" s="1" t="str">
        <f t="shared" si="11"/>
        <v>a34160796f67886928787f9c2aba41fdd51ea191f158716f22d3c286ca60a0b8</v>
      </c>
      <c r="C737">
        <v>16276</v>
      </c>
      <c r="D737">
        <v>5.3417127076603697</v>
      </c>
    </row>
    <row r="738" spans="1:4" x14ac:dyDescent="0.15">
      <c r="A738" s="1" t="s">
        <v>2878</v>
      </c>
      <c r="B738" s="1" t="str">
        <f t="shared" si="11"/>
        <v>b0302310f8a3091e5993a75d9280f3f22b63d5306ec15eec94792e4302b5e7d0</v>
      </c>
      <c r="C738">
        <v>235016</v>
      </c>
      <c r="D738">
        <v>5.9410226275864302</v>
      </c>
    </row>
    <row r="739" spans="1:4" x14ac:dyDescent="0.15">
      <c r="A739" s="1" t="s">
        <v>2879</v>
      </c>
      <c r="B739" s="1" t="str">
        <f t="shared" si="11"/>
        <v>4f17aed947344436e8b793f3cb5e8f1c22b9d5e77d8fccbd686601ca57b833ad</v>
      </c>
      <c r="C739">
        <v>137440</v>
      </c>
      <c r="D739">
        <v>5.8684982478301597</v>
      </c>
    </row>
    <row r="740" spans="1:4" x14ac:dyDescent="0.15">
      <c r="A740" s="1" t="s">
        <v>2880</v>
      </c>
      <c r="B740" s="1" t="str">
        <f t="shared" si="11"/>
        <v>da21676cadcf99eb3c45a06eb6f4c15dfe5774ff07cf4e4ca21d6bdb14ea1005</v>
      </c>
      <c r="C740">
        <v>900132</v>
      </c>
      <c r="D740">
        <v>6.1513609671521898</v>
      </c>
    </row>
    <row r="741" spans="1:4" x14ac:dyDescent="0.15">
      <c r="A741" s="1" t="s">
        <v>2881</v>
      </c>
      <c r="B741" s="1" t="str">
        <f t="shared" si="11"/>
        <v>9b7354df59fe2c84f914571f7d0f193b42d059a3da241062434bd8b533cdc796</v>
      </c>
      <c r="C741">
        <v>498660</v>
      </c>
      <c r="D741">
        <v>6.0575339221164102</v>
      </c>
    </row>
    <row r="742" spans="1:4" x14ac:dyDescent="0.15">
      <c r="A742" s="1" t="s">
        <v>2882</v>
      </c>
      <c r="B742" s="1" t="str">
        <f t="shared" si="11"/>
        <v>44578be307e96ffedcfb97cf9723621c487babfcb2e45edbe1a6abf13a20d661</v>
      </c>
      <c r="C742">
        <v>638012</v>
      </c>
      <c r="D742">
        <v>5.6686322656520396</v>
      </c>
    </row>
    <row r="743" spans="1:4" x14ac:dyDescent="0.15">
      <c r="A743" s="1" t="s">
        <v>2883</v>
      </c>
      <c r="B743" s="1" t="str">
        <f t="shared" si="11"/>
        <v>1462730bb912fa02dcad0418c8fe7eab9cd5efa2184696d535b15140a5802b57</v>
      </c>
      <c r="C743">
        <v>633420</v>
      </c>
      <c r="D743">
        <v>6.10174020496674</v>
      </c>
    </row>
    <row r="744" spans="1:4" x14ac:dyDescent="0.15">
      <c r="A744" s="1" t="s">
        <v>2884</v>
      </c>
      <c r="B744" s="1" t="str">
        <f t="shared" si="11"/>
        <v>5c80a18641603b7c4b62a650c3f44e5bc1b9812c683a2d28ebce9cd08c554a9b</v>
      </c>
      <c r="C744">
        <v>3200</v>
      </c>
      <c r="D744">
        <v>4.6828207052908404</v>
      </c>
    </row>
    <row r="745" spans="1:4" x14ac:dyDescent="0.15">
      <c r="A745" s="1" t="s">
        <v>2885</v>
      </c>
      <c r="B745" s="1" t="str">
        <f t="shared" si="11"/>
        <v>2cb874d2a04620862146fd4464d43f625f0146dbcddd85e6a36bc2d2ddc6390d</v>
      </c>
      <c r="C745">
        <v>261788</v>
      </c>
      <c r="D745">
        <v>5.9276405324815498</v>
      </c>
    </row>
    <row r="746" spans="1:4" x14ac:dyDescent="0.15">
      <c r="A746" s="1" t="s">
        <v>2886</v>
      </c>
      <c r="B746" s="1" t="str">
        <f t="shared" si="11"/>
        <v>d01bc39d6de5b5034fba14859344069e474917f1f2ecc7fd53d15ee7712d27da</v>
      </c>
      <c r="C746">
        <v>333660</v>
      </c>
      <c r="D746">
        <v>5.7041616841006899</v>
      </c>
    </row>
    <row r="747" spans="1:4" x14ac:dyDescent="0.15">
      <c r="A747" s="1" t="s">
        <v>2887</v>
      </c>
      <c r="B747" s="1" t="str">
        <f t="shared" si="11"/>
        <v>fd5def79c5ec5c327f108035cfaceee2e95e42dd1bf3ade3bbba25e2744b17a7</v>
      </c>
      <c r="C747">
        <v>790364</v>
      </c>
      <c r="D747">
        <v>6.1456694142892596</v>
      </c>
    </row>
    <row r="748" spans="1:4" x14ac:dyDescent="0.15">
      <c r="A748" s="1" t="s">
        <v>2888</v>
      </c>
      <c r="B748" s="1" t="str">
        <f t="shared" si="11"/>
        <v>492eab21151f043e0f346f688b4272b4a7f99469a2760a092971363d126074ff</v>
      </c>
      <c r="C748">
        <v>621960</v>
      </c>
      <c r="D748">
        <v>5.7797471503912101</v>
      </c>
    </row>
    <row r="749" spans="1:4" x14ac:dyDescent="0.15">
      <c r="A749" s="1" t="s">
        <v>2889</v>
      </c>
      <c r="B749" s="1" t="str">
        <f t="shared" si="11"/>
        <v>9fa85e98c399ebfd2933aa12a41baf9486224f383a49c0ae62b685909d2c2131</v>
      </c>
      <c r="C749">
        <v>1082400</v>
      </c>
      <c r="D749">
        <v>6.0113266926748299</v>
      </c>
    </row>
    <row r="750" spans="1:4" x14ac:dyDescent="0.15">
      <c r="A750" s="1" t="s">
        <v>2890</v>
      </c>
      <c r="B750" s="1" t="str">
        <f t="shared" si="11"/>
        <v>52a25c29c1860ea0cffaff08809f72332478da6ee14ff31caf4ab87452ecc162</v>
      </c>
      <c r="C750">
        <v>21464</v>
      </c>
      <c r="D750">
        <v>5.5313522594778499</v>
      </c>
    </row>
    <row r="751" spans="1:4" x14ac:dyDescent="0.15">
      <c r="A751" s="1" t="s">
        <v>2891</v>
      </c>
      <c r="B751" s="1" t="str">
        <f t="shared" si="11"/>
        <v>dc539c2147a8751c51bf1892938644bbc3a35e2f6ebbe46d531e4d173e4b7097</v>
      </c>
      <c r="C751">
        <v>1182516</v>
      </c>
      <c r="D751">
        <v>5.8805378136267503</v>
      </c>
    </row>
    <row r="752" spans="1:4" x14ac:dyDescent="0.15">
      <c r="A752" s="1" t="s">
        <v>2892</v>
      </c>
      <c r="B752" s="1" t="str">
        <f t="shared" si="11"/>
        <v>164b3cdef5ea65165cd0ec1efa2dd61e45b02036a77ba9d505673a1371b927ab</v>
      </c>
      <c r="C752">
        <v>149332</v>
      </c>
      <c r="D752">
        <v>5.9039122608052201</v>
      </c>
    </row>
    <row r="753" spans="1:4" x14ac:dyDescent="0.15">
      <c r="A753" s="1" t="s">
        <v>2893</v>
      </c>
      <c r="B753" s="1" t="str">
        <f t="shared" si="11"/>
        <v>d50a0aed624fa3c0467fe92ba014d0ae4f992b26e77e045cf2d9b8a8cabc28b4</v>
      </c>
      <c r="C753">
        <v>1615000</v>
      </c>
      <c r="D753">
        <v>6.24758137511812</v>
      </c>
    </row>
    <row r="754" spans="1:4" x14ac:dyDescent="0.15">
      <c r="A754" s="1" t="s">
        <v>2894</v>
      </c>
      <c r="B754" s="1" t="str">
        <f t="shared" si="11"/>
        <v>dfd02cbc558e729c95ab68bb249af26601a73a8b8defd3ba55375757904b3a46</v>
      </c>
      <c r="C754">
        <v>860136</v>
      </c>
      <c r="D754">
        <v>6.0545485745479599</v>
      </c>
    </row>
    <row r="755" spans="1:4" x14ac:dyDescent="0.15">
      <c r="A755" s="1" t="s">
        <v>2895</v>
      </c>
      <c r="B755" s="1" t="str">
        <f t="shared" si="11"/>
        <v>1e2dea6395dc3d8208d22b18931621aea5cacfb21bec21e788fcf594503d83c0</v>
      </c>
      <c r="C755">
        <v>1137876</v>
      </c>
      <c r="D755">
        <v>5.2382741168383697</v>
      </c>
    </row>
    <row r="756" spans="1:4" x14ac:dyDescent="0.15">
      <c r="A756" s="1" t="s">
        <v>2896</v>
      </c>
      <c r="B756" s="1" t="str">
        <f t="shared" si="11"/>
        <v>8397804ae8e7a0449049807c845df74fc01dc9fe3a231356ee74784f0d365a14</v>
      </c>
      <c r="C756">
        <v>382748</v>
      </c>
      <c r="D756">
        <v>5.9138103077506399</v>
      </c>
    </row>
    <row r="757" spans="1:4" x14ac:dyDescent="0.15">
      <c r="A757" s="1" t="s">
        <v>2897</v>
      </c>
      <c r="B757" s="1" t="str">
        <f t="shared" si="11"/>
        <v>2f45503c8f5d3aed0c23579dc73a3a6daf627ccf3ed1dcd0909fd315d7664c6c</v>
      </c>
      <c r="C757">
        <v>47568</v>
      </c>
      <c r="D757">
        <v>5.6382951108087802</v>
      </c>
    </row>
    <row r="758" spans="1:4" x14ac:dyDescent="0.15">
      <c r="A758" s="1" t="s">
        <v>2898</v>
      </c>
      <c r="B758" s="1" t="str">
        <f t="shared" si="11"/>
        <v>8766b17d06c530de9d81fb7038e5298f6cc4fb87eb909fc0e548b2f42c54960c</v>
      </c>
      <c r="C758">
        <v>17592</v>
      </c>
      <c r="D758">
        <v>5.3988956282851301</v>
      </c>
    </row>
    <row r="759" spans="1:4" x14ac:dyDescent="0.15">
      <c r="A759" s="1" t="s">
        <v>2899</v>
      </c>
      <c r="B759" s="1" t="str">
        <f t="shared" si="11"/>
        <v>819c3c2dcf5ffb54f7353ec4d1da3e746e1f8460b38c1bb2fa283e5885844dac</v>
      </c>
      <c r="C759">
        <v>116344</v>
      </c>
      <c r="D759">
        <v>5.2775449871329503</v>
      </c>
    </row>
    <row r="760" spans="1:4" x14ac:dyDescent="0.15">
      <c r="A760" s="1" t="s">
        <v>2900</v>
      </c>
      <c r="B760" s="1" t="str">
        <f t="shared" si="11"/>
        <v>a6fc241d694aec7f0c8d26ef1e8c49a7a5b54e76545a3e3d3652942760bf8d1b</v>
      </c>
      <c r="C760">
        <v>614324</v>
      </c>
      <c r="D760">
        <v>5.9004813807095404</v>
      </c>
    </row>
    <row r="761" spans="1:4" x14ac:dyDescent="0.15">
      <c r="A761" s="1" t="s">
        <v>2901</v>
      </c>
      <c r="B761" s="1" t="str">
        <f t="shared" si="11"/>
        <v>1ece4c48d8a399af5a16d6e7858033afb25d76bcd265dd987de2b2bba99b0b92</v>
      </c>
      <c r="C761">
        <v>15140</v>
      </c>
      <c r="D761">
        <v>5.3087047039599904</v>
      </c>
    </row>
    <row r="762" spans="1:4" x14ac:dyDescent="0.15">
      <c r="A762" s="1" t="s">
        <v>2902</v>
      </c>
      <c r="B762" s="1" t="str">
        <f t="shared" si="11"/>
        <v>0737cd91f706797c780ba389f174e514dc731e037dc54aa18c08c7ca0f98b096</v>
      </c>
      <c r="C762">
        <v>20400</v>
      </c>
      <c r="D762">
        <v>5.4557301169909298</v>
      </c>
    </row>
    <row r="763" spans="1:4" x14ac:dyDescent="0.15">
      <c r="A763" s="1" t="s">
        <v>2903</v>
      </c>
      <c r="B763" s="1" t="str">
        <f t="shared" si="11"/>
        <v>712b592f51ffc014186c76ebb7dcdceb4f34e290d254c4dd4077d0bd8cbdccf0</v>
      </c>
      <c r="C763">
        <v>2444692</v>
      </c>
      <c r="D763">
        <v>6.2851765153896704</v>
      </c>
    </row>
    <row r="764" spans="1:4" x14ac:dyDescent="0.15">
      <c r="A764" s="1" t="s">
        <v>2904</v>
      </c>
      <c r="B764" s="1" t="str">
        <f t="shared" si="11"/>
        <v>6da024eda9f32938395d6b85c0676f5281887be33038ec9bbe5d65472a56305d</v>
      </c>
      <c r="C764">
        <v>2695796</v>
      </c>
      <c r="D764">
        <v>6.3605508404630697</v>
      </c>
    </row>
    <row r="765" spans="1:4" x14ac:dyDescent="0.15">
      <c r="A765" s="1" t="s">
        <v>2905</v>
      </c>
      <c r="B765" s="1" t="str">
        <f t="shared" si="11"/>
        <v>4384ec431ad0b99af4bc9493bc441da1efa7802014ae638b28efaefaf2062ebc</v>
      </c>
      <c r="C765">
        <v>13428</v>
      </c>
      <c r="D765">
        <v>5.3423175890174202</v>
      </c>
    </row>
    <row r="766" spans="1:4" x14ac:dyDescent="0.15">
      <c r="A766" s="1" t="s">
        <v>2906</v>
      </c>
      <c r="B766" s="1" t="str">
        <f t="shared" si="11"/>
        <v>338e7cb59b8a26aa0d9f523d836161e4271f56b0f269dbc002feb54103049b68</v>
      </c>
      <c r="C766">
        <v>534928</v>
      </c>
      <c r="D766">
        <v>6.0389786712008604</v>
      </c>
    </row>
    <row r="767" spans="1:4" x14ac:dyDescent="0.15">
      <c r="A767" s="1" t="s">
        <v>2907</v>
      </c>
      <c r="B767" s="1" t="str">
        <f t="shared" si="11"/>
        <v>7b05b3dd78802f72d787bc0671572c8ef9caf39f1465f52f00591161afac405f</v>
      </c>
      <c r="C767">
        <v>633120</v>
      </c>
      <c r="D767">
        <v>6.12198840391736</v>
      </c>
    </row>
    <row r="768" spans="1:4" x14ac:dyDescent="0.15">
      <c r="A768" s="1" t="s">
        <v>2908</v>
      </c>
      <c r="B768" s="1" t="str">
        <f t="shared" si="11"/>
        <v>b91be644105f1965ee4dd36943844a7e3500d8f6bf4c47700b50fbca48a7f854</v>
      </c>
      <c r="C768">
        <v>2685284</v>
      </c>
      <c r="D768">
        <v>6.3654116254526603</v>
      </c>
    </row>
    <row r="769" spans="1:4" x14ac:dyDescent="0.15">
      <c r="A769" s="1" t="s">
        <v>2909</v>
      </c>
      <c r="B769" s="1" t="str">
        <f t="shared" si="11"/>
        <v>a1c17a420c421b11b3f7f0ebb65f88d5a3591156450f79408b2b8577cf94a386</v>
      </c>
      <c r="C769">
        <v>431020</v>
      </c>
      <c r="D769">
        <v>6.1609795309623303</v>
      </c>
    </row>
    <row r="770" spans="1:4" x14ac:dyDescent="0.15">
      <c r="A770" s="1" t="s">
        <v>2910</v>
      </c>
      <c r="B770" s="1" t="str">
        <f t="shared" ref="B770:B833" si="12">MID(A770,18,64)</f>
        <v>7473d9db006e6d30ff20adee46680ef7338cf9fd80308f53c695c88c817c68b7</v>
      </c>
      <c r="C770">
        <v>1821364</v>
      </c>
      <c r="D770">
        <v>6.3134501339138103</v>
      </c>
    </row>
    <row r="771" spans="1:4" x14ac:dyDescent="0.15">
      <c r="A771" s="1" t="s">
        <v>2911</v>
      </c>
      <c r="B771" s="1" t="str">
        <f t="shared" si="12"/>
        <v>c7ea1ef041790a36c06273de95095823b1b6e5c17ef022f416b2fb91530997c4</v>
      </c>
      <c r="C771">
        <v>67780</v>
      </c>
      <c r="D771">
        <v>5.6509957450826098</v>
      </c>
    </row>
    <row r="772" spans="1:4" x14ac:dyDescent="0.15">
      <c r="A772" s="1" t="s">
        <v>2912</v>
      </c>
      <c r="B772" s="1" t="str">
        <f t="shared" si="12"/>
        <v>2855048bce7f770704998ee28a8623a446dd5ee8105ec9b02a92460aa18abcbb</v>
      </c>
      <c r="C772">
        <v>17916</v>
      </c>
      <c r="D772">
        <v>5.3055207579331602</v>
      </c>
    </row>
    <row r="773" spans="1:4" x14ac:dyDescent="0.15">
      <c r="A773" s="1" t="s">
        <v>2913</v>
      </c>
      <c r="B773" s="1" t="str">
        <f t="shared" si="12"/>
        <v>5ac1fc6fb0e7ccf70b0fb5bef5726b134f220e56ad58480e3b06c2c03cf2eb19</v>
      </c>
      <c r="C773">
        <v>242556</v>
      </c>
      <c r="D773">
        <v>5.9792436066308197</v>
      </c>
    </row>
    <row r="774" spans="1:4" x14ac:dyDescent="0.15">
      <c r="A774" s="1" t="s">
        <v>2914</v>
      </c>
      <c r="B774" s="1" t="str">
        <f t="shared" si="12"/>
        <v>efb0fe4f0665e5f57765b6e59f49ef69cb438e7135ba13e9a46871389cd3a889</v>
      </c>
      <c r="C774">
        <v>29472</v>
      </c>
      <c r="D774">
        <v>5.3269580706662403</v>
      </c>
    </row>
    <row r="775" spans="1:4" x14ac:dyDescent="0.15">
      <c r="A775" s="1" t="s">
        <v>2915</v>
      </c>
      <c r="B775" s="1" t="str">
        <f t="shared" si="12"/>
        <v>af8d35d186c7ddf137d9ba099b5d763c46a13e2081792f47179e6c5f83386cf5</v>
      </c>
      <c r="C775">
        <v>303592</v>
      </c>
      <c r="D775">
        <v>5.8003509371690702</v>
      </c>
    </row>
    <row r="776" spans="1:4" x14ac:dyDescent="0.15">
      <c r="A776" s="1" t="s">
        <v>2916</v>
      </c>
      <c r="B776" s="1" t="str">
        <f t="shared" si="12"/>
        <v>05425e3bf3f099b581d86035344358ea6777c2d80b5f629e9fb6e05e2f21ef0d</v>
      </c>
      <c r="C776">
        <v>273484</v>
      </c>
      <c r="D776">
        <v>5.7563594642618803</v>
      </c>
    </row>
    <row r="777" spans="1:4" x14ac:dyDescent="0.15">
      <c r="A777" s="1" t="s">
        <v>2917</v>
      </c>
      <c r="B777" s="1" t="str">
        <f t="shared" si="12"/>
        <v>d45c2bfeaa7696ae3442a98e9bad4521c817d0281fbc2253609a2cb9582361b8</v>
      </c>
      <c r="C777">
        <v>14924</v>
      </c>
      <c r="D777">
        <v>4.7041072826442596</v>
      </c>
    </row>
    <row r="778" spans="1:4" x14ac:dyDescent="0.15">
      <c r="A778" s="1" t="s">
        <v>2918</v>
      </c>
      <c r="B778" s="1" t="str">
        <f t="shared" si="12"/>
        <v>f422ff8b7950456c23e80665dec7abadc4e842a4ed3d92296320c6b39109d71a</v>
      </c>
      <c r="C778">
        <v>861296</v>
      </c>
      <c r="D778">
        <v>6.0078783800120004</v>
      </c>
    </row>
    <row r="779" spans="1:4" x14ac:dyDescent="0.15">
      <c r="A779" s="1" t="s">
        <v>2919</v>
      </c>
      <c r="B779" s="1" t="str">
        <f t="shared" si="12"/>
        <v>481d4f6d1d000cd199bae557e910e733190e8a8d89dde8e1c3fb8c833253a7a6</v>
      </c>
      <c r="C779">
        <v>27612</v>
      </c>
      <c r="D779">
        <v>5.4813463603128296</v>
      </c>
    </row>
    <row r="780" spans="1:4" x14ac:dyDescent="0.15">
      <c r="A780" s="1" t="s">
        <v>2920</v>
      </c>
      <c r="B780" s="1" t="str">
        <f t="shared" si="12"/>
        <v>c3aa96bd1fa9271ed89a96536e84bcfc5fc2f49e1fb59b1ecfa258dbe3f01168</v>
      </c>
      <c r="C780">
        <v>17852</v>
      </c>
      <c r="D780">
        <v>5.3003709573074103</v>
      </c>
    </row>
    <row r="781" spans="1:4" x14ac:dyDescent="0.15">
      <c r="A781" s="1" t="s">
        <v>2921</v>
      </c>
      <c r="B781" s="1" t="str">
        <f t="shared" si="12"/>
        <v>826b525b2eeb02bba83163a597f526b6e3641412c24ee37e11745451e64aec3b</v>
      </c>
      <c r="C781">
        <v>171796</v>
      </c>
      <c r="D781">
        <v>5.8896458990081797</v>
      </c>
    </row>
    <row r="782" spans="1:4" x14ac:dyDescent="0.15">
      <c r="A782" s="1" t="s">
        <v>2922</v>
      </c>
      <c r="B782" s="1" t="str">
        <f t="shared" si="12"/>
        <v>5500707204976d5454c6aca6c35fab7051c552692154283800116ad65c568989</v>
      </c>
      <c r="C782">
        <v>1152772</v>
      </c>
      <c r="D782">
        <v>6.0521496623454096</v>
      </c>
    </row>
    <row r="783" spans="1:4" x14ac:dyDescent="0.15">
      <c r="A783" s="1" t="s">
        <v>2923</v>
      </c>
      <c r="B783" s="1" t="str">
        <f t="shared" si="12"/>
        <v>b61956d15859675fdd5c8faf0cccf8d88221c9efc31374498a882102f4ec1d4d</v>
      </c>
      <c r="C783">
        <v>165668</v>
      </c>
      <c r="D783">
        <v>5.52766122570109</v>
      </c>
    </row>
    <row r="784" spans="1:4" x14ac:dyDescent="0.15">
      <c r="A784" s="1" t="s">
        <v>2924</v>
      </c>
      <c r="B784" s="1" t="str">
        <f t="shared" si="12"/>
        <v>3a893dd57b3d55086852ef9848de592891bea845109486bc3f765353f027c52c</v>
      </c>
      <c r="C784">
        <v>2654864</v>
      </c>
      <c r="D784">
        <v>6.3598517116734596</v>
      </c>
    </row>
    <row r="785" spans="1:4" x14ac:dyDescent="0.15">
      <c r="A785" s="1" t="s">
        <v>2925</v>
      </c>
      <c r="B785" s="1" t="str">
        <f t="shared" si="12"/>
        <v>c9553a00869b30e318b3654de1ad9840321a6d0881776273518e713f2cde3ce4</v>
      </c>
      <c r="C785">
        <v>53216</v>
      </c>
      <c r="D785">
        <v>5.63656059298384</v>
      </c>
    </row>
    <row r="786" spans="1:4" x14ac:dyDescent="0.15">
      <c r="A786" s="1" t="s">
        <v>2926</v>
      </c>
      <c r="B786" s="1" t="str">
        <f t="shared" si="12"/>
        <v>d4fe2a7cb708646a941440c3f17ffb3a4540596dadd54094ceea29a7ed24f5c7</v>
      </c>
      <c r="C786">
        <v>1489636</v>
      </c>
      <c r="D786">
        <v>6.01502052820394</v>
      </c>
    </row>
    <row r="787" spans="1:4" x14ac:dyDescent="0.15">
      <c r="A787" s="1" t="s">
        <v>2927</v>
      </c>
      <c r="B787" s="1" t="str">
        <f t="shared" si="12"/>
        <v>f0f5639e6623d5d4faf37fdf6c7dd793f6eca126cf86a6ef8a8faf1b5839434f</v>
      </c>
      <c r="C787">
        <v>13860</v>
      </c>
      <c r="D787">
        <v>5.3157270492859698</v>
      </c>
    </row>
    <row r="788" spans="1:4" x14ac:dyDescent="0.15">
      <c r="A788" s="1" t="s">
        <v>2928</v>
      </c>
      <c r="B788" s="1" t="str">
        <f t="shared" si="12"/>
        <v>fe22d5c6f090b23f110ccf668ad578bbc44473919476489c2a786d673320dc8f</v>
      </c>
      <c r="C788">
        <v>82208</v>
      </c>
      <c r="D788">
        <v>5.5944974729611401</v>
      </c>
    </row>
    <row r="789" spans="1:4" x14ac:dyDescent="0.15">
      <c r="A789" s="1" t="s">
        <v>2929</v>
      </c>
      <c r="B789" s="1" t="str">
        <f t="shared" si="12"/>
        <v>bd6e5d0c439cb19c10f33178302038f171aa56bdb865ee6c040ee34a03f0e340</v>
      </c>
      <c r="C789">
        <v>53216</v>
      </c>
      <c r="D789">
        <v>5.63656059298384</v>
      </c>
    </row>
    <row r="790" spans="1:4" x14ac:dyDescent="0.15">
      <c r="A790" s="1" t="s">
        <v>2930</v>
      </c>
      <c r="B790" s="1" t="str">
        <f t="shared" si="12"/>
        <v>2142cf1a23a280d7a2a2ac45252bfc59804f81eecaa8a9f3dec317c0e0dbbb53</v>
      </c>
      <c r="C790">
        <v>53216</v>
      </c>
      <c r="D790">
        <v>5.63656059298384</v>
      </c>
    </row>
    <row r="791" spans="1:4" x14ac:dyDescent="0.15">
      <c r="A791" s="1" t="s">
        <v>2931</v>
      </c>
      <c r="B791" s="1" t="str">
        <f t="shared" si="12"/>
        <v>b25d4a40fc733e703dafb73a6b2e595b98ecc528879f083de829fe510f86b50e</v>
      </c>
      <c r="C791">
        <v>2858456</v>
      </c>
      <c r="D791">
        <v>6.3592190598750404</v>
      </c>
    </row>
    <row r="792" spans="1:4" x14ac:dyDescent="0.15">
      <c r="A792" s="1" t="s">
        <v>2932</v>
      </c>
      <c r="B792" s="1" t="str">
        <f t="shared" si="12"/>
        <v>f866b2cf24e0ec6abfbe8156aea95440ed564e7513bb353c392e6ebdd9ba27dd</v>
      </c>
      <c r="C792">
        <v>242556</v>
      </c>
      <c r="D792">
        <v>5.9793146994928197</v>
      </c>
    </row>
    <row r="793" spans="1:4" x14ac:dyDescent="0.15">
      <c r="A793" s="1" t="s">
        <v>2933</v>
      </c>
      <c r="B793" s="1" t="str">
        <f t="shared" si="12"/>
        <v>9372be5bb58a37729559e593b6c1f6820bbdf9db637d2c0f5bc305fcb1a5bd4c</v>
      </c>
      <c r="C793">
        <v>233820</v>
      </c>
      <c r="D793">
        <v>6.0115640565717499</v>
      </c>
    </row>
    <row r="794" spans="1:4" x14ac:dyDescent="0.15">
      <c r="A794" s="1" t="s">
        <v>2934</v>
      </c>
      <c r="B794" s="1" t="str">
        <f t="shared" si="12"/>
        <v>bf2c6e33f1f4afce06ba2ed7a7cdb4555973e7c7de125940a78ce2693483ef0a</v>
      </c>
      <c r="C794">
        <v>8204</v>
      </c>
      <c r="D794">
        <v>5.1663456739326197</v>
      </c>
    </row>
    <row r="795" spans="1:4" x14ac:dyDescent="0.15">
      <c r="A795" s="1" t="s">
        <v>2935</v>
      </c>
      <c r="B795" s="1" t="str">
        <f t="shared" si="12"/>
        <v>1a1f6f716756ff9ff9d4310397bbb7dacde71f67fa6b9a226e920c2fe2d18162</v>
      </c>
      <c r="C795">
        <v>64448</v>
      </c>
      <c r="D795">
        <v>5.4489711070868596</v>
      </c>
    </row>
    <row r="796" spans="1:4" x14ac:dyDescent="0.15">
      <c r="A796" s="1" t="s">
        <v>2936</v>
      </c>
      <c r="B796" s="1" t="str">
        <f t="shared" si="12"/>
        <v>642c473ebab7093f8241995b5dbe1c9715f9ed28223e6f3fb1b6dec9cce47a36</v>
      </c>
      <c r="C796">
        <v>163676</v>
      </c>
      <c r="D796">
        <v>5.8811977138711997</v>
      </c>
    </row>
    <row r="797" spans="1:4" x14ac:dyDescent="0.15">
      <c r="A797" s="1" t="s">
        <v>2937</v>
      </c>
      <c r="B797" s="1" t="str">
        <f t="shared" si="12"/>
        <v>0c4c556d275f6c34619a4380f12f317a38fb45f1917f5bcdbae6be068d6b7bbe</v>
      </c>
      <c r="C797">
        <v>333556</v>
      </c>
      <c r="D797">
        <v>5.94076952344576</v>
      </c>
    </row>
    <row r="798" spans="1:4" x14ac:dyDescent="0.15">
      <c r="A798" s="1" t="s">
        <v>2938</v>
      </c>
      <c r="B798" s="1" t="str">
        <f t="shared" si="12"/>
        <v>415b5b2a061d3733a0e35a9afb3bfc52f505fcef76f449b9bf194f3ddf088bd8</v>
      </c>
      <c r="C798">
        <v>466852</v>
      </c>
      <c r="D798">
        <v>5.6867494417321804</v>
      </c>
    </row>
    <row r="799" spans="1:4" x14ac:dyDescent="0.15">
      <c r="A799" s="1" t="s">
        <v>2939</v>
      </c>
      <c r="B799" s="1" t="str">
        <f t="shared" si="12"/>
        <v>7b6c8798f729a8137e971ae571d3df72cc81f0000c39ebcbf154144334e548cc</v>
      </c>
      <c r="C799">
        <v>388348</v>
      </c>
      <c r="D799">
        <v>5.9761170576856104</v>
      </c>
    </row>
    <row r="800" spans="1:4" x14ac:dyDescent="0.15">
      <c r="A800" s="1" t="s">
        <v>2940</v>
      </c>
      <c r="B800" s="1" t="str">
        <f t="shared" si="12"/>
        <v>1a42ac11a5abca2bc8dd34c0d764c8142d2883d9d0d313e4b275bde923fae5e4</v>
      </c>
      <c r="C800">
        <v>118524</v>
      </c>
      <c r="D800">
        <v>5.6510289438205197</v>
      </c>
    </row>
    <row r="801" spans="1:4" x14ac:dyDescent="0.15">
      <c r="A801" s="1" t="s">
        <v>2941</v>
      </c>
      <c r="B801" s="1" t="str">
        <f t="shared" si="12"/>
        <v>0ee677004b287e770c0b92b9e5157f6e354434f38ff721aa2f1d019e3afb3e55</v>
      </c>
      <c r="C801">
        <v>177424</v>
      </c>
      <c r="D801">
        <v>5.9291350508940601</v>
      </c>
    </row>
    <row r="802" spans="1:4" x14ac:dyDescent="0.15">
      <c r="A802" s="1" t="s">
        <v>2942</v>
      </c>
      <c r="B802" s="1" t="str">
        <f t="shared" si="12"/>
        <v>32a4140f63cd495730f666737deddf797a2f9d20574c28e857ba5e7da3ce890c</v>
      </c>
      <c r="C802">
        <v>2380620</v>
      </c>
      <c r="D802">
        <v>6.1285167301394301</v>
      </c>
    </row>
    <row r="803" spans="1:4" x14ac:dyDescent="0.15">
      <c r="A803" s="1" t="s">
        <v>2943</v>
      </c>
      <c r="B803" s="1" t="str">
        <f t="shared" si="12"/>
        <v>534ba4328e9ed4f3810327a2dbef5dfb6b4c21a26452b2ec2c8199d9f6c45867</v>
      </c>
      <c r="C803">
        <v>31884</v>
      </c>
      <c r="D803">
        <v>5.4055931220588898</v>
      </c>
    </row>
    <row r="804" spans="1:4" x14ac:dyDescent="0.15">
      <c r="A804" s="1" t="s">
        <v>2944</v>
      </c>
      <c r="B804" s="1" t="str">
        <f t="shared" si="12"/>
        <v>40fdade36e49e89a81c67cd63330539dc962632b252741dba247b624eec07b2b</v>
      </c>
      <c r="C804">
        <v>26636</v>
      </c>
      <c r="D804">
        <v>5.4764374456054998</v>
      </c>
    </row>
    <row r="805" spans="1:4" x14ac:dyDescent="0.15">
      <c r="A805" s="1" t="s">
        <v>2945</v>
      </c>
      <c r="B805" s="1" t="str">
        <f t="shared" si="12"/>
        <v>36bd50af88d9e1ea41265f9dcb3da61293c849ee824ef985d4bb105ff43b26e9</v>
      </c>
      <c r="C805">
        <v>47700</v>
      </c>
      <c r="D805">
        <v>5.6021207912136699</v>
      </c>
    </row>
    <row r="806" spans="1:4" x14ac:dyDescent="0.15">
      <c r="A806" s="1" t="s">
        <v>2946</v>
      </c>
      <c r="B806" s="1" t="str">
        <f t="shared" si="12"/>
        <v>05a8801d1ee30326ab6d94ba1f5641a99357ef72dee9ce798a20e75e75e48bbb</v>
      </c>
      <c r="C806">
        <v>95692</v>
      </c>
      <c r="D806">
        <v>5.7350578998979103</v>
      </c>
    </row>
    <row r="807" spans="1:4" x14ac:dyDescent="0.15">
      <c r="A807" s="1" t="s">
        <v>2947</v>
      </c>
      <c r="B807" s="1" t="str">
        <f t="shared" si="12"/>
        <v>ec898375c4839fddc8ac3f95490bf97a42149ef7b3c11e35084836454a80793c</v>
      </c>
      <c r="C807">
        <v>201448</v>
      </c>
      <c r="D807">
        <v>5.9360678359511097</v>
      </c>
    </row>
    <row r="808" spans="1:4" x14ac:dyDescent="0.15">
      <c r="A808" s="1" t="s">
        <v>2948</v>
      </c>
      <c r="B808" s="1" t="str">
        <f t="shared" si="12"/>
        <v>40adaf65a42c83c550c3ee72aac875b63dbf398f11af1b48742aecd8cfd46e06</v>
      </c>
      <c r="C808">
        <v>15808</v>
      </c>
      <c r="D808">
        <v>5.1489119008705302</v>
      </c>
    </row>
    <row r="809" spans="1:4" x14ac:dyDescent="0.15">
      <c r="A809" s="1" t="s">
        <v>2949</v>
      </c>
      <c r="B809" s="1" t="str">
        <f t="shared" si="12"/>
        <v>aeef84713d82150bd590429bd5ca4e90bfddf3e1ac2dedba1527a35ba5818dbe</v>
      </c>
      <c r="C809">
        <v>87304</v>
      </c>
      <c r="D809">
        <v>5.4329004579989997</v>
      </c>
    </row>
    <row r="810" spans="1:4" x14ac:dyDescent="0.15">
      <c r="A810" s="1" t="s">
        <v>2950</v>
      </c>
      <c r="B810" s="1" t="str">
        <f t="shared" si="12"/>
        <v>d5730d5e21be6db716839d7ac4e6aa23eb87fd3178ba7073746983cd90303e63</v>
      </c>
      <c r="C810">
        <v>129112</v>
      </c>
      <c r="D810">
        <v>5.6483486917440002</v>
      </c>
    </row>
    <row r="811" spans="1:4" x14ac:dyDescent="0.15">
      <c r="A811" s="1" t="s">
        <v>2951</v>
      </c>
      <c r="B811" s="1" t="str">
        <f t="shared" si="12"/>
        <v>5952e51e3b7793cf592ae7ab4abe959077af6b30dd08aeb1dfb3ed699eeab229</v>
      </c>
      <c r="C811">
        <v>378484</v>
      </c>
      <c r="D811">
        <v>5.6891735597537396</v>
      </c>
    </row>
    <row r="812" spans="1:4" x14ac:dyDescent="0.15">
      <c r="A812" s="1" t="s">
        <v>2952</v>
      </c>
      <c r="B812" s="1" t="str">
        <f t="shared" si="12"/>
        <v>ef93cf0f4e250ae75c851b46824140aa1c1b37d9a1a37a8f4ec483b27bf8a9e3</v>
      </c>
      <c r="C812">
        <v>1867020</v>
      </c>
      <c r="D812">
        <v>4.9488909528839597</v>
      </c>
    </row>
    <row r="813" spans="1:4" x14ac:dyDescent="0.15">
      <c r="A813" s="1" t="s">
        <v>2953</v>
      </c>
      <c r="B813" s="1" t="str">
        <f t="shared" si="12"/>
        <v>c4130994652137550267c8cc67619d1a1f10d828963bf5d94d57a79fd6b16801</v>
      </c>
      <c r="C813">
        <v>21092</v>
      </c>
      <c r="D813">
        <v>5.5034164956054497</v>
      </c>
    </row>
    <row r="814" spans="1:4" x14ac:dyDescent="0.15">
      <c r="A814" s="1" t="s">
        <v>2954</v>
      </c>
      <c r="B814" s="1" t="str">
        <f t="shared" si="12"/>
        <v>35bb45f934622970476b6514d104e68b51cb18991fca82d235f5379b5263c0ba</v>
      </c>
      <c r="C814">
        <v>1261480</v>
      </c>
      <c r="D814">
        <v>6.1979980790425397</v>
      </c>
    </row>
    <row r="815" spans="1:4" x14ac:dyDescent="0.15">
      <c r="A815" s="1" t="s">
        <v>2955</v>
      </c>
      <c r="B815" s="1" t="str">
        <f t="shared" si="12"/>
        <v>b1594103403c262226d728b211b7019fae5094970f38aa548fdb0831d15af450</v>
      </c>
      <c r="C815">
        <v>253004</v>
      </c>
      <c r="D815">
        <v>5.2648328238336202</v>
      </c>
    </row>
    <row r="816" spans="1:4" x14ac:dyDescent="0.15">
      <c r="A816" s="1" t="s">
        <v>2956</v>
      </c>
      <c r="B816" s="1" t="str">
        <f t="shared" si="12"/>
        <v>e86d5707f5611520a6d3e2d96c8cf19eef1de5f8f4dfb037de2d01976d1409ed</v>
      </c>
      <c r="C816">
        <v>111632</v>
      </c>
      <c r="D816">
        <v>5.4985443358085897</v>
      </c>
    </row>
    <row r="817" spans="1:4" x14ac:dyDescent="0.15">
      <c r="A817" s="1" t="s">
        <v>2957</v>
      </c>
      <c r="B817" s="1" t="str">
        <f t="shared" si="12"/>
        <v>040d3744b8a028591378228304aa1e8422b76d817c4b59a82ebf0a6e84ccdda0</v>
      </c>
      <c r="C817">
        <v>119596</v>
      </c>
      <c r="D817">
        <v>4.2986781111260903</v>
      </c>
    </row>
    <row r="818" spans="1:4" x14ac:dyDescent="0.15">
      <c r="A818" s="1" t="s">
        <v>2958</v>
      </c>
      <c r="B818" s="1" t="str">
        <f t="shared" si="12"/>
        <v>e0938d10151eddfb4b54ffd3e3e2770ff5ad8b3dc70610a26e8829a02e687ff7</v>
      </c>
      <c r="C818">
        <v>148636</v>
      </c>
      <c r="D818">
        <v>5.5587684272175704</v>
      </c>
    </row>
    <row r="819" spans="1:4" x14ac:dyDescent="0.15">
      <c r="A819" s="1" t="s">
        <v>2959</v>
      </c>
      <c r="B819" s="1" t="str">
        <f t="shared" si="12"/>
        <v>ca81866b49a85e9e189b58afefa4b6537673176691f187aa78137c3a5f2d39c6</v>
      </c>
      <c r="C819">
        <v>124984</v>
      </c>
      <c r="D819">
        <v>5.9357984997310203</v>
      </c>
    </row>
    <row r="820" spans="1:4" x14ac:dyDescent="0.15">
      <c r="A820" s="1" t="s">
        <v>2960</v>
      </c>
      <c r="B820" s="1" t="str">
        <f t="shared" si="12"/>
        <v>674c4d4e0f9738ac7cf75ed4a2b18df103342d12ff2963f3168454270073ee28</v>
      </c>
      <c r="C820">
        <v>53216</v>
      </c>
      <c r="D820">
        <v>5.63656059298384</v>
      </c>
    </row>
    <row r="821" spans="1:4" x14ac:dyDescent="0.15">
      <c r="A821" s="1" t="s">
        <v>2961</v>
      </c>
      <c r="B821" s="1" t="str">
        <f t="shared" si="12"/>
        <v>431e8db6b7705d9c11e782f0740c1720a56facbf51b1bdfa0d5b8d69538835bb</v>
      </c>
      <c r="C821">
        <v>112644</v>
      </c>
      <c r="D821">
        <v>5.7255948852252496</v>
      </c>
    </row>
    <row r="822" spans="1:4" x14ac:dyDescent="0.15">
      <c r="A822" s="1" t="s">
        <v>2962</v>
      </c>
      <c r="B822" s="1" t="str">
        <f t="shared" si="12"/>
        <v>7138b84f6f4713499ae123cbd512c748b60dc9ffd49a9a8e7c4473d8ea03c479</v>
      </c>
      <c r="C822">
        <v>14936</v>
      </c>
      <c r="D822">
        <v>5.38433866118298</v>
      </c>
    </row>
    <row r="823" spans="1:4" x14ac:dyDescent="0.15">
      <c r="A823" s="1" t="s">
        <v>2963</v>
      </c>
      <c r="B823" s="1" t="str">
        <f t="shared" si="12"/>
        <v>4f0bc9b080675db8b3b840c64d327b69918acd63313fa9c30eea111fe9bab0e3</v>
      </c>
      <c r="C823">
        <v>711384</v>
      </c>
      <c r="D823">
        <v>6.0022062930365303</v>
      </c>
    </row>
    <row r="824" spans="1:4" x14ac:dyDescent="0.15">
      <c r="A824" s="1" t="s">
        <v>2964</v>
      </c>
      <c r="B824" s="1" t="str">
        <f t="shared" si="12"/>
        <v>cfb8c552446e2da1a47f1976c82de5572d7423835fab297901736de64e58b443</v>
      </c>
      <c r="C824">
        <v>54912</v>
      </c>
      <c r="D824">
        <v>5.5488998620161496</v>
      </c>
    </row>
    <row r="825" spans="1:4" x14ac:dyDescent="0.15">
      <c r="A825" s="1" t="s">
        <v>2965</v>
      </c>
      <c r="B825" s="1" t="str">
        <f t="shared" si="12"/>
        <v>b50a9b4ba083ba498862b6c3f25f4e70a42ad892739bd56737d68937bb039f09</v>
      </c>
      <c r="C825">
        <v>161704</v>
      </c>
      <c r="D825">
        <v>5.85094202156567</v>
      </c>
    </row>
    <row r="826" spans="1:4" x14ac:dyDescent="0.15">
      <c r="A826" s="1" t="s">
        <v>2966</v>
      </c>
      <c r="B826" s="1" t="str">
        <f t="shared" si="12"/>
        <v>e24c766e4e18cef428c10f80c6b6571d1e24b5193877e4a647c529754c8de22c</v>
      </c>
      <c r="C826">
        <v>66852</v>
      </c>
      <c r="D826">
        <v>6.11211570637587</v>
      </c>
    </row>
    <row r="827" spans="1:4" x14ac:dyDescent="0.15">
      <c r="A827" s="1" t="s">
        <v>2967</v>
      </c>
      <c r="B827" s="1" t="str">
        <f t="shared" si="12"/>
        <v>6a5d79d08dda74542f561afd7e16372e26c5f84130ba15a67f679daadf2d7f3e</v>
      </c>
      <c r="C827">
        <v>26416</v>
      </c>
      <c r="D827">
        <v>5.5337008662659199</v>
      </c>
    </row>
    <row r="828" spans="1:4" x14ac:dyDescent="0.15">
      <c r="A828" s="1" t="s">
        <v>2968</v>
      </c>
      <c r="B828" s="1" t="str">
        <f t="shared" si="12"/>
        <v>daa572acc5e626e9c00f7f25a83d34329fc3306c9672510395c69531257f57a9</v>
      </c>
      <c r="C828">
        <v>210920</v>
      </c>
      <c r="D828">
        <v>5.5708774194333097</v>
      </c>
    </row>
    <row r="829" spans="1:4" x14ac:dyDescent="0.15">
      <c r="A829" s="1" t="s">
        <v>2969</v>
      </c>
      <c r="B829" s="1" t="str">
        <f t="shared" si="12"/>
        <v>7dc990d741577c32414e337e89d9bd5be57a3d96da313b1f17d7bd429c0e745c</v>
      </c>
      <c r="C829">
        <v>47568</v>
      </c>
      <c r="D829">
        <v>5.6382951108087802</v>
      </c>
    </row>
    <row r="830" spans="1:4" x14ac:dyDescent="0.15">
      <c r="A830" s="1" t="s">
        <v>2970</v>
      </c>
      <c r="B830" s="1" t="str">
        <f t="shared" si="12"/>
        <v>5f32f7b4c58684047f18011588089d33891c47876c9cbfdb14dbfbcc75e73343</v>
      </c>
      <c r="C830">
        <v>3144104</v>
      </c>
      <c r="D830">
        <v>6.3976728554506499</v>
      </c>
    </row>
    <row r="831" spans="1:4" x14ac:dyDescent="0.15">
      <c r="A831" s="1" t="s">
        <v>2971</v>
      </c>
      <c r="B831" s="1" t="str">
        <f t="shared" si="12"/>
        <v>b1531cd87cdb240546fda80f9bf4ed951a5de75d25d550fbea2e0f44ed463b4b</v>
      </c>
      <c r="C831">
        <v>121260</v>
      </c>
      <c r="D831">
        <v>4.2949483007084002</v>
      </c>
    </row>
    <row r="832" spans="1:4" x14ac:dyDescent="0.15">
      <c r="A832" s="1" t="s">
        <v>2972</v>
      </c>
      <c r="B832" s="1" t="str">
        <f t="shared" si="12"/>
        <v>3e4d1a49c4e0c9765bc4416b27716c64b72bd85009ea6af81058a2fcf1342eff</v>
      </c>
      <c r="C832">
        <v>211108</v>
      </c>
      <c r="D832">
        <v>5.9567803499319503</v>
      </c>
    </row>
    <row r="833" spans="1:4" x14ac:dyDescent="0.15">
      <c r="A833" s="1" t="s">
        <v>2973</v>
      </c>
      <c r="B833" s="1" t="str">
        <f t="shared" si="12"/>
        <v>98981d400de9c70997ca0520c9e88f993ad2f1aaf01f6d4df3a2ec4a8f77d39a</v>
      </c>
      <c r="C833">
        <v>764644</v>
      </c>
      <c r="D833">
        <v>5.0365826059073999</v>
      </c>
    </row>
    <row r="834" spans="1:4" x14ac:dyDescent="0.15">
      <c r="A834" s="1" t="s">
        <v>2974</v>
      </c>
      <c r="B834" s="1" t="str">
        <f t="shared" ref="B834:B897" si="13">MID(A834,18,64)</f>
        <v>9c5d067459cc15044e8d479ee3d148ed935e45d1cf660d70d8e156e93855ed05</v>
      </c>
      <c r="C834">
        <v>303292</v>
      </c>
      <c r="D834">
        <v>5.9853644111905604</v>
      </c>
    </row>
    <row r="835" spans="1:4" x14ac:dyDescent="0.15">
      <c r="A835" s="1" t="s">
        <v>2975</v>
      </c>
      <c r="B835" s="1" t="str">
        <f t="shared" si="13"/>
        <v>022083f65099d5d7feec679fc31f93583754ab99fd5a1076b4c2204083f5651b</v>
      </c>
      <c r="C835">
        <v>84516</v>
      </c>
      <c r="D835">
        <v>5.34930514467663</v>
      </c>
    </row>
    <row r="836" spans="1:4" x14ac:dyDescent="0.15">
      <c r="A836" s="1" t="s">
        <v>2976</v>
      </c>
      <c r="B836" s="1" t="str">
        <f t="shared" si="13"/>
        <v>77bdc968bf7da3d43526a3cabb7a0c9ba8ffa338223220508164321654d88965</v>
      </c>
      <c r="C836">
        <v>2025812</v>
      </c>
      <c r="D836">
        <v>6.1707550146702497</v>
      </c>
    </row>
    <row r="837" spans="1:4" x14ac:dyDescent="0.15">
      <c r="A837" s="1" t="s">
        <v>2977</v>
      </c>
      <c r="B837" s="1" t="str">
        <f t="shared" si="13"/>
        <v>c509836bb263df1f603da45d91195c76e64ed4c44253d66faddaf1ad0503561d</v>
      </c>
      <c r="C837">
        <v>15164</v>
      </c>
      <c r="D837">
        <v>5.4156951228805603</v>
      </c>
    </row>
    <row r="838" spans="1:4" x14ac:dyDescent="0.15">
      <c r="A838" s="1" t="s">
        <v>2978</v>
      </c>
      <c r="B838" s="1" t="str">
        <f t="shared" si="13"/>
        <v>61dba94578d960edb3e6203b767a52c692c172645d63c1cd28106a8580d8102a</v>
      </c>
      <c r="C838">
        <v>1799552</v>
      </c>
      <c r="D838">
        <v>6.1086764693899198</v>
      </c>
    </row>
    <row r="839" spans="1:4" x14ac:dyDescent="0.15">
      <c r="A839" s="1" t="s">
        <v>2979</v>
      </c>
      <c r="B839" s="1" t="str">
        <f t="shared" si="13"/>
        <v>20c6b33ebce10a625dfa47c6eca858171e84e57d8d1c8266064124b7eee77cbd</v>
      </c>
      <c r="C839">
        <v>21048</v>
      </c>
      <c r="D839">
        <v>5.4554156481501499</v>
      </c>
    </row>
    <row r="840" spans="1:4" x14ac:dyDescent="0.15">
      <c r="A840" s="1" t="s">
        <v>2980</v>
      </c>
      <c r="B840" s="1" t="str">
        <f t="shared" si="13"/>
        <v>5479488816cb975fab9767d1baa39bb65c1ab60b3c21df00de89e236618dc205</v>
      </c>
      <c r="C840">
        <v>16748</v>
      </c>
      <c r="D840">
        <v>5.4004689482719996</v>
      </c>
    </row>
    <row r="841" spans="1:4" x14ac:dyDescent="0.15">
      <c r="A841" s="1" t="s">
        <v>2981</v>
      </c>
      <c r="B841" s="1" t="str">
        <f t="shared" si="13"/>
        <v>c8abcf3f01714faa972be3af8dbf316fae450a37bc75aedb32f292172f857872</v>
      </c>
      <c r="C841">
        <v>743052</v>
      </c>
      <c r="D841">
        <v>6.0880696721089604</v>
      </c>
    </row>
    <row r="842" spans="1:4" x14ac:dyDescent="0.15">
      <c r="A842" s="1" t="s">
        <v>2982</v>
      </c>
      <c r="B842" s="1" t="str">
        <f t="shared" si="13"/>
        <v>0a0d0f8ec83af26242db0fe487d65913750a0e86d8bf0c022750a9afadcee668</v>
      </c>
      <c r="C842">
        <v>238980</v>
      </c>
      <c r="D842">
        <v>5.8195813082307701</v>
      </c>
    </row>
    <row r="843" spans="1:4" x14ac:dyDescent="0.15">
      <c r="A843" s="1" t="s">
        <v>2983</v>
      </c>
      <c r="B843" s="1" t="str">
        <f t="shared" si="13"/>
        <v>87c5e46011332388f3c15e3e2a361dd086538f3b6992dcae034c79e83edac2de</v>
      </c>
      <c r="C843">
        <v>2267964</v>
      </c>
      <c r="D843">
        <v>6.2835343208729597</v>
      </c>
    </row>
    <row r="844" spans="1:4" x14ac:dyDescent="0.15">
      <c r="A844" s="1" t="s">
        <v>2984</v>
      </c>
      <c r="B844" s="1" t="str">
        <f t="shared" si="13"/>
        <v>ab0503f3863188bc7acd83fa36841c68ea5ba8e20b8d6c44be857215a35e4a88</v>
      </c>
      <c r="C844">
        <v>24328</v>
      </c>
      <c r="D844">
        <v>5.4220990949285897</v>
      </c>
    </row>
    <row r="845" spans="1:4" x14ac:dyDescent="0.15">
      <c r="A845" s="1" t="s">
        <v>2985</v>
      </c>
      <c r="B845" s="1" t="str">
        <f t="shared" si="13"/>
        <v>8d7a879846dd5428a49edc283389a347d358cee19439d37baa2c8712f7d3d0ea</v>
      </c>
      <c r="C845">
        <v>47220</v>
      </c>
      <c r="D845">
        <v>5.46485018532392</v>
      </c>
    </row>
    <row r="846" spans="1:4" x14ac:dyDescent="0.15">
      <c r="A846" s="1" t="s">
        <v>2986</v>
      </c>
      <c r="B846" s="1" t="str">
        <f t="shared" si="13"/>
        <v>94d2244e4221d714d0a02104e9967762387f135642da160430462ce09de81f32</v>
      </c>
      <c r="C846">
        <v>165692</v>
      </c>
      <c r="D846">
        <v>5.8488570568598002</v>
      </c>
    </row>
    <row r="847" spans="1:4" x14ac:dyDescent="0.15">
      <c r="A847" s="1" t="s">
        <v>2987</v>
      </c>
      <c r="B847" s="1" t="str">
        <f t="shared" si="13"/>
        <v>75c49f86618a7978d5e80e0e8bae3bafccd73bac65b5588d8eb8451880006c39</v>
      </c>
      <c r="C847">
        <v>1766840</v>
      </c>
      <c r="D847">
        <v>6.2161727834279503</v>
      </c>
    </row>
    <row r="848" spans="1:4" x14ac:dyDescent="0.15">
      <c r="A848" s="1" t="s">
        <v>2988</v>
      </c>
      <c r="B848" s="1" t="str">
        <f t="shared" si="13"/>
        <v>78d99a390c1aae18c9d5eb3f93a856365c6d8fc8a4d1529e51380ea534e7b009</v>
      </c>
      <c r="C848">
        <v>242556</v>
      </c>
      <c r="D848">
        <v>5.9776956407156199</v>
      </c>
    </row>
    <row r="849" spans="1:4" x14ac:dyDescent="0.15">
      <c r="A849" s="1" t="s">
        <v>2989</v>
      </c>
      <c r="B849" s="1" t="str">
        <f t="shared" si="13"/>
        <v>564093bc03f44dc0461bbca752494fde01a145f85855af335ba3faa5eb3f5ff7</v>
      </c>
      <c r="C849">
        <v>59612</v>
      </c>
      <c r="D849">
        <v>5.6692044401983601</v>
      </c>
    </row>
    <row r="850" spans="1:4" x14ac:dyDescent="0.15">
      <c r="A850" s="1" t="s">
        <v>2990</v>
      </c>
      <c r="B850" s="1" t="str">
        <f t="shared" si="13"/>
        <v>89b15a8906c5af662428b04966ce789c184686a5f8dbcb7a5907d5fea43ddc75</v>
      </c>
      <c r="C850">
        <v>15156</v>
      </c>
      <c r="D850">
        <v>5.4647907119004699</v>
      </c>
    </row>
    <row r="851" spans="1:4" x14ac:dyDescent="0.15">
      <c r="A851" s="1" t="s">
        <v>2991</v>
      </c>
      <c r="B851" s="1" t="str">
        <f t="shared" si="13"/>
        <v>3ee53216d0b31a4b0bd5c7df88631ed59829230932f0d662631ece15ffe59240</v>
      </c>
      <c r="C851">
        <v>106720</v>
      </c>
      <c r="D851">
        <v>5.7888414721394996</v>
      </c>
    </row>
    <row r="852" spans="1:4" x14ac:dyDescent="0.15">
      <c r="A852" s="1" t="s">
        <v>2992</v>
      </c>
      <c r="B852" s="1" t="str">
        <f t="shared" si="13"/>
        <v>b20089ff68e72c97de72406aff3ebb2b5858fa7ce0af5e4eae5bd2232a5334d6</v>
      </c>
      <c r="C852">
        <v>182492</v>
      </c>
      <c r="D852">
        <v>5.5750748064451399</v>
      </c>
    </row>
    <row r="853" spans="1:4" x14ac:dyDescent="0.15">
      <c r="A853" s="1" t="s">
        <v>2993</v>
      </c>
      <c r="B853" s="1" t="str">
        <f t="shared" si="13"/>
        <v>43fa9a279bdaa72b4e2780f5876843ae5b4f354e4f52249572006e4e3ecb0fc4</v>
      </c>
      <c r="C853">
        <v>244820</v>
      </c>
      <c r="D853">
        <v>4.3187678038675399</v>
      </c>
    </row>
    <row r="854" spans="1:4" x14ac:dyDescent="0.15">
      <c r="A854" s="1" t="s">
        <v>2994</v>
      </c>
      <c r="B854" s="1" t="str">
        <f t="shared" si="13"/>
        <v>6ea66262933ae3f06641fd64f2fb49bceb5a975b1f86d5d5c996ea48d5bd40d9</v>
      </c>
      <c r="C854">
        <v>4936</v>
      </c>
      <c r="D854">
        <v>4.9633236054442396</v>
      </c>
    </row>
    <row r="855" spans="1:4" x14ac:dyDescent="0.15">
      <c r="A855" s="1" t="s">
        <v>2995</v>
      </c>
      <c r="B855" s="1" t="str">
        <f t="shared" si="13"/>
        <v>80a1ee029fb24228964626235c235c4b18cde72d4a7af1343ab784c4dc8c508a</v>
      </c>
      <c r="C855">
        <v>1337660</v>
      </c>
      <c r="D855">
        <v>6.20397130482311</v>
      </c>
    </row>
    <row r="856" spans="1:4" x14ac:dyDescent="0.15">
      <c r="A856" s="1" t="s">
        <v>2996</v>
      </c>
      <c r="B856" s="1" t="str">
        <f t="shared" si="13"/>
        <v>19367076561a493ce95bcc6e369b47d3ddf4a357192b7717bebe2be6393bdd25</v>
      </c>
      <c r="C856">
        <v>242556</v>
      </c>
      <c r="D856">
        <v>5.9778312807668197</v>
      </c>
    </row>
    <row r="857" spans="1:4" x14ac:dyDescent="0.15">
      <c r="A857" s="1" t="s">
        <v>2997</v>
      </c>
      <c r="B857" s="1" t="str">
        <f t="shared" si="13"/>
        <v>38e51364b9ea7680b1dbb07bf15e0446e4cc47023a777ed1918646e7d795af27</v>
      </c>
      <c r="C857">
        <v>111224</v>
      </c>
      <c r="D857">
        <v>5.5222864772578397</v>
      </c>
    </row>
    <row r="858" spans="1:4" x14ac:dyDescent="0.15">
      <c r="A858" s="1" t="s">
        <v>2998</v>
      </c>
      <c r="B858" s="1" t="str">
        <f t="shared" si="13"/>
        <v>306687e11e66704cfabb4bbc81cc72d57625b112d3561239c8326288a5abd84d</v>
      </c>
      <c r="C858">
        <v>1851732</v>
      </c>
      <c r="D858">
        <v>6.3110965379149802</v>
      </c>
    </row>
    <row r="859" spans="1:4" x14ac:dyDescent="0.15">
      <c r="A859" s="1" t="s">
        <v>2999</v>
      </c>
      <c r="B859" s="1" t="str">
        <f t="shared" si="13"/>
        <v>2cbfe8fc5c1e320e5ad4a9ba3f9d76e3455919a9d502285c252017d447995c52</v>
      </c>
      <c r="C859">
        <v>969192</v>
      </c>
      <c r="D859">
        <v>6.1115698192635897</v>
      </c>
    </row>
    <row r="860" spans="1:4" x14ac:dyDescent="0.15">
      <c r="A860" s="1" t="s">
        <v>3000</v>
      </c>
      <c r="B860" s="1" t="str">
        <f t="shared" si="13"/>
        <v>15f96579795c53f699836ce476506df24dd2f0514ace25a56b7d56da0d761041</v>
      </c>
      <c r="C860">
        <v>45976</v>
      </c>
      <c r="D860">
        <v>5.5130150447190402</v>
      </c>
    </row>
    <row r="861" spans="1:4" x14ac:dyDescent="0.15">
      <c r="A861" s="1" t="s">
        <v>3001</v>
      </c>
      <c r="B861" s="1" t="str">
        <f t="shared" si="13"/>
        <v>e0ac87f62c8ac8eef985d9d14d1cedf409faf1588a388891e6c7f3a229968dc5</v>
      </c>
      <c r="C861">
        <v>1247600</v>
      </c>
      <c r="D861">
        <v>6.3631598380348304</v>
      </c>
    </row>
    <row r="862" spans="1:4" x14ac:dyDescent="0.15">
      <c r="A862" s="1" t="s">
        <v>3002</v>
      </c>
      <c r="B862" s="1" t="str">
        <f t="shared" si="13"/>
        <v>93a9180047c35b1fb69e8179eba97c39542195cde6467145f6b991ce4ac1268f</v>
      </c>
      <c r="C862">
        <v>53216</v>
      </c>
      <c r="D862">
        <v>5.63656059298384</v>
      </c>
    </row>
    <row r="863" spans="1:4" x14ac:dyDescent="0.15">
      <c r="A863" s="1" t="s">
        <v>3003</v>
      </c>
      <c r="B863" s="1" t="str">
        <f t="shared" si="13"/>
        <v>bf5b4fb57144910bb3662e2eac757df63619edb9074a703690572a5d04428f39</v>
      </c>
      <c r="C863">
        <v>53216</v>
      </c>
      <c r="D863">
        <v>5.63656059298384</v>
      </c>
    </row>
    <row r="864" spans="1:4" x14ac:dyDescent="0.15">
      <c r="A864" s="1" t="s">
        <v>3004</v>
      </c>
      <c r="B864" s="1" t="str">
        <f t="shared" si="13"/>
        <v>f20daacfcafd234a68a4ac9d42a65472015025f8328d1e361a966ab67b3a8a4d</v>
      </c>
      <c r="C864">
        <v>20084</v>
      </c>
      <c r="D864">
        <v>5.3804027689018801</v>
      </c>
    </row>
    <row r="865" spans="1:4" x14ac:dyDescent="0.15">
      <c r="A865" s="1" t="s">
        <v>3005</v>
      </c>
      <c r="B865" s="1" t="str">
        <f t="shared" si="13"/>
        <v>f6b67e86bf0cb95ac9ec0cdaae17805b09a84d6c74acaf6ad3fb9efe4abc4223</v>
      </c>
      <c r="C865">
        <v>1044520</v>
      </c>
      <c r="D865">
        <v>6.1262684284926996</v>
      </c>
    </row>
    <row r="866" spans="1:4" x14ac:dyDescent="0.15">
      <c r="A866" s="1" t="s">
        <v>3006</v>
      </c>
      <c r="B866" s="1" t="str">
        <f t="shared" si="13"/>
        <v>3d09cc092c0f6dd00d47edf787d85618344046beb1e29906409e772d37f6502d</v>
      </c>
      <c r="C866">
        <v>53216</v>
      </c>
      <c r="D866">
        <v>5.63656059298384</v>
      </c>
    </row>
    <row r="867" spans="1:4" x14ac:dyDescent="0.15">
      <c r="A867" s="1" t="s">
        <v>3007</v>
      </c>
      <c r="B867" s="1" t="str">
        <f t="shared" si="13"/>
        <v>e8e4abdc32d4115b6e55107f00ea9681e3e206375d8a154b466caaef81e98847</v>
      </c>
      <c r="C867">
        <v>76780</v>
      </c>
      <c r="D867">
        <v>5.6896513539873501</v>
      </c>
    </row>
    <row r="868" spans="1:4" x14ac:dyDescent="0.15">
      <c r="A868" s="1" t="s">
        <v>3008</v>
      </c>
      <c r="B868" s="1" t="str">
        <f t="shared" si="13"/>
        <v>815a487b7d9377c8514373871aa239d8a4bc872eb42c113aba1fe1233189248f</v>
      </c>
      <c r="C868">
        <v>980472</v>
      </c>
      <c r="D868">
        <v>6.1623488925619396</v>
      </c>
    </row>
    <row r="869" spans="1:4" x14ac:dyDescent="0.15">
      <c r="A869" s="1" t="s">
        <v>3009</v>
      </c>
      <c r="B869" s="1" t="str">
        <f t="shared" si="13"/>
        <v>c64e14b51bd326876af41a020d71227dd492bdf8b30f48391504ee019f6e8b10</v>
      </c>
      <c r="C869">
        <v>422816</v>
      </c>
      <c r="D869">
        <v>5.4796457968936796</v>
      </c>
    </row>
    <row r="870" spans="1:4" x14ac:dyDescent="0.15">
      <c r="A870" s="1" t="s">
        <v>3010</v>
      </c>
      <c r="B870" s="1" t="str">
        <f t="shared" si="13"/>
        <v>f6ba1db6e81f707b46450620d374c30174d5810a86732a2154a61e92cdf545b0</v>
      </c>
      <c r="C870">
        <v>809280</v>
      </c>
      <c r="D870">
        <v>6.0449793112033303</v>
      </c>
    </row>
    <row r="871" spans="1:4" x14ac:dyDescent="0.15">
      <c r="A871" s="1" t="s">
        <v>3011</v>
      </c>
      <c r="B871" s="1" t="str">
        <f t="shared" si="13"/>
        <v>8780f91ae79301d375ea978a80573072ce268a0b18e95f271af270c2fc4f117a</v>
      </c>
      <c r="C871">
        <v>689412</v>
      </c>
      <c r="D871">
        <v>6.2580176658345898</v>
      </c>
    </row>
    <row r="872" spans="1:4" x14ac:dyDescent="0.15">
      <c r="A872" s="1" t="s">
        <v>3012</v>
      </c>
      <c r="B872" s="1" t="str">
        <f t="shared" si="13"/>
        <v>4b12c0f32ff7bed88659c8efb32fdeb85cba4aef919979e27375648218422ef0</v>
      </c>
      <c r="C872">
        <v>177656</v>
      </c>
      <c r="D872">
        <v>5.6368091038081403</v>
      </c>
    </row>
    <row r="873" spans="1:4" x14ac:dyDescent="0.15">
      <c r="A873" s="1" t="s">
        <v>3013</v>
      </c>
      <c r="B873" s="1" t="str">
        <f t="shared" si="13"/>
        <v>c02b98aefa0b5e3fc2760d9444561a8fe1a17fffb8f7172267dc738aa2697ea4</v>
      </c>
      <c r="C873">
        <v>46488</v>
      </c>
      <c r="D873">
        <v>5.59921893421705</v>
      </c>
    </row>
    <row r="874" spans="1:4" x14ac:dyDescent="0.15">
      <c r="A874" s="1" t="s">
        <v>3014</v>
      </c>
      <c r="B874" s="1" t="str">
        <f t="shared" si="13"/>
        <v>a78015e44edf7689a6b0f3addef526fb0bc9610b4113481b7cd6d2c994251431</v>
      </c>
      <c r="C874">
        <v>822924</v>
      </c>
      <c r="D874">
        <v>5.2690120907598796</v>
      </c>
    </row>
    <row r="875" spans="1:4" x14ac:dyDescent="0.15">
      <c r="A875" s="1" t="s">
        <v>3015</v>
      </c>
      <c r="B875" s="1" t="str">
        <f t="shared" si="13"/>
        <v>296e61a0ebddcfb65d1ea25b8ed2816a850d6d4d5ac8f3b1e05f9defeecca221</v>
      </c>
      <c r="C875">
        <v>350124</v>
      </c>
      <c r="D875">
        <v>5.8955795994782001</v>
      </c>
    </row>
    <row r="876" spans="1:4" x14ac:dyDescent="0.15">
      <c r="A876" s="1" t="s">
        <v>3016</v>
      </c>
      <c r="B876" s="1" t="str">
        <f t="shared" si="13"/>
        <v>d750dc35c75409e657e66ba59dfb24159bee26b39e9da7b108a7f7bf9332e606</v>
      </c>
      <c r="C876">
        <v>2517424</v>
      </c>
      <c r="D876">
        <v>6.3161150390185101</v>
      </c>
    </row>
    <row r="877" spans="1:4" x14ac:dyDescent="0.15">
      <c r="A877" s="1" t="s">
        <v>3017</v>
      </c>
      <c r="B877" s="1" t="str">
        <f t="shared" si="13"/>
        <v>2d15806b20561c7b569ae9ea5260f7527a3728eaa37c38cb9ac9ee38d2173763</v>
      </c>
      <c r="C877">
        <v>7480</v>
      </c>
      <c r="D877">
        <v>5.0677360515978203</v>
      </c>
    </row>
    <row r="878" spans="1:4" x14ac:dyDescent="0.15">
      <c r="A878" s="1" t="s">
        <v>3018</v>
      </c>
      <c r="B878" s="1" t="str">
        <f t="shared" si="13"/>
        <v>78c654595ce2f2ad02a7938f3cb4dc666f2811dcceedd48511ecf78e5d66a0fe</v>
      </c>
      <c r="C878">
        <v>480072</v>
      </c>
      <c r="D878">
        <v>5.99103553380478</v>
      </c>
    </row>
    <row r="879" spans="1:4" x14ac:dyDescent="0.15">
      <c r="A879" s="1" t="s">
        <v>3019</v>
      </c>
      <c r="B879" s="1" t="str">
        <f t="shared" si="13"/>
        <v>8ef079c8f28ef137ff7f987825ecd6c14851fde2dee9c6c196f855793e1ee601</v>
      </c>
      <c r="C879">
        <v>729816</v>
      </c>
      <c r="D879">
        <v>6.0078206473484004</v>
      </c>
    </row>
    <row r="880" spans="1:4" x14ac:dyDescent="0.15">
      <c r="A880" s="1" t="s">
        <v>3020</v>
      </c>
      <c r="B880" s="1" t="str">
        <f t="shared" si="13"/>
        <v>c44ca992fc9bf4eb40519dbca0923ee535cf96ae7ddaeb1ccdd91584d07cef99</v>
      </c>
      <c r="C880">
        <v>1156024</v>
      </c>
      <c r="D880">
        <v>4.2739576933208401</v>
      </c>
    </row>
    <row r="881" spans="1:4" x14ac:dyDescent="0.15">
      <c r="A881" s="1" t="s">
        <v>3021</v>
      </c>
      <c r="B881" s="1" t="str">
        <f t="shared" si="13"/>
        <v>8affeff91f87b82255a6515e63940a124b097cc4a24b3a5cb004c21b08392e0f</v>
      </c>
      <c r="C881">
        <v>96028</v>
      </c>
      <c r="D881">
        <v>5.6161781422508996</v>
      </c>
    </row>
    <row r="882" spans="1:4" x14ac:dyDescent="0.15">
      <c r="A882" s="1" t="s">
        <v>3022</v>
      </c>
      <c r="B882" s="1" t="str">
        <f t="shared" si="13"/>
        <v>b163460d0850312e13f8ca8143e256d95336ca0ef58f2b4691ac74d85b05a0cb</v>
      </c>
      <c r="C882">
        <v>282756</v>
      </c>
      <c r="D882">
        <v>5.8741168152526297</v>
      </c>
    </row>
    <row r="883" spans="1:4" x14ac:dyDescent="0.15">
      <c r="A883" s="1" t="s">
        <v>3023</v>
      </c>
      <c r="B883" s="1" t="str">
        <f t="shared" si="13"/>
        <v>d2de7e19d465d71980c023920c9c8b3138029a733745f8bc1c299fd9217ecf9f</v>
      </c>
      <c r="C883">
        <v>31424</v>
      </c>
      <c r="D883">
        <v>5.5660928598981698</v>
      </c>
    </row>
    <row r="884" spans="1:4" x14ac:dyDescent="0.15">
      <c r="A884" s="1" t="s">
        <v>3024</v>
      </c>
      <c r="B884" s="1" t="str">
        <f t="shared" si="13"/>
        <v>d1ace8433edc62c7310d45f76cf097388adbba61ee2ca8c6e63e17c9e3853fc4</v>
      </c>
      <c r="C884">
        <v>6024</v>
      </c>
      <c r="D884">
        <v>4.94625692525518</v>
      </c>
    </row>
    <row r="885" spans="1:4" x14ac:dyDescent="0.15">
      <c r="A885" s="1" t="s">
        <v>3025</v>
      </c>
      <c r="B885" s="1" t="str">
        <f t="shared" si="13"/>
        <v>d0d6300721cd275820d3811a1fc3049c865e991293a03a72dcbe5785aa1efdec</v>
      </c>
      <c r="C885">
        <v>20100</v>
      </c>
      <c r="D885">
        <v>5.4573062557371701</v>
      </c>
    </row>
    <row r="886" spans="1:4" x14ac:dyDescent="0.15">
      <c r="A886" s="1" t="s">
        <v>3026</v>
      </c>
      <c r="B886" s="1" t="str">
        <f t="shared" si="13"/>
        <v>4543eb72d7f290df9fe54e6ad018b876722bbf789dbbcd66ba216aabd131c321</v>
      </c>
      <c r="C886">
        <v>1059816</v>
      </c>
      <c r="D886">
        <v>6.2074161003953501</v>
      </c>
    </row>
    <row r="887" spans="1:4" x14ac:dyDescent="0.15">
      <c r="A887" s="1" t="s">
        <v>3027</v>
      </c>
      <c r="B887" s="1" t="str">
        <f t="shared" si="13"/>
        <v>e8015b0f5343f71701f2aabbc2b4f5e22b5ae531161fd6dce6abcab9544a757b</v>
      </c>
      <c r="C887">
        <v>1480672</v>
      </c>
      <c r="D887">
        <v>6.1316598696375699</v>
      </c>
    </row>
    <row r="888" spans="1:4" x14ac:dyDescent="0.15">
      <c r="A888" s="1" t="s">
        <v>3028</v>
      </c>
      <c r="B888" s="1" t="str">
        <f t="shared" si="13"/>
        <v>aefa36684675932ed1b603e8538b3b347f78a5062e7e3a7e67f06d3aac4b0ee5</v>
      </c>
      <c r="C888">
        <v>8308</v>
      </c>
      <c r="D888">
        <v>5.1343365456008296</v>
      </c>
    </row>
    <row r="889" spans="1:4" x14ac:dyDescent="0.15">
      <c r="A889" s="1" t="s">
        <v>3029</v>
      </c>
      <c r="B889" s="1" t="str">
        <f t="shared" si="13"/>
        <v>a6bfb7997531c72999c030e379e380aa6d06d8653a7a85b1fe6deb29d2fc1c8a</v>
      </c>
      <c r="C889">
        <v>2929988</v>
      </c>
      <c r="D889">
        <v>5.9113998948920097</v>
      </c>
    </row>
    <row r="890" spans="1:4" x14ac:dyDescent="0.15">
      <c r="A890" s="1" t="s">
        <v>3030</v>
      </c>
      <c r="B890" s="1" t="str">
        <f t="shared" si="13"/>
        <v>e19f9f8567feb56f81cc93468ec8e1462505a1cc11ad4112016117606514c0f2</v>
      </c>
      <c r="C890">
        <v>101124</v>
      </c>
      <c r="D890">
        <v>5.2277014367199097</v>
      </c>
    </row>
    <row r="891" spans="1:4" x14ac:dyDescent="0.15">
      <c r="A891" s="1" t="s">
        <v>3031</v>
      </c>
      <c r="B891" s="1" t="str">
        <f t="shared" si="13"/>
        <v>ac6ffd8973ada6f25d4ab8865fe18c4ebc48582846d806d564fa6a1ccadd7407</v>
      </c>
      <c r="C891">
        <v>53216</v>
      </c>
      <c r="D891">
        <v>5.63656059298384</v>
      </c>
    </row>
    <row r="892" spans="1:4" x14ac:dyDescent="0.15">
      <c r="A892" s="1" t="s">
        <v>3032</v>
      </c>
      <c r="B892" s="1" t="str">
        <f t="shared" si="13"/>
        <v>b73bd3473376242c150bffb0c33eb5a677078e788e6f1ea9097734a0abd88cc5</v>
      </c>
      <c r="C892">
        <v>770412</v>
      </c>
      <c r="D892">
        <v>5.8209935008789397</v>
      </c>
    </row>
    <row r="893" spans="1:4" x14ac:dyDescent="0.15">
      <c r="A893" s="1" t="s">
        <v>3033</v>
      </c>
      <c r="B893" s="1" t="str">
        <f t="shared" si="13"/>
        <v>544c99c1ddb5f8600f6d8b22a98b97c17f468f61310427137529f5e6662c4dba</v>
      </c>
      <c r="C893">
        <v>2725892</v>
      </c>
      <c r="D893">
        <v>6.3621445123473199</v>
      </c>
    </row>
    <row r="894" spans="1:4" x14ac:dyDescent="0.15">
      <c r="A894" s="1" t="s">
        <v>3034</v>
      </c>
      <c r="B894" s="1" t="str">
        <f t="shared" si="13"/>
        <v>09550190d36c84b587f5e43eabcc46eabd6bcdce89199c5f70387a80e8857d7b</v>
      </c>
      <c r="C894">
        <v>149496</v>
      </c>
      <c r="D894">
        <v>5.9102732900346604</v>
      </c>
    </row>
    <row r="895" spans="1:4" x14ac:dyDescent="0.15">
      <c r="A895" s="1" t="s">
        <v>3035</v>
      </c>
      <c r="B895" s="1" t="str">
        <f t="shared" si="13"/>
        <v>5f2358fe42746aefb48b1b6915e0607a7ef4248e42c790daea31c8ec105a8561</v>
      </c>
      <c r="C895">
        <v>148372</v>
      </c>
      <c r="D895">
        <v>5.9055035849112798</v>
      </c>
    </row>
    <row r="896" spans="1:4" x14ac:dyDescent="0.15">
      <c r="A896" s="1" t="s">
        <v>3036</v>
      </c>
      <c r="B896" s="1" t="str">
        <f t="shared" si="13"/>
        <v>18fef1cbdf39a03e306c2bcb5749e184ac110b060cb8694d17ad5a89685a90a5</v>
      </c>
      <c r="C896">
        <v>1615144</v>
      </c>
      <c r="D896">
        <v>3.5882913412062001</v>
      </c>
    </row>
    <row r="897" spans="1:4" x14ac:dyDescent="0.15">
      <c r="A897" s="1" t="s">
        <v>3037</v>
      </c>
      <c r="B897" s="1" t="str">
        <f t="shared" si="13"/>
        <v>2b1f9843191ffe5ddb12f8307ce5d887ff6965a1e2f9522c1f6f82d076834cc6</v>
      </c>
      <c r="C897">
        <v>940916</v>
      </c>
      <c r="D897">
        <v>5.8912996437631397</v>
      </c>
    </row>
    <row r="898" spans="1:4" x14ac:dyDescent="0.15">
      <c r="A898" s="1" t="s">
        <v>3038</v>
      </c>
      <c r="B898" s="1" t="str">
        <f t="shared" ref="B898:B961" si="14">MID(A898,18,64)</f>
        <v>fe7fc648f692588ef18d814cda0cecf1c56486e7613b94c0c4d3aa1ca01d1f2b</v>
      </c>
      <c r="C898">
        <v>1794440</v>
      </c>
      <c r="D898">
        <v>5.5383099219285699</v>
      </c>
    </row>
    <row r="899" spans="1:4" x14ac:dyDescent="0.15">
      <c r="A899" s="1" t="s">
        <v>3039</v>
      </c>
      <c r="B899" s="1" t="str">
        <f t="shared" si="14"/>
        <v>31322048c3139a03650a31283867a1c9dd8edb08af7c9a37c4cbcb50c1ef0436</v>
      </c>
      <c r="C899">
        <v>30780</v>
      </c>
      <c r="D899">
        <v>5.4154564526299298</v>
      </c>
    </row>
    <row r="900" spans="1:4" x14ac:dyDescent="0.15">
      <c r="A900" s="1" t="s">
        <v>3040</v>
      </c>
      <c r="B900" s="1" t="str">
        <f t="shared" si="14"/>
        <v>8511f2a20de711ba1eb53f24438486b254cc5c2b3d30af0cd90e730d61cc810c</v>
      </c>
      <c r="C900">
        <v>33256</v>
      </c>
      <c r="D900">
        <v>5.4234782541416999</v>
      </c>
    </row>
    <row r="901" spans="1:4" x14ac:dyDescent="0.15">
      <c r="A901" s="1" t="s">
        <v>3041</v>
      </c>
      <c r="B901" s="1" t="str">
        <f t="shared" si="14"/>
        <v>e8c301ee8d13b282331195415f9da8065c364e6c53c6150fd688017317769d73</v>
      </c>
      <c r="C901">
        <v>53216</v>
      </c>
      <c r="D901">
        <v>5.63656059298384</v>
      </c>
    </row>
    <row r="902" spans="1:4" x14ac:dyDescent="0.15">
      <c r="A902" s="1" t="s">
        <v>3042</v>
      </c>
      <c r="B902" s="1" t="str">
        <f t="shared" si="14"/>
        <v>3f48df98b04a2414b9fc7ec75710bc8c029e667e2ae1c15c7b5aa37ee0294f2f</v>
      </c>
      <c r="C902">
        <v>1933116</v>
      </c>
      <c r="D902">
        <v>3.8848452580425699</v>
      </c>
    </row>
    <row r="903" spans="1:4" x14ac:dyDescent="0.15">
      <c r="A903" s="1" t="s">
        <v>3043</v>
      </c>
      <c r="B903" s="1" t="str">
        <f t="shared" si="14"/>
        <v>b9faf5ba8de503a53eb19531ecb9f45d1ab78646fde7aabd19ad1ea921a981fc</v>
      </c>
      <c r="C903">
        <v>38272</v>
      </c>
      <c r="D903">
        <v>5.7618779816456804</v>
      </c>
    </row>
    <row r="904" spans="1:4" x14ac:dyDescent="0.15">
      <c r="A904" s="1" t="s">
        <v>3044</v>
      </c>
      <c r="B904" s="1" t="str">
        <f t="shared" si="14"/>
        <v>d6e775b3e1d4926c0a52a1dc994ea51e3e0c59082c8eafc0bc280c633f7c6ea6</v>
      </c>
      <c r="C904">
        <v>740376</v>
      </c>
      <c r="D904">
        <v>6.1643694579242903</v>
      </c>
    </row>
    <row r="905" spans="1:4" x14ac:dyDescent="0.15">
      <c r="A905" s="1" t="s">
        <v>3045</v>
      </c>
      <c r="B905" s="1" t="str">
        <f t="shared" si="14"/>
        <v>e4020f98eb69bae242b0f571e0a77d14be12bf0a816301630dd399793c614eab</v>
      </c>
      <c r="C905">
        <v>80148</v>
      </c>
      <c r="D905">
        <v>5.6242979858478197</v>
      </c>
    </row>
    <row r="906" spans="1:4" x14ac:dyDescent="0.15">
      <c r="A906" s="1" t="s">
        <v>3046</v>
      </c>
      <c r="B906" s="1" t="str">
        <f t="shared" si="14"/>
        <v>4274ae4303e5f388bf13df94152eb1aa3c74a261b3fc97abbc6673c033d5d320</v>
      </c>
      <c r="C906">
        <v>11816</v>
      </c>
      <c r="D906">
        <v>5.2571022735553301</v>
      </c>
    </row>
    <row r="907" spans="1:4" x14ac:dyDescent="0.15">
      <c r="A907" s="1" t="s">
        <v>3047</v>
      </c>
      <c r="B907" s="1" t="str">
        <f t="shared" si="14"/>
        <v>02d6e0e696418b926c784ba57c921c1cd944ceb629ac5a2b45511495c00400fc</v>
      </c>
      <c r="C907">
        <v>185200</v>
      </c>
      <c r="D907">
        <v>5.6437555519062199</v>
      </c>
    </row>
    <row r="908" spans="1:4" x14ac:dyDescent="0.15">
      <c r="A908" s="1" t="s">
        <v>3048</v>
      </c>
      <c r="B908" s="1" t="str">
        <f t="shared" si="14"/>
        <v>09151351eafed639d9368414787761fd0fabe4af8996612136464bf1ba913ff0</v>
      </c>
      <c r="C908">
        <v>47700</v>
      </c>
      <c r="D908">
        <v>5.6021207912136699</v>
      </c>
    </row>
    <row r="909" spans="1:4" x14ac:dyDescent="0.15">
      <c r="A909" s="1" t="s">
        <v>3049</v>
      </c>
      <c r="B909" s="1" t="str">
        <f t="shared" si="14"/>
        <v>34d539d713b3a67ff1aa15e24c2757acadace729a2e9b027e7076ce357baef69</v>
      </c>
      <c r="C909">
        <v>577328</v>
      </c>
      <c r="D909">
        <v>5.9633198758160697</v>
      </c>
    </row>
    <row r="910" spans="1:4" x14ac:dyDescent="0.15">
      <c r="A910" s="1" t="s">
        <v>3050</v>
      </c>
      <c r="B910" s="1" t="str">
        <f t="shared" si="14"/>
        <v>20d80cd42604b51d063b9e199fba81029731b429a8a8dcd1cf212b2b89b68ae0</v>
      </c>
      <c r="C910">
        <v>8368</v>
      </c>
      <c r="D910">
        <v>5.2429711385604403</v>
      </c>
    </row>
    <row r="911" spans="1:4" x14ac:dyDescent="0.15">
      <c r="A911" s="1" t="s">
        <v>3051</v>
      </c>
      <c r="B911" s="1" t="str">
        <f t="shared" si="14"/>
        <v>3466ae1c7871d365098d4fed8ce3577bfad0df1c40445491ccd85c209ade22cc</v>
      </c>
      <c r="C911">
        <v>28296</v>
      </c>
      <c r="D911">
        <v>5.6726636260098999</v>
      </c>
    </row>
    <row r="912" spans="1:4" x14ac:dyDescent="0.15">
      <c r="A912" s="1" t="s">
        <v>3052</v>
      </c>
      <c r="B912" s="1" t="str">
        <f t="shared" si="14"/>
        <v>4cc04b83adc85c0aaae343a10e1852e21298ae18e471a5610017a39226402893</v>
      </c>
      <c r="C912">
        <v>928936</v>
      </c>
      <c r="D912">
        <v>5.1883304207204599</v>
      </c>
    </row>
    <row r="913" spans="1:4" x14ac:dyDescent="0.15">
      <c r="A913" s="1" t="s">
        <v>3053</v>
      </c>
      <c r="B913" s="1" t="str">
        <f t="shared" si="14"/>
        <v>cf581316a36276cb2e1da3479d12e67a77dd92de0fab156dc6829af614ea8115</v>
      </c>
      <c r="C913">
        <v>109380</v>
      </c>
      <c r="D913">
        <v>5.8703143704049303</v>
      </c>
    </row>
    <row r="914" spans="1:4" x14ac:dyDescent="0.15">
      <c r="A914" s="1" t="s">
        <v>3054</v>
      </c>
      <c r="B914" s="1" t="str">
        <f t="shared" si="14"/>
        <v>bb58d968ec9d9fd9700ff961cf8b7630c554824ae3c820fafc81820cf532fe88</v>
      </c>
      <c r="C914">
        <v>47568</v>
      </c>
      <c r="D914">
        <v>5.6382951108087802</v>
      </c>
    </row>
    <row r="915" spans="1:4" x14ac:dyDescent="0.15">
      <c r="A915" s="1" t="s">
        <v>3055</v>
      </c>
      <c r="B915" s="1" t="str">
        <f t="shared" si="14"/>
        <v>16a4bab9751b45ca1eabd129b1d7abcd422946b4ee1bcf2f729b4aadfd409295</v>
      </c>
      <c r="C915">
        <v>513572</v>
      </c>
      <c r="D915">
        <v>6.1422322412736197</v>
      </c>
    </row>
    <row r="916" spans="1:4" x14ac:dyDescent="0.15">
      <c r="A916" s="1" t="s">
        <v>3056</v>
      </c>
      <c r="B916" s="1" t="str">
        <f t="shared" si="14"/>
        <v>644d41bdb0ff42a6ccc3a44755b53d29f49a75e67b08a80183274b1e770a2d03</v>
      </c>
      <c r="C916">
        <v>139260</v>
      </c>
      <c r="D916">
        <v>5.6778007538838802</v>
      </c>
    </row>
    <row r="917" spans="1:4" x14ac:dyDescent="0.15">
      <c r="A917" s="1" t="s">
        <v>3057</v>
      </c>
      <c r="B917" s="1" t="str">
        <f t="shared" si="14"/>
        <v>c048909033cf71689593733e3e6c1af70262df0c78513395f72c864f2fa3885f</v>
      </c>
      <c r="C917">
        <v>26828</v>
      </c>
      <c r="D917">
        <v>5.27189358092643</v>
      </c>
    </row>
    <row r="918" spans="1:4" x14ac:dyDescent="0.15">
      <c r="A918" s="1" t="s">
        <v>3058</v>
      </c>
      <c r="B918" s="1" t="str">
        <f t="shared" si="14"/>
        <v>41d92f664d6daf687de8609af97672ed2317d75af4e16702912116591c4944a2</v>
      </c>
      <c r="C918">
        <v>507476</v>
      </c>
      <c r="D918">
        <v>6.0409579626587</v>
      </c>
    </row>
    <row r="919" spans="1:4" x14ac:dyDescent="0.15">
      <c r="A919" s="1" t="s">
        <v>3059</v>
      </c>
      <c r="B919" s="1" t="str">
        <f t="shared" si="14"/>
        <v>38fc1c6dec18170e60ba66669a0641d1817dd1f13d3f6ff2413dbd1d23cfc539</v>
      </c>
      <c r="C919">
        <v>9932</v>
      </c>
      <c r="D919">
        <v>5.1282030068102999</v>
      </c>
    </row>
    <row r="920" spans="1:4" x14ac:dyDescent="0.15">
      <c r="A920" s="1" t="s">
        <v>3060</v>
      </c>
      <c r="B920" s="1" t="str">
        <f t="shared" si="14"/>
        <v>945cbee28f0a112c3eb6b210c100a06cac8acde55fa840b43112c1fd42757c8a</v>
      </c>
      <c r="C920">
        <v>67464</v>
      </c>
      <c r="D920">
        <v>5.7951211370152604</v>
      </c>
    </row>
    <row r="921" spans="1:4" x14ac:dyDescent="0.15">
      <c r="A921" s="1" t="s">
        <v>3061</v>
      </c>
      <c r="B921" s="1" t="str">
        <f t="shared" si="14"/>
        <v>efa768532a56e87e9720d873c46d67d2764d3509f65696f0658aec9b4d758105</v>
      </c>
      <c r="C921">
        <v>5728</v>
      </c>
      <c r="D921">
        <v>4.8818409828313802</v>
      </c>
    </row>
    <row r="922" spans="1:4" x14ac:dyDescent="0.15">
      <c r="A922" s="1" t="s">
        <v>3062</v>
      </c>
      <c r="B922" s="1" t="str">
        <f t="shared" si="14"/>
        <v>26cc88b8cad98f66f3807857e0f12062b3a02e0724becbfa8e1f29853fba994f</v>
      </c>
      <c r="C922">
        <v>1218400</v>
      </c>
      <c r="D922">
        <v>6.1380072852541501</v>
      </c>
    </row>
    <row r="923" spans="1:4" x14ac:dyDescent="0.15">
      <c r="A923" s="1" t="s">
        <v>3063</v>
      </c>
      <c r="B923" s="1" t="str">
        <f t="shared" si="14"/>
        <v>2f76b7c9705de310238df63444f566c5e7271ffa073edea2c3fe53986832727e</v>
      </c>
      <c r="C923">
        <v>14092</v>
      </c>
      <c r="D923">
        <v>5.3933421465732199</v>
      </c>
    </row>
    <row r="924" spans="1:4" x14ac:dyDescent="0.15">
      <c r="A924" s="1" t="s">
        <v>3064</v>
      </c>
      <c r="B924" s="1" t="str">
        <f t="shared" si="14"/>
        <v>b71dc97afbd8699665cbcebb653285b6a731fe4fccfe1ad82a726ce7a9a2a940</v>
      </c>
      <c r="C924">
        <v>166304</v>
      </c>
      <c r="D924">
        <v>5.8818697964008404</v>
      </c>
    </row>
    <row r="925" spans="1:4" x14ac:dyDescent="0.15">
      <c r="A925" s="1" t="s">
        <v>3065</v>
      </c>
      <c r="B925" s="1" t="str">
        <f t="shared" si="14"/>
        <v>07d27505cf03b3d781e9ac115ac8b6b2bdc0493d713b148930a8f79ebd1a5796</v>
      </c>
      <c r="C925">
        <v>14924</v>
      </c>
      <c r="D925">
        <v>4.7041072826442596</v>
      </c>
    </row>
    <row r="926" spans="1:4" x14ac:dyDescent="0.15">
      <c r="A926" s="1" t="s">
        <v>3066</v>
      </c>
      <c r="B926" s="1" t="str">
        <f t="shared" si="14"/>
        <v>a72cee98514a47ef93769046d03e91436d64f3f04aed2523d04d9e6556f549d9</v>
      </c>
      <c r="C926">
        <v>1212744</v>
      </c>
      <c r="D926">
        <v>6.36417544411007</v>
      </c>
    </row>
    <row r="927" spans="1:4" x14ac:dyDescent="0.15">
      <c r="A927" s="1" t="s">
        <v>3067</v>
      </c>
      <c r="B927" s="1" t="str">
        <f t="shared" si="14"/>
        <v>5d4ed9f96c5485ae43cf4f62cf39f33e2156e665cde067a0347e1f0dc1da74d0</v>
      </c>
      <c r="C927">
        <v>829860</v>
      </c>
      <c r="D927">
        <v>5.9569735174889802</v>
      </c>
    </row>
    <row r="928" spans="1:4" x14ac:dyDescent="0.15">
      <c r="A928" s="1" t="s">
        <v>3068</v>
      </c>
      <c r="B928" s="1" t="str">
        <f t="shared" si="14"/>
        <v>efb23243341fe997815a57ac646b728163ba12119a7fdae6915801ec903d9972</v>
      </c>
      <c r="C928">
        <v>901952</v>
      </c>
      <c r="D928">
        <v>6.1843250010958597</v>
      </c>
    </row>
    <row r="929" spans="1:4" x14ac:dyDescent="0.15">
      <c r="A929" s="1" t="s">
        <v>3069</v>
      </c>
      <c r="B929" s="1" t="str">
        <f t="shared" si="14"/>
        <v>3b83a880bbcb98dc9d87eed00a812ec7d9faf792b3b91a888eb1e07fc74e7304</v>
      </c>
      <c r="C929">
        <v>167556</v>
      </c>
      <c r="D929">
        <v>5.9558564583925504</v>
      </c>
    </row>
    <row r="930" spans="1:4" x14ac:dyDescent="0.15">
      <c r="A930" s="1" t="s">
        <v>3070</v>
      </c>
      <c r="B930" s="1" t="str">
        <f t="shared" si="14"/>
        <v>92d4ae1f1b9bf6a8d65adc897656e3538f99d1f134cbe08e44b80725fb567ad4</v>
      </c>
      <c r="C930">
        <v>9108</v>
      </c>
      <c r="D930">
        <v>5.2098782400996804</v>
      </c>
    </row>
    <row r="931" spans="1:4" x14ac:dyDescent="0.15">
      <c r="A931" s="1" t="s">
        <v>3071</v>
      </c>
      <c r="B931" s="1" t="str">
        <f t="shared" si="14"/>
        <v>b52d073c6c76eeae07bd42117a1cb46d2eb08986a8bfbf199815585ad1bf70d0</v>
      </c>
      <c r="C931">
        <v>779624</v>
      </c>
      <c r="D931">
        <v>5.8056455421806596</v>
      </c>
    </row>
    <row r="932" spans="1:4" x14ac:dyDescent="0.15">
      <c r="A932" s="1" t="s">
        <v>3072</v>
      </c>
      <c r="B932" s="1" t="str">
        <f t="shared" si="14"/>
        <v>6b4ff0c982f112bf86eb7f597c99ea91e189fdaed00cc4cda529dd477ca32432</v>
      </c>
      <c r="C932">
        <v>54112</v>
      </c>
      <c r="D932">
        <v>5.77727742154108</v>
      </c>
    </row>
    <row r="933" spans="1:4" x14ac:dyDescent="0.15">
      <c r="A933" s="1" t="s">
        <v>3073</v>
      </c>
      <c r="B933" s="1" t="str">
        <f t="shared" si="14"/>
        <v>b638b393285145268ad78ef0fd2c77d47678dd8ded26ce32d54acfb85483f8bf</v>
      </c>
      <c r="C933">
        <v>124472</v>
      </c>
      <c r="D933">
        <v>4.2798599802678297</v>
      </c>
    </row>
    <row r="934" spans="1:4" x14ac:dyDescent="0.15">
      <c r="A934" s="1" t="s">
        <v>3074</v>
      </c>
      <c r="B934" s="1" t="str">
        <f t="shared" si="14"/>
        <v>18049a8b4be8f4ec1ff713473bd3c2cfacf19389cb780aa7ad11f7e3bf958160</v>
      </c>
      <c r="C934">
        <v>101124</v>
      </c>
      <c r="D934">
        <v>5.2277014367199097</v>
      </c>
    </row>
    <row r="935" spans="1:4" x14ac:dyDescent="0.15">
      <c r="A935" s="1" t="s">
        <v>3075</v>
      </c>
      <c r="B935" s="1" t="str">
        <f t="shared" si="14"/>
        <v>d342fd3a6a584d904c0695d3c79133487bbe7a9123b57cf589503f0971f80ae3</v>
      </c>
      <c r="C935">
        <v>42856</v>
      </c>
      <c r="D935">
        <v>5.64192350476727</v>
      </c>
    </row>
    <row r="936" spans="1:4" x14ac:dyDescent="0.15">
      <c r="A936" s="1" t="s">
        <v>3076</v>
      </c>
      <c r="B936" s="1" t="str">
        <f t="shared" si="14"/>
        <v>cfe03fd5d73ccef987cd3382d761ed36a7880e52c4261c62d3b7d222b25d7480</v>
      </c>
      <c r="C936">
        <v>49644</v>
      </c>
      <c r="D936">
        <v>5.6293290310067903</v>
      </c>
    </row>
    <row r="937" spans="1:4" x14ac:dyDescent="0.15">
      <c r="A937" s="1" t="s">
        <v>3077</v>
      </c>
      <c r="B937" s="1" t="str">
        <f t="shared" si="14"/>
        <v>0b4038bd76c0ce3540ae244570173eaa9a00f1ca04ab264f90fa045394b51611</v>
      </c>
      <c r="C937">
        <v>53640</v>
      </c>
      <c r="D937">
        <v>5.6198827494753001</v>
      </c>
    </row>
    <row r="938" spans="1:4" x14ac:dyDescent="0.15">
      <c r="A938" s="1" t="s">
        <v>3078</v>
      </c>
      <c r="B938" s="1" t="str">
        <f t="shared" si="14"/>
        <v>3208d7ed6a9b784f658d17e02ff249ffb0ecc3da494b8a3280621c88292bf51e</v>
      </c>
      <c r="C938">
        <v>1210720</v>
      </c>
      <c r="D938">
        <v>6.0137588726371298</v>
      </c>
    </row>
    <row r="939" spans="1:4" x14ac:dyDescent="0.15">
      <c r="A939" s="1" t="s">
        <v>3079</v>
      </c>
      <c r="B939" s="1" t="str">
        <f t="shared" si="14"/>
        <v>05e95a5fb2685c9ee67cb53794a7a33ba2a200f9255b34204c5e28eb65127f44</v>
      </c>
      <c r="C939">
        <v>33064</v>
      </c>
      <c r="D939">
        <v>5.5407174057319697</v>
      </c>
    </row>
    <row r="940" spans="1:4" x14ac:dyDescent="0.15">
      <c r="A940" s="1" t="s">
        <v>3080</v>
      </c>
      <c r="B940" s="1" t="str">
        <f t="shared" si="14"/>
        <v>caa62d2db63104fe2ec9a7bbad0ea81ba3ef3cb981b2df9b3ad23750971bcc8d</v>
      </c>
      <c r="C940">
        <v>32772</v>
      </c>
      <c r="D940">
        <v>4.9012844492534597</v>
      </c>
    </row>
    <row r="941" spans="1:4" x14ac:dyDescent="0.15">
      <c r="A941" s="1" t="s">
        <v>3081</v>
      </c>
      <c r="B941" s="1" t="str">
        <f t="shared" si="14"/>
        <v>0aedae0ab2171825e7e3ae3c9908b2752a1fd76f88884e2e0d340c184ec2d74d</v>
      </c>
      <c r="C941">
        <v>508436</v>
      </c>
      <c r="D941">
        <v>6.1900564655850898</v>
      </c>
    </row>
    <row r="942" spans="1:4" x14ac:dyDescent="0.15">
      <c r="A942" s="1" t="s">
        <v>3082</v>
      </c>
      <c r="B942" s="1" t="str">
        <f t="shared" si="14"/>
        <v>b8e261c44994e1d27e423cdc172dfbea4d47fb30407608a1398d3bfbaed0eb4d</v>
      </c>
      <c r="C942">
        <v>15764</v>
      </c>
      <c r="D942">
        <v>5.4596308870155301</v>
      </c>
    </row>
    <row r="943" spans="1:4" x14ac:dyDescent="0.15">
      <c r="A943" s="1" t="s">
        <v>3083</v>
      </c>
      <c r="B943" s="1" t="str">
        <f t="shared" si="14"/>
        <v>40850fbdd6541f5333c61771e0a0c8b5a2bcefe5bd276e4fecd9077993a6195f</v>
      </c>
      <c r="C943">
        <v>340400</v>
      </c>
      <c r="D943">
        <v>6.0871569586961298</v>
      </c>
    </row>
    <row r="944" spans="1:4" x14ac:dyDescent="0.15">
      <c r="A944" s="1" t="s">
        <v>3084</v>
      </c>
      <c r="B944" s="1" t="str">
        <f t="shared" si="14"/>
        <v>6a0399b6329bef7fbd7f00e30d0864bad6bcd75651f35c7a3c0b4aa6a94f35ef</v>
      </c>
      <c r="C944">
        <v>216008</v>
      </c>
      <c r="D944">
        <v>6.0379187261762102</v>
      </c>
    </row>
    <row r="945" spans="1:4" x14ac:dyDescent="0.15">
      <c r="A945" s="1" t="s">
        <v>3085</v>
      </c>
      <c r="B945" s="1" t="str">
        <f t="shared" si="14"/>
        <v>05da9b1edfdc3658ec2e5a7a7e48fdd29ef42e5418591180f7112c62469b0723</v>
      </c>
      <c r="C945">
        <v>1085800</v>
      </c>
      <c r="D945">
        <v>6.0183213402420597</v>
      </c>
    </row>
    <row r="946" spans="1:4" x14ac:dyDescent="0.15">
      <c r="A946" s="1" t="s">
        <v>3086</v>
      </c>
      <c r="B946" s="1" t="str">
        <f t="shared" si="14"/>
        <v>2b428306d007597f5296b263efd83e3fb29f5be5e8b42241eae3a38e50551e43</v>
      </c>
      <c r="C946">
        <v>279180</v>
      </c>
      <c r="D946">
        <v>5.9324823671681903</v>
      </c>
    </row>
    <row r="947" spans="1:4" x14ac:dyDescent="0.15">
      <c r="A947" s="1" t="s">
        <v>3087</v>
      </c>
      <c r="B947" s="1" t="str">
        <f t="shared" si="14"/>
        <v>e8132df2c3fac1a1c663f7b1d38cc7def223f3254bdf67f18c6131151a84ffd1</v>
      </c>
      <c r="C947">
        <v>99664</v>
      </c>
      <c r="D947">
        <v>5.8751780732846903</v>
      </c>
    </row>
    <row r="948" spans="1:4" x14ac:dyDescent="0.15">
      <c r="A948" s="1" t="s">
        <v>3088</v>
      </c>
      <c r="B948" s="1" t="str">
        <f t="shared" si="14"/>
        <v>9a455fc4b5d83b38f7f00035015102d3e5cd4ce4ee1607d9a3b6d531d2f892da</v>
      </c>
      <c r="C948">
        <v>175420</v>
      </c>
      <c r="D948">
        <v>5.8627526333095297</v>
      </c>
    </row>
    <row r="949" spans="1:4" x14ac:dyDescent="0.15">
      <c r="A949" s="1" t="s">
        <v>3089</v>
      </c>
      <c r="B949" s="1" t="str">
        <f t="shared" si="14"/>
        <v>4efa3a56cabd360e9a3e9acd6b3c5af89a8d5215b6e7ce5928834a50e9f0b4b4</v>
      </c>
      <c r="C949">
        <v>267024</v>
      </c>
      <c r="D949">
        <v>5.7079551714636896</v>
      </c>
    </row>
    <row r="950" spans="1:4" x14ac:dyDescent="0.15">
      <c r="A950" s="1" t="s">
        <v>3090</v>
      </c>
      <c r="B950" s="1" t="str">
        <f t="shared" si="14"/>
        <v>b55ece3f316845bdf1946d8bfc61c0f2e92672e5b83d0e29d3f584944cee0063</v>
      </c>
      <c r="C950">
        <v>384124</v>
      </c>
      <c r="D950">
        <v>6.0483440086203499</v>
      </c>
    </row>
    <row r="951" spans="1:4" x14ac:dyDescent="0.15">
      <c r="A951" s="1" t="s">
        <v>3091</v>
      </c>
      <c r="B951" s="1" t="str">
        <f t="shared" si="14"/>
        <v>3d7e816f77ffce8b758a3665a2bac010777f13f001ba2d942974fde5ef6c3927</v>
      </c>
      <c r="C951">
        <v>619384</v>
      </c>
      <c r="D951">
        <v>6.3068189853522902</v>
      </c>
    </row>
    <row r="952" spans="1:4" x14ac:dyDescent="0.15">
      <c r="A952" s="1" t="s">
        <v>3092</v>
      </c>
      <c r="B952" s="1" t="str">
        <f t="shared" si="14"/>
        <v>835c5151f457fee6433ff789561bef81943a9692f28b0b5871ed08364799a3b3</v>
      </c>
      <c r="C952">
        <v>99640</v>
      </c>
      <c r="D952">
        <v>5.8754835129332603</v>
      </c>
    </row>
    <row r="953" spans="1:4" x14ac:dyDescent="0.15">
      <c r="A953" s="1" t="s">
        <v>3093</v>
      </c>
      <c r="B953" s="1" t="str">
        <f t="shared" si="14"/>
        <v>b8ba40b55e574ea071c7b42b2bcadfe36581e5c25735bf5dff9d8ac618ee4bab</v>
      </c>
      <c r="C953">
        <v>39832</v>
      </c>
      <c r="D953">
        <v>5.57116215496319</v>
      </c>
    </row>
    <row r="954" spans="1:4" x14ac:dyDescent="0.15">
      <c r="A954" s="1" t="s">
        <v>3094</v>
      </c>
      <c r="B954" s="1" t="str">
        <f t="shared" si="14"/>
        <v>1f8b333004cd82580a5481900e9e110b995557c2200758c7d9483bafe7032f94</v>
      </c>
      <c r="C954">
        <v>351596</v>
      </c>
      <c r="D954">
        <v>5.8150309910633897</v>
      </c>
    </row>
    <row r="955" spans="1:4" x14ac:dyDescent="0.15">
      <c r="A955" s="1" t="s">
        <v>3095</v>
      </c>
      <c r="B955" s="1" t="str">
        <f t="shared" si="14"/>
        <v>dc938119f4f39a27871d8ec33bfdcbdc590727652131ec9552b38c4369c745a2</v>
      </c>
      <c r="C955">
        <v>275884</v>
      </c>
      <c r="D955">
        <v>6.03145522762801</v>
      </c>
    </row>
    <row r="956" spans="1:4" x14ac:dyDescent="0.15">
      <c r="A956" s="1" t="s">
        <v>3096</v>
      </c>
      <c r="B956" s="1" t="str">
        <f t="shared" si="14"/>
        <v>1b250da9a5e9cc9e161b186a1255296ef54174ad0b07256ba2bf986421a6d75f</v>
      </c>
      <c r="C956">
        <v>404952</v>
      </c>
      <c r="D956">
        <v>6.0253939690220699</v>
      </c>
    </row>
    <row r="957" spans="1:4" x14ac:dyDescent="0.15">
      <c r="A957" s="1" t="s">
        <v>3097</v>
      </c>
      <c r="B957" s="1" t="str">
        <f t="shared" si="14"/>
        <v>057434be5bbce1b1a19f4a0d4ee2eb8c70013533a05abd354f79b05353ad1769</v>
      </c>
      <c r="C957">
        <v>53216</v>
      </c>
      <c r="D957">
        <v>5.63656059298384</v>
      </c>
    </row>
    <row r="958" spans="1:4" x14ac:dyDescent="0.15">
      <c r="A958" s="1" t="s">
        <v>3098</v>
      </c>
      <c r="B958" s="1" t="str">
        <f t="shared" si="14"/>
        <v>01f7db3761d26a41a1fd3ff1eaf643b59ff771c94dcc7e589ac347cf75c2ab85</v>
      </c>
      <c r="C958">
        <v>16976</v>
      </c>
      <c r="D958">
        <v>5.2913995114014698</v>
      </c>
    </row>
    <row r="959" spans="1:4" x14ac:dyDescent="0.15">
      <c r="A959" s="1" t="s">
        <v>3099</v>
      </c>
      <c r="B959" s="1" t="str">
        <f t="shared" si="14"/>
        <v>18c78baf8ce2d9b5c447f9138e97366fffbb149a0a82a08eb2a7838eda7d226e</v>
      </c>
      <c r="C959">
        <v>675268</v>
      </c>
      <c r="D959">
        <v>6.1179459239784997</v>
      </c>
    </row>
    <row r="960" spans="1:4" x14ac:dyDescent="0.15">
      <c r="A960" s="1" t="s">
        <v>3100</v>
      </c>
      <c r="B960" s="1" t="str">
        <f t="shared" si="14"/>
        <v>d5682959d517a87462be9fb8723f0b5ae813b05b0d00eeb76de0ba24cb6e7505</v>
      </c>
      <c r="C960">
        <v>2594256</v>
      </c>
      <c r="D960">
        <v>6.3490297382368697</v>
      </c>
    </row>
    <row r="961" spans="1:4" x14ac:dyDescent="0.15">
      <c r="A961" s="1" t="s">
        <v>3101</v>
      </c>
      <c r="B961" s="1" t="str">
        <f t="shared" si="14"/>
        <v>48c810e66d3273692ff64800be9b26001820c8c1cc954861de82cfa14771538d</v>
      </c>
      <c r="C961">
        <v>934528</v>
      </c>
      <c r="D961">
        <v>5.2807416983042001</v>
      </c>
    </row>
    <row r="962" spans="1:4" x14ac:dyDescent="0.15">
      <c r="A962" s="1" t="s">
        <v>3102</v>
      </c>
      <c r="B962" s="1" t="str">
        <f t="shared" ref="B962:B1025" si="15">MID(A962,18,64)</f>
        <v>0c505e8540c681b46ad959b1e9b2beb975a267cfb5d1d992d451c5f0a0abfb8a</v>
      </c>
      <c r="C962">
        <v>215504</v>
      </c>
      <c r="D962">
        <v>5.75901537378118</v>
      </c>
    </row>
    <row r="963" spans="1:4" x14ac:dyDescent="0.15">
      <c r="A963" s="1" t="s">
        <v>3103</v>
      </c>
      <c r="B963" s="1" t="str">
        <f t="shared" si="15"/>
        <v>11735908dc9667b10f44c37a6d14bdefdbf69ddbd03b8281b8b47898675923e9</v>
      </c>
      <c r="C963">
        <v>18788</v>
      </c>
      <c r="D963">
        <v>5.4340759448849401</v>
      </c>
    </row>
    <row r="964" spans="1:4" x14ac:dyDescent="0.15">
      <c r="A964" s="1" t="s">
        <v>3104</v>
      </c>
      <c r="B964" s="1" t="str">
        <f t="shared" si="15"/>
        <v>7a91e0aadeeda4620fdc8bd7f9aeff08886d68bd1cd7f36c1780d3084d5c1a27</v>
      </c>
      <c r="C964">
        <v>274112</v>
      </c>
      <c r="D964">
        <v>5.8745076933167999</v>
      </c>
    </row>
    <row r="965" spans="1:4" x14ac:dyDescent="0.15">
      <c r="A965" s="1" t="s">
        <v>3105</v>
      </c>
      <c r="B965" s="1" t="str">
        <f t="shared" si="15"/>
        <v>2669007fe6d04031640b3095b197d3645d56c2c2e51a85d5d7dbe24628c6ddc5</v>
      </c>
      <c r="C965">
        <v>368784</v>
      </c>
      <c r="D965">
        <v>6.1055539692230099</v>
      </c>
    </row>
    <row r="966" spans="1:4" x14ac:dyDescent="0.15">
      <c r="A966" s="1" t="s">
        <v>3106</v>
      </c>
      <c r="B966" s="1" t="str">
        <f t="shared" si="15"/>
        <v>916b73b29d733797607d68df23872f6285674e1c39518ae8f664a94077d6c946</v>
      </c>
      <c r="C966">
        <v>243440</v>
      </c>
      <c r="D966">
        <v>5.9975576667210602</v>
      </c>
    </row>
    <row r="967" spans="1:4" x14ac:dyDescent="0.15">
      <c r="A967" s="1" t="s">
        <v>3107</v>
      </c>
      <c r="B967" s="1" t="str">
        <f t="shared" si="15"/>
        <v>df8254004a5128063cca98244532a6bf5c4928ae8fd4c2849eab4b3500869beb</v>
      </c>
      <c r="C967">
        <v>80400</v>
      </c>
      <c r="D967">
        <v>5.7048522298890498</v>
      </c>
    </row>
    <row r="968" spans="1:4" x14ac:dyDescent="0.15">
      <c r="A968" s="1" t="s">
        <v>3108</v>
      </c>
      <c r="B968" s="1" t="str">
        <f t="shared" si="15"/>
        <v>18c9d1f73b7626c0853863981e2554d56757980c0772d40bd068a2ce54ec4999</v>
      </c>
      <c r="C968">
        <v>274752</v>
      </c>
      <c r="D968">
        <v>5.0933776088292699</v>
      </c>
    </row>
    <row r="969" spans="1:4" x14ac:dyDescent="0.15">
      <c r="A969" s="1" t="s">
        <v>3109</v>
      </c>
      <c r="B969" s="1" t="str">
        <f t="shared" si="15"/>
        <v>6d8df4164911c2de5b8bb2a0fbef402b7e2bf730748cd3c8637a5f87aa302c9a</v>
      </c>
      <c r="C969">
        <v>99908</v>
      </c>
      <c r="D969">
        <v>5.2891228228163696</v>
      </c>
    </row>
    <row r="970" spans="1:4" x14ac:dyDescent="0.15">
      <c r="A970" s="1" t="s">
        <v>3110</v>
      </c>
      <c r="B970" s="1" t="str">
        <f t="shared" si="15"/>
        <v>617da83abb7b55eda3ff6e29cb6a2260a121f0a4fc9bc0cff27b197f0d3af296</v>
      </c>
      <c r="C970">
        <v>106396</v>
      </c>
      <c r="D970">
        <v>5.7552484026130903</v>
      </c>
    </row>
    <row r="971" spans="1:4" x14ac:dyDescent="0.15">
      <c r="A971" s="1" t="s">
        <v>3111</v>
      </c>
      <c r="B971" s="1" t="str">
        <f t="shared" si="15"/>
        <v>469faa49b6780ad45d7653b857c2e317e5e35ffa9c9d30567a34801ecefd68f5</v>
      </c>
      <c r="C971">
        <v>23468</v>
      </c>
      <c r="D971">
        <v>5.4353790124959396</v>
      </c>
    </row>
    <row r="972" spans="1:4" x14ac:dyDescent="0.15">
      <c r="A972" s="1" t="s">
        <v>3112</v>
      </c>
      <c r="B972" s="1" t="str">
        <f t="shared" si="15"/>
        <v>73fe28bee351a7a38ae669de9cc0771d1da6715476d076579f04d418401ada5a</v>
      </c>
      <c r="C972">
        <v>186080</v>
      </c>
      <c r="D972">
        <v>5.7173359197067803</v>
      </c>
    </row>
    <row r="973" spans="1:4" x14ac:dyDescent="0.15">
      <c r="A973" s="1" t="s">
        <v>3113</v>
      </c>
      <c r="B973" s="1" t="str">
        <f t="shared" si="15"/>
        <v>a7e40a78bbfdc028f42e15fb0ad398ed57f45e9b9117f9202fa77c9c1d0406d5</v>
      </c>
      <c r="C973">
        <v>130904</v>
      </c>
      <c r="D973">
        <v>5.5280379105750104</v>
      </c>
    </row>
    <row r="974" spans="1:4" x14ac:dyDescent="0.15">
      <c r="A974" s="1" t="s">
        <v>3114</v>
      </c>
      <c r="B974" s="1" t="str">
        <f t="shared" si="15"/>
        <v>32e42119612db67703b35f54e28857fb6dc6ec152b0145748f830f3a6de338d0</v>
      </c>
      <c r="C974">
        <v>28984</v>
      </c>
      <c r="D974">
        <v>5.5161764087485299</v>
      </c>
    </row>
    <row r="975" spans="1:4" x14ac:dyDescent="0.15">
      <c r="A975" s="1" t="s">
        <v>3115</v>
      </c>
      <c r="B975" s="1" t="str">
        <f t="shared" si="15"/>
        <v>83affc49168985da2e5cca3cdd58962f18d0b3f9bf8b6bb97a200031c3dc363c</v>
      </c>
      <c r="C975">
        <v>313060</v>
      </c>
      <c r="D975">
        <v>5.8615021528910898</v>
      </c>
    </row>
    <row r="976" spans="1:4" x14ac:dyDescent="0.15">
      <c r="A976" s="1" t="s">
        <v>3116</v>
      </c>
      <c r="B976" s="1" t="str">
        <f t="shared" si="15"/>
        <v>4ff065f428719f1079118a11cb04cb7a5363bb1b4aadf2c13bb52b77b4e7fdfc</v>
      </c>
      <c r="C976">
        <v>77704</v>
      </c>
      <c r="D976">
        <v>5.3484372453355098</v>
      </c>
    </row>
    <row r="977" spans="1:4" x14ac:dyDescent="0.15">
      <c r="A977" s="1" t="s">
        <v>3117</v>
      </c>
      <c r="B977" s="1" t="str">
        <f t="shared" si="15"/>
        <v>aded1b4018026c618dcd75f3495cdc0b995ebf4727449dfefd0cad7b25a3af65</v>
      </c>
      <c r="C977">
        <v>88412</v>
      </c>
      <c r="D977">
        <v>5.7414392935816903</v>
      </c>
    </row>
    <row r="978" spans="1:4" x14ac:dyDescent="0.15">
      <c r="A978" s="1" t="s">
        <v>3118</v>
      </c>
      <c r="B978" s="1" t="str">
        <f t="shared" si="15"/>
        <v>fc2f98b5cfc7dd6ff7979e19f1f831fe0fe4c81f53ecc8aa65cf5b500f9a5aae</v>
      </c>
      <c r="C978">
        <v>4980</v>
      </c>
      <c r="D978">
        <v>4.8821049344128697</v>
      </c>
    </row>
    <row r="979" spans="1:4" x14ac:dyDescent="0.15">
      <c r="A979" s="1" t="s">
        <v>3119</v>
      </c>
      <c r="B979" s="1" t="str">
        <f t="shared" si="15"/>
        <v>852311dc65e3f4e4f8047ff234d9321123dc91afd4fc837cfbde2f745515ee26</v>
      </c>
      <c r="C979">
        <v>1100692</v>
      </c>
      <c r="D979">
        <v>6.1080163312553397</v>
      </c>
    </row>
    <row r="980" spans="1:4" x14ac:dyDescent="0.15">
      <c r="A980" s="1" t="s">
        <v>3120</v>
      </c>
      <c r="B980" s="1" t="str">
        <f t="shared" si="15"/>
        <v>4b8226e1d9ce4c605a2b08a5724ff4d4c1fe8325e9eea5c0c5960c922cac08b9</v>
      </c>
      <c r="C980">
        <v>548512</v>
      </c>
      <c r="D980">
        <v>4.8346285249090801</v>
      </c>
    </row>
    <row r="981" spans="1:4" x14ac:dyDescent="0.15">
      <c r="A981" s="1" t="s">
        <v>3121</v>
      </c>
      <c r="B981" s="1" t="str">
        <f t="shared" si="15"/>
        <v>9fd0149f42c559eed3babd835182348a133c120fa2f00ecbe99eecb1081dec4d</v>
      </c>
      <c r="C981">
        <v>43620</v>
      </c>
      <c r="D981">
        <v>5.6588866041185204</v>
      </c>
    </row>
    <row r="982" spans="1:4" x14ac:dyDescent="0.15">
      <c r="A982" s="1" t="s">
        <v>3122</v>
      </c>
      <c r="B982" s="1" t="str">
        <f t="shared" si="15"/>
        <v>44b71a722db4c6d750ce8b2f6598929728bb748f21ef78f4bc41d99857f18249</v>
      </c>
      <c r="C982">
        <v>152772</v>
      </c>
      <c r="D982">
        <v>5.8944749827743204</v>
      </c>
    </row>
    <row r="983" spans="1:4" x14ac:dyDescent="0.15">
      <c r="A983" s="1" t="s">
        <v>3123</v>
      </c>
      <c r="B983" s="1" t="str">
        <f t="shared" si="15"/>
        <v>f4dfc4ed54ce23d56d90beede1efb5f6c4da7a247a5ef5bcd85188c6ba6b3f73</v>
      </c>
      <c r="C983">
        <v>1141060</v>
      </c>
      <c r="D983">
        <v>3.6942411145293299</v>
      </c>
    </row>
    <row r="984" spans="1:4" x14ac:dyDescent="0.15">
      <c r="A984" s="1" t="s">
        <v>3124</v>
      </c>
      <c r="B984" s="1" t="str">
        <f t="shared" si="15"/>
        <v>bf57960a440c60882704c2f7f539cd2c5e83267857ed43b7e64dbe4bf5c4e5c3</v>
      </c>
      <c r="C984">
        <v>22468</v>
      </c>
      <c r="D984">
        <v>5.5271976065980803</v>
      </c>
    </row>
    <row r="985" spans="1:4" x14ac:dyDescent="0.15">
      <c r="A985" s="1" t="s">
        <v>3125</v>
      </c>
      <c r="B985" s="1" t="str">
        <f t="shared" si="15"/>
        <v>8a76dc37f520b4671aeacedc8dd6f6c62aa1304bb470e98ba20658573b7d432d</v>
      </c>
      <c r="C985">
        <v>3280</v>
      </c>
      <c r="D985">
        <v>4.83919331198741</v>
      </c>
    </row>
    <row r="986" spans="1:4" x14ac:dyDescent="0.15">
      <c r="A986" s="1" t="s">
        <v>3126</v>
      </c>
      <c r="B986" s="1" t="str">
        <f t="shared" si="15"/>
        <v>fa4208b8c14372715a392d5f545385ba5dc5d02af87804cd4c5d3307ab92a524</v>
      </c>
      <c r="C986">
        <v>622220</v>
      </c>
      <c r="D986">
        <v>5.9023866726361103</v>
      </c>
    </row>
    <row r="987" spans="1:4" x14ac:dyDescent="0.15">
      <c r="A987" s="1" t="s">
        <v>3127</v>
      </c>
      <c r="B987" s="1" t="str">
        <f t="shared" si="15"/>
        <v>c494619a9a83299479df3dcf1b0c5dcb4acaed2d5cf2e5103d870a575797aafc</v>
      </c>
      <c r="C987">
        <v>10192</v>
      </c>
      <c r="D987">
        <v>5.0965715987487501</v>
      </c>
    </row>
    <row r="988" spans="1:4" x14ac:dyDescent="0.15">
      <c r="A988" s="1" t="s">
        <v>3128</v>
      </c>
      <c r="B988" s="1" t="str">
        <f t="shared" si="15"/>
        <v>0286ca8691d7b115ae7deffc91561ea36cae91c4c3821c4368660d6c62153a7c</v>
      </c>
      <c r="C988">
        <v>51264</v>
      </c>
      <c r="D988">
        <v>5.6142409215160001</v>
      </c>
    </row>
    <row r="989" spans="1:4" x14ac:dyDescent="0.15">
      <c r="A989" s="1" t="s">
        <v>3129</v>
      </c>
      <c r="B989" s="1" t="str">
        <f t="shared" si="15"/>
        <v>7a8a7fc5e8d5d5700a69bceeef757ace215609e17dbe62e6c6006c373731b1a1</v>
      </c>
      <c r="C989">
        <v>111224</v>
      </c>
      <c r="D989">
        <v>5.5242773547752204</v>
      </c>
    </row>
    <row r="990" spans="1:4" x14ac:dyDescent="0.15">
      <c r="A990" s="1" t="s">
        <v>3130</v>
      </c>
      <c r="B990" s="1" t="str">
        <f t="shared" si="15"/>
        <v>c63c0bb20b0e7921b29cdb8137b51cbf31901e135d9d76de220f4cdb3e62d9cd</v>
      </c>
      <c r="C990">
        <v>216452</v>
      </c>
      <c r="D990">
        <v>5.92616437998654</v>
      </c>
    </row>
    <row r="991" spans="1:4" x14ac:dyDescent="0.15">
      <c r="A991" s="1" t="s">
        <v>3131</v>
      </c>
      <c r="B991" s="1" t="str">
        <f t="shared" si="15"/>
        <v>4d30b909e68660912d5465f9e1a93ebb385a91257cff6792c1165d0eed7b94e0</v>
      </c>
      <c r="C991">
        <v>899880</v>
      </c>
      <c r="D991">
        <v>5.3420062267217903</v>
      </c>
    </row>
    <row r="992" spans="1:4" x14ac:dyDescent="0.15">
      <c r="A992" s="1" t="s">
        <v>3132</v>
      </c>
      <c r="B992" s="1" t="str">
        <f t="shared" si="15"/>
        <v>5ca5a5a7c4a9e9c316a3f3050ae6483e6006fcf1578ad380518a6b8ae6392813</v>
      </c>
      <c r="C992">
        <v>438844</v>
      </c>
      <c r="D992">
        <v>6.0371313305395704</v>
      </c>
    </row>
    <row r="993" spans="1:4" x14ac:dyDescent="0.15">
      <c r="A993" s="1" t="s">
        <v>3133</v>
      </c>
      <c r="B993" s="1" t="str">
        <f t="shared" si="15"/>
        <v>51b5371e64b81e001f371cdcfb0766ca2f723219dbf309ab304efb794d93a6e5</v>
      </c>
      <c r="C993">
        <v>1239828</v>
      </c>
      <c r="D993">
        <v>6.1698163177374399</v>
      </c>
    </row>
    <row r="994" spans="1:4" x14ac:dyDescent="0.15">
      <c r="A994" s="1" t="s">
        <v>3134</v>
      </c>
      <c r="B994" s="1" t="str">
        <f t="shared" si="15"/>
        <v>375606d211ca47dd373f0085899a4a0b96dbfa50909bdfcf56b5b22e2479d741</v>
      </c>
      <c r="C994">
        <v>457528</v>
      </c>
      <c r="D994">
        <v>5.8440272794701897</v>
      </c>
    </row>
    <row r="995" spans="1:4" x14ac:dyDescent="0.15">
      <c r="A995" s="1" t="s">
        <v>3135</v>
      </c>
      <c r="B995" s="1" t="str">
        <f t="shared" si="15"/>
        <v>a5d0c731e42891006bc9ef4422e1a03f16514b5ad9627ff464158e768521ff3e</v>
      </c>
      <c r="C995">
        <v>93524</v>
      </c>
      <c r="D995">
        <v>5.6504718520707202</v>
      </c>
    </row>
    <row r="996" spans="1:4" x14ac:dyDescent="0.15">
      <c r="A996" s="1" t="s">
        <v>3136</v>
      </c>
      <c r="B996" s="1" t="str">
        <f t="shared" si="15"/>
        <v>8ebe23b89699c14ae0421593a7d0ce5d7158bb957f09838d316e20065ccd2700</v>
      </c>
      <c r="C996">
        <v>1847292</v>
      </c>
      <c r="D996">
        <v>6.24625417267817</v>
      </c>
    </row>
    <row r="997" spans="1:4" x14ac:dyDescent="0.15">
      <c r="A997" s="1" t="s">
        <v>3137</v>
      </c>
      <c r="B997" s="1" t="str">
        <f t="shared" si="15"/>
        <v>ed2b84c47b2908e3582dfb76db1603ee238f7df851b95f7f64195c9e9f1c1d9a</v>
      </c>
      <c r="C997">
        <v>423008</v>
      </c>
      <c r="D997">
        <v>6.0929712976967902</v>
      </c>
    </row>
    <row r="998" spans="1:4" x14ac:dyDescent="0.15">
      <c r="A998" s="1" t="s">
        <v>3138</v>
      </c>
      <c r="B998" s="1" t="str">
        <f t="shared" si="15"/>
        <v>ca4978acd7c989419aebbb08b8970fe68a44a4f2f0fd2c6afda209878b8afd8b</v>
      </c>
      <c r="C998">
        <v>242556</v>
      </c>
      <c r="D998">
        <v>5.9789666820396201</v>
      </c>
    </row>
    <row r="999" spans="1:4" x14ac:dyDescent="0.15">
      <c r="A999" s="1" t="s">
        <v>3139</v>
      </c>
      <c r="B999" s="1" t="str">
        <f t="shared" si="15"/>
        <v>0cfbbb5f8353b1efac05c614f143942cee28107e0dde4815996f830a3c60a1ea</v>
      </c>
      <c r="C999">
        <v>10164</v>
      </c>
      <c r="D999">
        <v>5.0963357172687296</v>
      </c>
    </row>
    <row r="1000" spans="1:4" x14ac:dyDescent="0.15">
      <c r="A1000" s="1" t="s">
        <v>3140</v>
      </c>
      <c r="B1000" s="1" t="str">
        <f t="shared" si="15"/>
        <v>18b58fccda7e3d946124734ce3071f6df4efbaeb27a4de7649d93ce9bfa843ff</v>
      </c>
      <c r="C1000">
        <v>1614532</v>
      </c>
      <c r="D1000">
        <v>5.9558707608921901</v>
      </c>
    </row>
    <row r="1001" spans="1:4" x14ac:dyDescent="0.15">
      <c r="A1001" s="1" t="s">
        <v>3141</v>
      </c>
      <c r="B1001" s="1" t="str">
        <f t="shared" si="15"/>
        <v>43b914fb8a3b278d6d1b8a835729cd3a95136c272f83e2a8e9b45b428b407bc8</v>
      </c>
      <c r="C1001">
        <v>47568</v>
      </c>
      <c r="D1001">
        <v>5.6382951108087802</v>
      </c>
    </row>
    <row r="1002" spans="1:4" x14ac:dyDescent="0.15">
      <c r="A1002" s="1" t="s">
        <v>3142</v>
      </c>
      <c r="B1002" s="1" t="str">
        <f t="shared" si="15"/>
        <v>b3499d7684888f5464c448960b3a9cb4786fd2a754f34008d8a105ea22722a3e</v>
      </c>
      <c r="C1002">
        <v>42944</v>
      </c>
      <c r="D1002">
        <v>5.9292739427225003</v>
      </c>
    </row>
    <row r="1003" spans="1:4" x14ac:dyDescent="0.15">
      <c r="A1003" s="1" t="s">
        <v>3143</v>
      </c>
      <c r="B1003" s="1" t="str">
        <f t="shared" si="15"/>
        <v>2ee2210d9e9d43fd9f2a5265287517cf7800a1b102e1a521eade9881e89de576</v>
      </c>
      <c r="C1003">
        <v>2820956</v>
      </c>
      <c r="D1003">
        <v>6.3970902619771799</v>
      </c>
    </row>
    <row r="1004" spans="1:4" x14ac:dyDescent="0.15">
      <c r="A1004" s="1" t="s">
        <v>3144</v>
      </c>
      <c r="B1004" s="1" t="str">
        <f t="shared" si="15"/>
        <v>7231bec86db9b4493366070538d27bc9864a40d6de11e65934f8c76d2710e7b4</v>
      </c>
      <c r="C1004">
        <v>99908</v>
      </c>
      <c r="D1004">
        <v>5.2891228228163696</v>
      </c>
    </row>
    <row r="1005" spans="1:4" x14ac:dyDescent="0.15">
      <c r="A1005" s="1" t="s">
        <v>3145</v>
      </c>
      <c r="B1005" s="1" t="str">
        <f t="shared" si="15"/>
        <v>31c1f596705849170ddd8ae86414cfa74e0afe38d76e0b616e555b9b47be5955</v>
      </c>
      <c r="C1005">
        <v>7676</v>
      </c>
      <c r="D1005">
        <v>5.1913415431935803</v>
      </c>
    </row>
    <row r="1006" spans="1:4" x14ac:dyDescent="0.15">
      <c r="A1006" s="1" t="s">
        <v>3146</v>
      </c>
      <c r="B1006" s="1" t="str">
        <f t="shared" si="15"/>
        <v>502e0afb6e8f3a272a68b72185a4f245303fc9be81cea9472e33674d33697a97</v>
      </c>
      <c r="C1006">
        <v>4230852</v>
      </c>
      <c r="D1006">
        <v>6.3687162460983897</v>
      </c>
    </row>
    <row r="1007" spans="1:4" x14ac:dyDescent="0.15">
      <c r="A1007" s="1" t="s">
        <v>3147</v>
      </c>
      <c r="B1007" s="1" t="str">
        <f t="shared" si="15"/>
        <v>ef2f5b3b9670fdda1f941a469d57f0b356c5686295ca7f2b560bea4888037856</v>
      </c>
      <c r="C1007">
        <v>135824</v>
      </c>
      <c r="D1007">
        <v>5.7477590872194702</v>
      </c>
    </row>
    <row r="1008" spans="1:4" x14ac:dyDescent="0.15">
      <c r="A1008" s="1" t="s">
        <v>3148</v>
      </c>
      <c r="B1008" s="1" t="str">
        <f t="shared" si="15"/>
        <v>a662471a53382faef04f6b627328d9d82e48a2eeac3f92473c6fbf04c1c59674</v>
      </c>
      <c r="C1008">
        <v>18532</v>
      </c>
      <c r="D1008">
        <v>5.5124357644245503</v>
      </c>
    </row>
    <row r="1009" spans="1:4" x14ac:dyDescent="0.15">
      <c r="A1009" s="1" t="s">
        <v>3149</v>
      </c>
      <c r="B1009" s="1" t="str">
        <f t="shared" si="15"/>
        <v>688af3592e9d51aa936d838ab3ba861d3e937d5be0bd3e124790c8c5f4b14bd6</v>
      </c>
      <c r="C1009">
        <v>334908</v>
      </c>
      <c r="D1009">
        <v>6.03114705203485</v>
      </c>
    </row>
    <row r="1010" spans="1:4" x14ac:dyDescent="0.15">
      <c r="A1010" s="1" t="s">
        <v>3150</v>
      </c>
      <c r="B1010" s="1" t="str">
        <f t="shared" si="15"/>
        <v>4f02878bffcc22f2bb3134f079a7c45de8aae333c765e567cc87cc5a19c57efa</v>
      </c>
      <c r="C1010">
        <v>242556</v>
      </c>
      <c r="D1010">
        <v>5.9791418554794804</v>
      </c>
    </row>
    <row r="1011" spans="1:4" x14ac:dyDescent="0.15">
      <c r="A1011" s="1" t="s">
        <v>3151</v>
      </c>
      <c r="B1011" s="1" t="str">
        <f t="shared" si="15"/>
        <v>bfcba6df3b01e68e9edc18db28f7341ed080053364a5f7b14cc006b42a6c71bf</v>
      </c>
      <c r="C1011">
        <v>21276</v>
      </c>
      <c r="D1011">
        <v>5.46477864667271</v>
      </c>
    </row>
    <row r="1012" spans="1:4" x14ac:dyDescent="0.15">
      <c r="A1012" s="1" t="s">
        <v>3152</v>
      </c>
      <c r="B1012" s="1" t="str">
        <f t="shared" si="15"/>
        <v>b0c5846271b3a0ba2a17843a80bac2774a5698076a429e98ed875aa4091ea9f7</v>
      </c>
      <c r="C1012">
        <v>307196</v>
      </c>
      <c r="D1012">
        <v>6.14907349599914</v>
      </c>
    </row>
    <row r="1013" spans="1:4" x14ac:dyDescent="0.15">
      <c r="A1013" s="1" t="s">
        <v>3153</v>
      </c>
      <c r="B1013" s="1" t="str">
        <f t="shared" si="15"/>
        <v>4b52e145e8c3b2c8999dd8717da9e70aa47780b7df22c90654b5c0cf2a6c8ea2</v>
      </c>
      <c r="C1013">
        <v>26652</v>
      </c>
      <c r="D1013">
        <v>5.2551165718544102</v>
      </c>
    </row>
    <row r="1014" spans="1:4" x14ac:dyDescent="0.15">
      <c r="A1014" s="1" t="s">
        <v>3154</v>
      </c>
      <c r="B1014" s="1" t="str">
        <f t="shared" si="15"/>
        <v>f90a27715989f4765816c53df2e40148fbd14f63f1cc7c8068cb5f0858dfeb26</v>
      </c>
      <c r="C1014">
        <v>808984</v>
      </c>
      <c r="D1014">
        <v>6.1264012867969697</v>
      </c>
    </row>
    <row r="1015" spans="1:4" x14ac:dyDescent="0.15">
      <c r="A1015" s="1" t="s">
        <v>3155</v>
      </c>
      <c r="B1015" s="1" t="str">
        <f t="shared" si="15"/>
        <v>03165be6aa95c96df3abf3466e7e5d2ab22f07adb2595c8907484a74ab3d2026</v>
      </c>
      <c r="C1015">
        <v>1180620</v>
      </c>
      <c r="D1015">
        <v>6.2484797776689396</v>
      </c>
    </row>
    <row r="1016" spans="1:4" x14ac:dyDescent="0.15">
      <c r="A1016" s="1" t="s">
        <v>3156</v>
      </c>
      <c r="B1016" s="1" t="str">
        <f t="shared" si="15"/>
        <v>e61af1030786e5c87b310672ce2ed1f0331b93a6daf43c3ec837110ff94d0997</v>
      </c>
      <c r="C1016">
        <v>242556</v>
      </c>
      <c r="D1016">
        <v>5.9787112113026</v>
      </c>
    </row>
    <row r="1017" spans="1:4" x14ac:dyDescent="0.15">
      <c r="A1017" s="1" t="s">
        <v>3157</v>
      </c>
      <c r="B1017" s="1" t="str">
        <f t="shared" si="15"/>
        <v>11524baeb3ff96e3c65114b3910fd47bac9cc8e3eec53e33b58f3a31090ea244</v>
      </c>
      <c r="C1017">
        <v>2452</v>
      </c>
      <c r="D1017">
        <v>4.5125068285536898</v>
      </c>
    </row>
    <row r="1018" spans="1:4" x14ac:dyDescent="0.15">
      <c r="A1018" s="1" t="s">
        <v>3158</v>
      </c>
      <c r="B1018" s="1" t="str">
        <f t="shared" si="15"/>
        <v>8f8d2343122e161078229326a38645d2df4bdaf77119fc41e586214bed3aaeec</v>
      </c>
      <c r="C1018">
        <v>81088</v>
      </c>
      <c r="D1018">
        <v>5.4931908007003996</v>
      </c>
    </row>
    <row r="1019" spans="1:4" x14ac:dyDescent="0.15">
      <c r="A1019" s="1" t="s">
        <v>3159</v>
      </c>
      <c r="B1019" s="1" t="str">
        <f t="shared" si="15"/>
        <v>fb69f3f238a36ccc71c46a9bdc8f9d9502b7404493aa2b8f3f23b73ca5fb05bf</v>
      </c>
      <c r="C1019">
        <v>489048</v>
      </c>
      <c r="D1019">
        <v>6.2257647940931697</v>
      </c>
    </row>
    <row r="1020" spans="1:4" x14ac:dyDescent="0.15">
      <c r="A1020" s="1" t="s">
        <v>3160</v>
      </c>
      <c r="B1020" s="1" t="str">
        <f t="shared" si="15"/>
        <v>ffcac1d4b8233b92ecc5811beac237c9d514e3cf65e7f203e42b0e93aae0c147</v>
      </c>
      <c r="C1020">
        <v>4489548</v>
      </c>
      <c r="D1020">
        <v>5.4317634475596801</v>
      </c>
    </row>
    <row r="1021" spans="1:4" x14ac:dyDescent="0.15">
      <c r="A1021" s="1" t="s">
        <v>3161</v>
      </c>
      <c r="B1021" s="1" t="str">
        <f t="shared" si="15"/>
        <v>399b86f3db01af6277ce855f88c4a3a09cc72c7c7957495271fda007ab6503cd</v>
      </c>
      <c r="C1021">
        <v>680860</v>
      </c>
      <c r="D1021">
        <v>5.9177789241837804</v>
      </c>
    </row>
    <row r="1022" spans="1:4" x14ac:dyDescent="0.15">
      <c r="A1022" s="1" t="s">
        <v>3162</v>
      </c>
      <c r="B1022" s="1" t="str">
        <f t="shared" si="15"/>
        <v>e5cf5533bd7ea5e5dff77e5182dbbeae824bb5a4863835116471c0b5dcbda4d6</v>
      </c>
      <c r="C1022">
        <v>979660</v>
      </c>
      <c r="D1022">
        <v>6.18545699715553</v>
      </c>
    </row>
    <row r="1023" spans="1:4" x14ac:dyDescent="0.15">
      <c r="A1023" s="1" t="s">
        <v>3163</v>
      </c>
      <c r="B1023" s="1" t="str">
        <f t="shared" si="15"/>
        <v>d37dca1c366742a7c5f6b4e379e7f7811d4fffa041303e46b1f39dff74ab6ce1</v>
      </c>
      <c r="C1023">
        <v>77292</v>
      </c>
      <c r="D1023">
        <v>5.8632063050229304</v>
      </c>
    </row>
    <row r="1024" spans="1:4" x14ac:dyDescent="0.15">
      <c r="A1024" s="1" t="s">
        <v>3164</v>
      </c>
      <c r="B1024" s="1" t="str">
        <f t="shared" si="15"/>
        <v>81fe10372919bd8079a1e64af6e41792545197671d207f6c5327c52612236c01</v>
      </c>
      <c r="C1024">
        <v>8132</v>
      </c>
      <c r="D1024">
        <v>5.1269634387136298</v>
      </c>
    </row>
    <row r="1025" spans="1:4" x14ac:dyDescent="0.15">
      <c r="A1025" s="1" t="s">
        <v>3165</v>
      </c>
      <c r="B1025" s="1" t="str">
        <f t="shared" si="15"/>
        <v>a209c3bc807f133048413d06c6207c4ca2d583b63d56c15f7ed27d085e98d925</v>
      </c>
      <c r="C1025">
        <v>289096</v>
      </c>
      <c r="D1025">
        <v>5.7184630394091496</v>
      </c>
    </row>
    <row r="1026" spans="1:4" x14ac:dyDescent="0.15">
      <c r="A1026" s="1" t="s">
        <v>3166</v>
      </c>
      <c r="B1026" s="1" t="str">
        <f t="shared" ref="B1026:B1089" si="16">MID(A1026,18,64)</f>
        <v>8fbaa4d70f3fd3d5b09ae16bbcc2e9a990559a21320cd7e8393950f63ea5d818</v>
      </c>
      <c r="C1026">
        <v>205724</v>
      </c>
      <c r="D1026">
        <v>5.9228217477504597</v>
      </c>
    </row>
    <row r="1027" spans="1:4" x14ac:dyDescent="0.15">
      <c r="A1027" s="1" t="s">
        <v>3167</v>
      </c>
      <c r="B1027" s="1" t="str">
        <f t="shared" si="16"/>
        <v>c93808fc93cf430a2885c63b6c2a614c492b573792f1012409955d4afbcc6c6b</v>
      </c>
      <c r="C1027">
        <v>53216</v>
      </c>
      <c r="D1027">
        <v>5.63656059298384</v>
      </c>
    </row>
    <row r="1028" spans="1:4" x14ac:dyDescent="0.15">
      <c r="A1028" s="1" t="s">
        <v>3168</v>
      </c>
      <c r="B1028" s="1" t="str">
        <f t="shared" si="16"/>
        <v>54a09e6029a4f36204af13b576aa06a407c720355c137288ea7fa2dcc7fe891b</v>
      </c>
      <c r="C1028">
        <v>20984</v>
      </c>
      <c r="D1028">
        <v>5.4982634640182102</v>
      </c>
    </row>
    <row r="1029" spans="1:4" x14ac:dyDescent="0.15">
      <c r="A1029" s="1" t="s">
        <v>3169</v>
      </c>
      <c r="B1029" s="1" t="str">
        <f t="shared" si="16"/>
        <v>6d9c7197a9e7ee30f3d49a98366fd6791224a13b4f4224ca432a0de6c462d65d</v>
      </c>
      <c r="C1029">
        <v>2552</v>
      </c>
      <c r="D1029">
        <v>4.5512699129514296</v>
      </c>
    </row>
    <row r="1030" spans="1:4" x14ac:dyDescent="0.15">
      <c r="A1030" s="1" t="s">
        <v>3170</v>
      </c>
      <c r="B1030" s="1" t="str">
        <f t="shared" si="16"/>
        <v>d2622097837f28310add5ed34add9c42a68c099c17b0806f12abe5f83eb125a2</v>
      </c>
      <c r="C1030">
        <v>1794804</v>
      </c>
      <c r="D1030">
        <v>6.0500830813173199</v>
      </c>
    </row>
    <row r="1031" spans="1:4" x14ac:dyDescent="0.15">
      <c r="A1031" s="1" t="s">
        <v>3171</v>
      </c>
      <c r="B1031" s="1" t="str">
        <f t="shared" si="16"/>
        <v>8c41768d716d799f22f3f9e355025bf80ce16ac7e43e8aceb2b2677798ceeec7</v>
      </c>
      <c r="C1031">
        <v>2267312</v>
      </c>
      <c r="D1031">
        <v>4.4727974519081304</v>
      </c>
    </row>
    <row r="1032" spans="1:4" x14ac:dyDescent="0.15">
      <c r="A1032" s="1" t="s">
        <v>3172</v>
      </c>
      <c r="B1032" s="1" t="str">
        <f t="shared" si="16"/>
        <v>8fe2f0138f3b0488ffba6f60a7fd22edaa780f930355e1f259c1ea2035456f02</v>
      </c>
      <c r="C1032">
        <v>88980</v>
      </c>
      <c r="D1032">
        <v>5.4684550050776704</v>
      </c>
    </row>
    <row r="1033" spans="1:4" x14ac:dyDescent="0.15">
      <c r="A1033" s="1" t="s">
        <v>3173</v>
      </c>
      <c r="B1033" s="1" t="str">
        <f t="shared" si="16"/>
        <v>67ef383b751dc0c20f3b7b964614224a9f7d3d7e6ac3de7e256ad80e2ecd1633</v>
      </c>
      <c r="C1033">
        <v>48824</v>
      </c>
      <c r="D1033">
        <v>5.6579105051135397</v>
      </c>
    </row>
    <row r="1034" spans="1:4" x14ac:dyDescent="0.15">
      <c r="A1034" s="1" t="s">
        <v>3174</v>
      </c>
      <c r="B1034" s="1" t="str">
        <f t="shared" si="16"/>
        <v>16d3304634886ae0d6a4f4b51861aea0192a6989b3b0682e4edcde93e2e40db1</v>
      </c>
      <c r="C1034">
        <v>53216</v>
      </c>
      <c r="D1034">
        <v>5.63656059298384</v>
      </c>
    </row>
    <row r="1035" spans="1:4" x14ac:dyDescent="0.15">
      <c r="A1035" s="1" t="s">
        <v>3175</v>
      </c>
      <c r="B1035" s="1" t="str">
        <f t="shared" si="16"/>
        <v>4659f9eec36f033e302ad5643ab60a1a566ea6b5179369843f98a46ef9ec69c0</v>
      </c>
      <c r="C1035">
        <v>64256</v>
      </c>
      <c r="D1035">
        <v>5.56168190026297</v>
      </c>
    </row>
    <row r="1036" spans="1:4" x14ac:dyDescent="0.15">
      <c r="A1036" s="1" t="s">
        <v>3176</v>
      </c>
      <c r="B1036" s="1" t="str">
        <f t="shared" si="16"/>
        <v>8b230050922f197e3333d26dc4b06b6b84771a5f6526b7ed397b131966a6fe95</v>
      </c>
      <c r="C1036">
        <v>159628</v>
      </c>
      <c r="D1036">
        <v>5.8312501129170702</v>
      </c>
    </row>
    <row r="1037" spans="1:4" x14ac:dyDescent="0.15">
      <c r="A1037" s="1" t="s">
        <v>3177</v>
      </c>
      <c r="B1037" s="1" t="str">
        <f t="shared" si="16"/>
        <v>600f2bd8764815ea09d357e065b3e114fa45b67654aeb9fd8f80c23a71328df1</v>
      </c>
      <c r="C1037">
        <v>161476</v>
      </c>
      <c r="D1037">
        <v>5.7725204007782702</v>
      </c>
    </row>
    <row r="1038" spans="1:4" x14ac:dyDescent="0.15">
      <c r="A1038" s="1" t="s">
        <v>3178</v>
      </c>
      <c r="B1038" s="1" t="str">
        <f t="shared" si="16"/>
        <v>9d8b832fc7343395f0f73be738dfb585df5038b47c9d4b33235ba72b757b1b2b</v>
      </c>
      <c r="C1038">
        <v>550544</v>
      </c>
      <c r="D1038">
        <v>6.1073078727252001</v>
      </c>
    </row>
    <row r="1039" spans="1:4" x14ac:dyDescent="0.15">
      <c r="A1039" s="1" t="s">
        <v>3179</v>
      </c>
      <c r="B1039" s="1" t="str">
        <f t="shared" si="16"/>
        <v>505dda8d606b309f954384438996c3d16984bd899eee6cf785c2e55e58d99971</v>
      </c>
      <c r="C1039">
        <v>2660808</v>
      </c>
      <c r="D1039">
        <v>6.3521566331484296</v>
      </c>
    </row>
    <row r="1040" spans="1:4" x14ac:dyDescent="0.15">
      <c r="A1040" s="1" t="s">
        <v>3180</v>
      </c>
      <c r="B1040" s="1" t="str">
        <f t="shared" si="16"/>
        <v>0a6d0b50a12eabe607dcde493062267b41291d177a65e24f7ce1c222cc0c0431</v>
      </c>
      <c r="C1040">
        <v>103148</v>
      </c>
      <c r="D1040">
        <v>5.4961532746582096</v>
      </c>
    </row>
    <row r="1041" spans="1:4" x14ac:dyDescent="0.15">
      <c r="A1041" s="1" t="s">
        <v>3181</v>
      </c>
      <c r="B1041" s="1" t="str">
        <f t="shared" si="16"/>
        <v>0e696e25b11ff3d57b8be32c2da47961aac27ee2c65b73220ed87e5723529e3b</v>
      </c>
      <c r="C1041">
        <v>374684</v>
      </c>
      <c r="D1041">
        <v>6.1084909563061798</v>
      </c>
    </row>
    <row r="1042" spans="1:4" x14ac:dyDescent="0.15">
      <c r="A1042" s="1" t="s">
        <v>3182</v>
      </c>
      <c r="B1042" s="1" t="str">
        <f t="shared" si="16"/>
        <v>96b66a262632972da2e58878cc249ae4ee6126337a1226561c2b0dd8277cdbb4</v>
      </c>
      <c r="C1042">
        <v>89432</v>
      </c>
      <c r="D1042">
        <v>5.8269324225072499</v>
      </c>
    </row>
    <row r="1043" spans="1:4" x14ac:dyDescent="0.15">
      <c r="A1043" s="1" t="s">
        <v>3183</v>
      </c>
      <c r="B1043" s="1" t="str">
        <f t="shared" si="16"/>
        <v>bc622193d748170e1e91e0971792d7f498ea4885bc4221ed6697b590f018b644</v>
      </c>
      <c r="C1043">
        <v>53216</v>
      </c>
      <c r="D1043">
        <v>5.63656059298384</v>
      </c>
    </row>
    <row r="1044" spans="1:4" x14ac:dyDescent="0.15">
      <c r="A1044" s="1" t="s">
        <v>3184</v>
      </c>
      <c r="B1044" s="1" t="str">
        <f t="shared" si="16"/>
        <v>c4ee046fb742563d3ad837148ea8cf78c5c0b4f5e6283d5e323d8d62bd175daa</v>
      </c>
      <c r="C1044">
        <v>16700</v>
      </c>
      <c r="D1044">
        <v>5.2581639575525498</v>
      </c>
    </row>
    <row r="1045" spans="1:4" x14ac:dyDescent="0.15">
      <c r="A1045" s="1" t="s">
        <v>3185</v>
      </c>
      <c r="B1045" s="1" t="str">
        <f t="shared" si="16"/>
        <v>98b59ea3444f04917ddecdb5ea700f5fdc10b92ed9c18e2a18148f64aad113ab</v>
      </c>
      <c r="C1045">
        <v>396228</v>
      </c>
      <c r="D1045">
        <v>5.8173241325727902</v>
      </c>
    </row>
    <row r="1046" spans="1:4" x14ac:dyDescent="0.15">
      <c r="A1046" s="1" t="s">
        <v>3186</v>
      </c>
      <c r="B1046" s="1" t="str">
        <f t="shared" si="16"/>
        <v>1746506c0131759eff4059c5ada8946c378fe778c3fe607acc6c44a3676126ef</v>
      </c>
      <c r="C1046">
        <v>387640</v>
      </c>
      <c r="D1046">
        <v>5.8331907020231304</v>
      </c>
    </row>
    <row r="1047" spans="1:4" x14ac:dyDescent="0.15">
      <c r="A1047" s="1" t="s">
        <v>3187</v>
      </c>
      <c r="B1047" s="1" t="str">
        <f t="shared" si="16"/>
        <v>8a1c29b190814afe5f5ecb0f4eae094e425c37678134cd9d15493161301ca829</v>
      </c>
      <c r="C1047">
        <v>1929524</v>
      </c>
      <c r="D1047">
        <v>6.4628810056551602</v>
      </c>
    </row>
    <row r="1048" spans="1:4" x14ac:dyDescent="0.15">
      <c r="A1048" s="1" t="s">
        <v>3188</v>
      </c>
      <c r="B1048" s="1" t="str">
        <f t="shared" si="16"/>
        <v>a61b6344cd5fcfc2a331ac4d8572cc43dc2b3aa25830becc96018c4d7e559766</v>
      </c>
      <c r="C1048">
        <v>1574792</v>
      </c>
      <c r="D1048">
        <v>3.66841976242539</v>
      </c>
    </row>
    <row r="1049" spans="1:4" x14ac:dyDescent="0.15">
      <c r="A1049" s="1" t="s">
        <v>3189</v>
      </c>
      <c r="B1049" s="1" t="str">
        <f t="shared" si="16"/>
        <v>ecd517e4f5f706d4e52edbb6efe69d4a9f3be37716546d1a8cd60acd3bb1f2b6</v>
      </c>
      <c r="C1049">
        <v>42980</v>
      </c>
      <c r="D1049">
        <v>5.6823069117692402</v>
      </c>
    </row>
    <row r="1050" spans="1:4" x14ac:dyDescent="0.15">
      <c r="A1050" s="1" t="s">
        <v>3190</v>
      </c>
      <c r="B1050" s="1" t="str">
        <f t="shared" si="16"/>
        <v>7edcbf9325e0392b1a889502af11423347cfead39aada6a71da8faae8b7ee86a</v>
      </c>
      <c r="C1050">
        <v>1245648</v>
      </c>
      <c r="D1050">
        <v>6.0232639252789903</v>
      </c>
    </row>
    <row r="1051" spans="1:4" x14ac:dyDescent="0.15">
      <c r="A1051" s="1" t="s">
        <v>3191</v>
      </c>
      <c r="B1051" s="1" t="str">
        <f t="shared" si="16"/>
        <v>e005a84938e9df2eeefad579ab36ce33022795757c71d0402e5e7e771698a980</v>
      </c>
      <c r="C1051">
        <v>28036</v>
      </c>
      <c r="D1051">
        <v>5.1557380044988097</v>
      </c>
    </row>
    <row r="1052" spans="1:4" x14ac:dyDescent="0.15">
      <c r="A1052" s="1" t="s">
        <v>3192</v>
      </c>
      <c r="B1052" s="1" t="str">
        <f t="shared" si="16"/>
        <v>bf656c28338b485c735aef1b4c1beecbbb8147b1fbcbea634dc5896f7f525b9f</v>
      </c>
      <c r="C1052">
        <v>29424</v>
      </c>
      <c r="D1052">
        <v>5.2445019991406001</v>
      </c>
    </row>
    <row r="1053" spans="1:4" x14ac:dyDescent="0.15">
      <c r="A1053" s="1" t="s">
        <v>3193</v>
      </c>
      <c r="B1053" s="1" t="str">
        <f t="shared" si="16"/>
        <v>757a0380e7ef16f6b11196a42f4db0ece2eaa5dd4db63abddbb4cbfcf3cb9f1f</v>
      </c>
      <c r="C1053">
        <v>242616</v>
      </c>
      <c r="D1053">
        <v>5.9790699499397304</v>
      </c>
    </row>
    <row r="1054" spans="1:4" x14ac:dyDescent="0.15">
      <c r="A1054" s="1" t="s">
        <v>3194</v>
      </c>
      <c r="B1054" s="1" t="str">
        <f t="shared" si="16"/>
        <v>5c8ecc90f2af5d9e232d2a4a7e20f7169e2ac0694a8b1fff00d24ee4aa37bc74</v>
      </c>
      <c r="C1054">
        <v>29600</v>
      </c>
      <c r="D1054">
        <v>4.9688742071204999</v>
      </c>
    </row>
    <row r="1055" spans="1:4" x14ac:dyDescent="0.15">
      <c r="A1055" s="1" t="s">
        <v>3195</v>
      </c>
      <c r="B1055" s="1" t="str">
        <f t="shared" si="16"/>
        <v>867c1a27fd09d29e1a5e6e4b1868d6da001378f50e69a154ed78d9e598b97b4d</v>
      </c>
      <c r="C1055">
        <v>81708</v>
      </c>
      <c r="D1055">
        <v>5.2729490930173997</v>
      </c>
    </row>
    <row r="1056" spans="1:4" x14ac:dyDescent="0.15">
      <c r="A1056" s="1" t="s">
        <v>3196</v>
      </c>
      <c r="B1056" s="1" t="str">
        <f t="shared" si="16"/>
        <v>c69f04e4339e9d1833c2a643be4df4c49738d2ea5c0aab97ba924d7017028401</v>
      </c>
      <c r="C1056">
        <v>452868</v>
      </c>
      <c r="D1056">
        <v>5.8965625570358604</v>
      </c>
    </row>
    <row r="1057" spans="1:4" x14ac:dyDescent="0.15">
      <c r="A1057" s="1" t="s">
        <v>3197</v>
      </c>
      <c r="B1057" s="1" t="str">
        <f t="shared" si="16"/>
        <v>5a03ba38992b203aa4ee4a459b5f0fe02a7b847c473f9571228810b3dc0654e7</v>
      </c>
      <c r="C1057">
        <v>291724</v>
      </c>
      <c r="D1057">
        <v>5.9968997846775398</v>
      </c>
    </row>
    <row r="1058" spans="1:4" x14ac:dyDescent="0.15">
      <c r="A1058" s="1" t="s">
        <v>3198</v>
      </c>
      <c r="B1058" s="1" t="str">
        <f t="shared" si="16"/>
        <v>810254c8e077e0ca9db4c9419b4976128d5f028b7b7f5d62a5cd9c090d2fc6d4</v>
      </c>
      <c r="C1058">
        <v>1130256</v>
      </c>
      <c r="D1058">
        <v>6.1762839371469802</v>
      </c>
    </row>
    <row r="1059" spans="1:4" x14ac:dyDescent="0.15">
      <c r="A1059" s="1" t="s">
        <v>3199</v>
      </c>
      <c r="B1059" s="1" t="str">
        <f t="shared" si="16"/>
        <v>c7b1d26856f1611559a283b75c2b3d107c2d7d4a8b7d1447fdc7a8f6a1825afc</v>
      </c>
      <c r="C1059">
        <v>20040</v>
      </c>
      <c r="D1059">
        <v>5.5355218749619404</v>
      </c>
    </row>
    <row r="1060" spans="1:4" x14ac:dyDescent="0.15">
      <c r="A1060" s="1" t="s">
        <v>3200</v>
      </c>
      <c r="B1060" s="1" t="str">
        <f t="shared" si="16"/>
        <v>9b55039796296d83f371554a3fd945ef369be4e18cbcc108994b7fa2f9ac11ee</v>
      </c>
      <c r="C1060">
        <v>1826864</v>
      </c>
      <c r="D1060">
        <v>3.67809961046787</v>
      </c>
    </row>
    <row r="1061" spans="1:4" x14ac:dyDescent="0.15">
      <c r="A1061" s="1" t="s">
        <v>3201</v>
      </c>
      <c r="B1061" s="1" t="str">
        <f t="shared" si="16"/>
        <v>473a2055f4619259940239e641f5c5e42a63974184049e3694c370606e6a56c1</v>
      </c>
      <c r="C1061">
        <v>106768</v>
      </c>
      <c r="D1061">
        <v>5.7783807884801499</v>
      </c>
    </row>
    <row r="1062" spans="1:4" x14ac:dyDescent="0.15">
      <c r="A1062" s="1" t="s">
        <v>3202</v>
      </c>
      <c r="B1062" s="1" t="str">
        <f t="shared" si="16"/>
        <v>cc639ac0ed421aa15b8ed8f9dc6eb1baeeae8391bc02d421b4ee63347a0bd36f</v>
      </c>
      <c r="C1062">
        <v>13036</v>
      </c>
      <c r="D1062">
        <v>5.2882452133360198</v>
      </c>
    </row>
    <row r="1063" spans="1:4" x14ac:dyDescent="0.15">
      <c r="A1063" s="1" t="s">
        <v>3203</v>
      </c>
      <c r="B1063" s="1" t="str">
        <f t="shared" si="16"/>
        <v>2d85df6a958821487f6163376031bb81211c0877a7b4db2d7427a55649c16be9</v>
      </c>
      <c r="C1063">
        <v>155188</v>
      </c>
      <c r="D1063">
        <v>5.81173651835139</v>
      </c>
    </row>
    <row r="1064" spans="1:4" x14ac:dyDescent="0.15">
      <c r="A1064" s="1" t="s">
        <v>3204</v>
      </c>
      <c r="B1064" s="1" t="str">
        <f t="shared" si="16"/>
        <v>09098a6d0f23e49d44133d31928207844db9dfdeb0dbcb0433aca76538ca2452</v>
      </c>
      <c r="C1064">
        <v>20396</v>
      </c>
      <c r="D1064">
        <v>5.4913038114205799</v>
      </c>
    </row>
    <row r="1065" spans="1:4" x14ac:dyDescent="0.15">
      <c r="A1065" s="1" t="s">
        <v>3205</v>
      </c>
      <c r="B1065" s="1" t="str">
        <f t="shared" si="16"/>
        <v>3879ec816d6d4c6b7f97fdf53335cf314d62ca18a6fc90688d6c49b2590f0254</v>
      </c>
      <c r="C1065">
        <v>692888</v>
      </c>
      <c r="D1065">
        <v>5.9756865904406498</v>
      </c>
    </row>
    <row r="1066" spans="1:4" x14ac:dyDescent="0.15">
      <c r="A1066" s="1" t="s">
        <v>3206</v>
      </c>
      <c r="B1066" s="1" t="str">
        <f t="shared" si="16"/>
        <v>38bb91fc2e1f958c9347127674ba0b5d063f5e901c199d186739566558b11a42</v>
      </c>
      <c r="C1066">
        <v>20328</v>
      </c>
      <c r="D1066">
        <v>5.4931865681827698</v>
      </c>
    </row>
    <row r="1067" spans="1:4" x14ac:dyDescent="0.15">
      <c r="A1067" s="1" t="s">
        <v>3207</v>
      </c>
      <c r="B1067" s="1" t="str">
        <f t="shared" si="16"/>
        <v>9a9cdc09e12398eac77d8be1763c9115f14bf119214f04e24649771bf78cbb45</v>
      </c>
      <c r="C1067">
        <v>9024</v>
      </c>
      <c r="D1067">
        <v>5.12835588089197</v>
      </c>
    </row>
    <row r="1068" spans="1:4" x14ac:dyDescent="0.15">
      <c r="A1068" s="1" t="s">
        <v>3208</v>
      </c>
      <c r="B1068" s="1" t="str">
        <f t="shared" si="16"/>
        <v>37e140a319746d7a7046efeb0be49e46cbe920329673ff77e5a23cf4a6cf047a</v>
      </c>
      <c r="C1068">
        <v>106544</v>
      </c>
      <c r="D1068">
        <v>5.7290104517740703</v>
      </c>
    </row>
    <row r="1069" spans="1:4" x14ac:dyDescent="0.15">
      <c r="A1069" s="1" t="s">
        <v>3209</v>
      </c>
      <c r="B1069" s="1" t="str">
        <f t="shared" si="16"/>
        <v>997a63e04fc33e48618bcf86066cf9c3ffc84b90405472dae45fbaabf528e978</v>
      </c>
      <c r="C1069">
        <v>353192</v>
      </c>
      <c r="D1069">
        <v>6.0838231011609398</v>
      </c>
    </row>
    <row r="1070" spans="1:4" x14ac:dyDescent="0.15">
      <c r="A1070" s="1" t="s">
        <v>3210</v>
      </c>
      <c r="B1070" s="1" t="str">
        <f t="shared" si="16"/>
        <v>c039ccbaa44c7252ff1871c692038df62cfea5c309ce25007c3a90d9b3e10542</v>
      </c>
      <c r="C1070">
        <v>119132</v>
      </c>
      <c r="D1070">
        <v>5.7762074630797304</v>
      </c>
    </row>
    <row r="1071" spans="1:4" x14ac:dyDescent="0.15">
      <c r="A1071" s="1" t="s">
        <v>3211</v>
      </c>
      <c r="B1071" s="1" t="str">
        <f t="shared" si="16"/>
        <v>e2a649186fc2afa5d0abfa3a12a85786f91a21fb2a0b1ed738a6f3dd87faab41</v>
      </c>
      <c r="C1071">
        <v>22324</v>
      </c>
      <c r="D1071">
        <v>5.5203856275039103</v>
      </c>
    </row>
    <row r="1072" spans="1:4" x14ac:dyDescent="0.15">
      <c r="A1072" s="1" t="s">
        <v>3212</v>
      </c>
      <c r="B1072" s="1" t="str">
        <f t="shared" si="16"/>
        <v>89a99eef0890b10b0e566844d906e393b3bfbb396794aae4d8d3adda4180dd72</v>
      </c>
      <c r="C1072">
        <v>75264</v>
      </c>
      <c r="D1072">
        <v>5.2148461140953204</v>
      </c>
    </row>
    <row r="1073" spans="1:4" x14ac:dyDescent="0.15">
      <c r="A1073" s="1" t="s">
        <v>3213</v>
      </c>
      <c r="B1073" s="1" t="str">
        <f t="shared" si="16"/>
        <v>86cb4106fb7f03bb52b1537869b6fd699c3bf314aa2c55891dcb26b539940838</v>
      </c>
      <c r="C1073">
        <v>103876</v>
      </c>
      <c r="D1073">
        <v>5.8389673864316904</v>
      </c>
    </row>
    <row r="1074" spans="1:4" x14ac:dyDescent="0.15">
      <c r="A1074" s="1" t="s">
        <v>3214</v>
      </c>
      <c r="B1074" s="1" t="str">
        <f t="shared" si="16"/>
        <v>a740f7de2157c2c4f3864fcd5bf6bfd23ec9861148ccba451877d6394767f504</v>
      </c>
      <c r="C1074">
        <v>74708</v>
      </c>
      <c r="D1074">
        <v>5.5425711782543399</v>
      </c>
    </row>
    <row r="1075" spans="1:4" x14ac:dyDescent="0.15">
      <c r="A1075" s="1" t="s">
        <v>3215</v>
      </c>
      <c r="B1075" s="1" t="str">
        <f t="shared" si="16"/>
        <v>c79a3fdb3de90370b77acc153fb30201064894ad86eddc6c19cf14c00519b794</v>
      </c>
      <c r="C1075">
        <v>368540</v>
      </c>
      <c r="D1075">
        <v>5.7540723432023899</v>
      </c>
    </row>
    <row r="1076" spans="1:4" x14ac:dyDescent="0.15">
      <c r="A1076" s="1" t="s">
        <v>3216</v>
      </c>
      <c r="B1076" s="1" t="str">
        <f t="shared" si="16"/>
        <v>a52d40477ad890219b3bf9a05e891d183237a23bc630ff316c655660060a8e72</v>
      </c>
      <c r="C1076">
        <v>323768</v>
      </c>
      <c r="D1076">
        <v>6.0574660213414804</v>
      </c>
    </row>
    <row r="1077" spans="1:4" x14ac:dyDescent="0.15">
      <c r="A1077" s="1" t="s">
        <v>3217</v>
      </c>
      <c r="B1077" s="1" t="str">
        <f t="shared" si="16"/>
        <v>6a5eb5f70f7c4a3da68c53fb5873d7e2a6d308f18dcba748c5cf5e16802e5ffa</v>
      </c>
      <c r="C1077">
        <v>3485372</v>
      </c>
      <c r="D1077">
        <v>6.2885227346816501</v>
      </c>
    </row>
    <row r="1078" spans="1:4" x14ac:dyDescent="0.15">
      <c r="A1078" s="1" t="s">
        <v>3218</v>
      </c>
      <c r="B1078" s="1" t="str">
        <f t="shared" si="16"/>
        <v>9ecc289637d8f30cfdd338d883a26066f6d6683cda63ec83696cd7bda34c20f4</v>
      </c>
      <c r="C1078">
        <v>20240</v>
      </c>
      <c r="D1078">
        <v>5.4858281158206896</v>
      </c>
    </row>
    <row r="1079" spans="1:4" x14ac:dyDescent="0.15">
      <c r="A1079" s="1" t="s">
        <v>3219</v>
      </c>
      <c r="B1079" s="1" t="str">
        <f t="shared" si="16"/>
        <v>d8e2ebb72fd4552b6a47a77ac86a7f71e2f1f22773f124d17a06b318f1ad49d0</v>
      </c>
      <c r="C1079">
        <v>504876</v>
      </c>
      <c r="D1079">
        <v>6.2317172399106298</v>
      </c>
    </row>
    <row r="1080" spans="1:4" x14ac:dyDescent="0.15">
      <c r="A1080" s="1" t="s">
        <v>3220</v>
      </c>
      <c r="B1080" s="1" t="str">
        <f t="shared" si="16"/>
        <v>46c6904d5975f41b0e343405ad206cb281b7b08e3663bf2db1a3a3c0febc5c6b</v>
      </c>
      <c r="C1080">
        <v>18736</v>
      </c>
      <c r="D1080">
        <v>5.4000200445253697</v>
      </c>
    </row>
    <row r="1081" spans="1:4" x14ac:dyDescent="0.15">
      <c r="A1081" s="1" t="s">
        <v>3221</v>
      </c>
      <c r="B1081" s="1" t="str">
        <f t="shared" si="16"/>
        <v>c7f295997f5cc96ac186eeb1f3b62ae0b217938ccd205fcabd88d71dcd0ba816</v>
      </c>
      <c r="C1081">
        <v>897256</v>
      </c>
      <c r="D1081">
        <v>6.12619972777886</v>
      </c>
    </row>
    <row r="1082" spans="1:4" x14ac:dyDescent="0.15">
      <c r="A1082" s="1" t="s">
        <v>3222</v>
      </c>
      <c r="B1082" s="1" t="str">
        <f t="shared" si="16"/>
        <v>02b2f7786327241395e190122518bb4dcf1985a783303bf2408f480738f15b1c</v>
      </c>
      <c r="C1082">
        <v>229296</v>
      </c>
      <c r="D1082">
        <v>5.6691164103888498</v>
      </c>
    </row>
    <row r="1083" spans="1:4" x14ac:dyDescent="0.15">
      <c r="A1083" s="1" t="s">
        <v>3223</v>
      </c>
      <c r="B1083" s="1" t="str">
        <f t="shared" si="16"/>
        <v>7e0614300cbe23fddfdccff3e6616fe5aae1fbd2225eba7a6e6db4ff70e5ae2d</v>
      </c>
      <c r="C1083">
        <v>34600</v>
      </c>
      <c r="D1083">
        <v>5.4668920020479401</v>
      </c>
    </row>
    <row r="1084" spans="1:4" x14ac:dyDescent="0.15">
      <c r="A1084" s="1" t="s">
        <v>3224</v>
      </c>
      <c r="B1084" s="1" t="str">
        <f t="shared" si="16"/>
        <v>17fd2ea34f9d19c70234e429f0865abaa97d3607be00fc22f9caaf0c8d81d62f</v>
      </c>
      <c r="C1084">
        <v>98764</v>
      </c>
      <c r="D1084">
        <v>5.7108224156499796</v>
      </c>
    </row>
    <row r="1085" spans="1:4" x14ac:dyDescent="0.15">
      <c r="A1085" s="1" t="s">
        <v>3225</v>
      </c>
      <c r="B1085" s="1" t="str">
        <f t="shared" si="16"/>
        <v>f4ec65341d7c46a90ae5da282cf3ad1e1f8a08e29943d49c5558b864427b2e74</v>
      </c>
      <c r="C1085">
        <v>528616</v>
      </c>
      <c r="D1085">
        <v>5.7672520549541604</v>
      </c>
    </row>
    <row r="1086" spans="1:4" x14ac:dyDescent="0.15">
      <c r="A1086" s="1" t="s">
        <v>3226</v>
      </c>
      <c r="B1086" s="1" t="str">
        <f t="shared" si="16"/>
        <v>5dd32ab03e7a2738c05ad3d673aa447657f325942712984980e88deb3a905fb2</v>
      </c>
      <c r="C1086">
        <v>305304</v>
      </c>
      <c r="D1086">
        <v>6.0449954692447303</v>
      </c>
    </row>
    <row r="1087" spans="1:4" x14ac:dyDescent="0.15">
      <c r="A1087" s="1" t="s">
        <v>3227</v>
      </c>
      <c r="B1087" s="1" t="str">
        <f t="shared" si="16"/>
        <v>0ebcfe821d8cae927d125c36624d9e0c3a99caad0415c0d17b19223184290c93</v>
      </c>
      <c r="C1087">
        <v>242556</v>
      </c>
      <c r="D1087">
        <v>5.9779569671741104</v>
      </c>
    </row>
    <row r="1088" spans="1:4" x14ac:dyDescent="0.15">
      <c r="A1088" s="1" t="s">
        <v>3228</v>
      </c>
      <c r="B1088" s="1" t="str">
        <f t="shared" si="16"/>
        <v>4e2973a89a0a4314523065cf740b6f6abfc88e6127c279a059cdf84de6645448</v>
      </c>
      <c r="C1088">
        <v>634688</v>
      </c>
      <c r="D1088">
        <v>6.1071319316853403</v>
      </c>
    </row>
    <row r="1089" spans="1:4" x14ac:dyDescent="0.15">
      <c r="A1089" s="1" t="s">
        <v>3229</v>
      </c>
      <c r="B1089" s="1" t="str">
        <f t="shared" si="16"/>
        <v>bb65385911a67468bbef786c90ad343ddbfff237c00d4951d9de5ebf349945e0</v>
      </c>
      <c r="C1089">
        <v>1050692</v>
      </c>
      <c r="D1089">
        <v>5.8027674584100302</v>
      </c>
    </row>
    <row r="1090" spans="1:4" x14ac:dyDescent="0.15">
      <c r="A1090" s="1" t="s">
        <v>3230</v>
      </c>
      <c r="B1090" s="1" t="str">
        <f t="shared" ref="B1090:B1153" si="17">MID(A1090,18,64)</f>
        <v>1fcbc4e112690b2cceb48fff20763c52d16a86721a7db931c41338b6ec9eb37a</v>
      </c>
      <c r="C1090">
        <v>480992</v>
      </c>
      <c r="D1090">
        <v>4.7148128542400496</v>
      </c>
    </row>
    <row r="1091" spans="1:4" x14ac:dyDescent="0.15">
      <c r="A1091" s="1" t="s">
        <v>3231</v>
      </c>
      <c r="B1091" s="1" t="str">
        <f t="shared" si="17"/>
        <v>6cdec3567755a0188987303f15c6a2303825e07d0abdf69e6d80a58fcc34729a</v>
      </c>
      <c r="C1091">
        <v>391452</v>
      </c>
      <c r="D1091">
        <v>6.0165901539630902</v>
      </c>
    </row>
    <row r="1092" spans="1:4" x14ac:dyDescent="0.15">
      <c r="A1092" s="1" t="s">
        <v>3232</v>
      </c>
      <c r="B1092" s="1" t="str">
        <f t="shared" si="17"/>
        <v>490fa3cd6ebf0a213f3ca001b0a1473f8b0000d5d7b4a156284fbe82d6cf883a</v>
      </c>
      <c r="C1092">
        <v>33256</v>
      </c>
      <c r="D1092">
        <v>5.4234782541416999</v>
      </c>
    </row>
    <row r="1093" spans="1:4" x14ac:dyDescent="0.15">
      <c r="A1093" s="1" t="s">
        <v>3233</v>
      </c>
      <c r="B1093" s="1" t="str">
        <f t="shared" si="17"/>
        <v>2351bb9d3d031f74e7f90f1975f6c41adfc9c3b7b65dae144a9dd8f946b15e69</v>
      </c>
      <c r="C1093">
        <v>867192</v>
      </c>
      <c r="D1093">
        <v>6.0839944200381897</v>
      </c>
    </row>
    <row r="1094" spans="1:4" x14ac:dyDescent="0.15">
      <c r="A1094" s="1" t="s">
        <v>3234</v>
      </c>
      <c r="B1094" s="1" t="str">
        <f t="shared" si="17"/>
        <v>2ab86b8359f557688800f79faa64b7284f3ac52bfa6a53bf69a081c4714c1650</v>
      </c>
      <c r="C1094">
        <v>305176</v>
      </c>
      <c r="D1094">
        <v>6.0067529266715196</v>
      </c>
    </row>
    <row r="1095" spans="1:4" x14ac:dyDescent="0.15">
      <c r="A1095" s="1" t="s">
        <v>3235</v>
      </c>
      <c r="B1095" s="1" t="str">
        <f t="shared" si="17"/>
        <v>b33e2f6e4f2b8128ac58e5a1c061e1e956e75c51f8c4345d9a3cb2c052bc7983</v>
      </c>
      <c r="C1095">
        <v>53052</v>
      </c>
      <c r="D1095">
        <v>5.7298655609151901</v>
      </c>
    </row>
    <row r="1096" spans="1:4" x14ac:dyDescent="0.15">
      <c r="A1096" s="1" t="s">
        <v>3236</v>
      </c>
      <c r="B1096" s="1" t="str">
        <f t="shared" si="17"/>
        <v>aa5a894d692321d735487feba0cbb1a4f35e6e7807d1b4765244b1decd4793f5</v>
      </c>
      <c r="C1096">
        <v>532712</v>
      </c>
      <c r="D1096">
        <v>6.1321691806001999</v>
      </c>
    </row>
    <row r="1097" spans="1:4" x14ac:dyDescent="0.15">
      <c r="A1097" s="1" t="s">
        <v>3237</v>
      </c>
      <c r="B1097" s="1" t="str">
        <f t="shared" si="17"/>
        <v>d69d484ebbc75aa131d0a344e6d8776e31e269937a08bf22c34e77c617d52800</v>
      </c>
      <c r="C1097">
        <v>1673424</v>
      </c>
      <c r="D1097">
        <v>4.4441980357951296</v>
      </c>
    </row>
    <row r="1098" spans="1:4" x14ac:dyDescent="0.15">
      <c r="A1098" s="1" t="s">
        <v>3238</v>
      </c>
      <c r="B1098" s="1" t="str">
        <f t="shared" si="17"/>
        <v>2b22660f05395aed3aa53c1694957701f8dca3f62e8cecb2375c20a2abb83a60</v>
      </c>
      <c r="C1098">
        <v>34828</v>
      </c>
      <c r="D1098">
        <v>5.7067177656192296</v>
      </c>
    </row>
    <row r="1099" spans="1:4" x14ac:dyDescent="0.15">
      <c r="A1099" s="1" t="s">
        <v>3239</v>
      </c>
      <c r="B1099" s="1" t="str">
        <f t="shared" si="17"/>
        <v>08d3169948efa5ca47d06c7fc2bae808a8788cff6810d3b234de2b550a3250d5</v>
      </c>
      <c r="C1099">
        <v>2601188</v>
      </c>
      <c r="D1099">
        <v>6.2636446392487004</v>
      </c>
    </row>
    <row r="1100" spans="1:4" x14ac:dyDescent="0.15">
      <c r="A1100" s="1" t="s">
        <v>3240</v>
      </c>
      <c r="B1100" s="1" t="str">
        <f t="shared" si="17"/>
        <v>29dd1085351d385e017d7f32e03d8f1b3550a5e318527ddb5c898abbb6cd0d21</v>
      </c>
      <c r="C1100">
        <v>77552</v>
      </c>
      <c r="D1100">
        <v>5.3432504964892198</v>
      </c>
    </row>
    <row r="1101" spans="1:4" x14ac:dyDescent="0.15">
      <c r="A1101" s="1" t="s">
        <v>3241</v>
      </c>
      <c r="B1101" s="1" t="str">
        <f t="shared" si="17"/>
        <v>8f72172bf6c7c4edf65f5b64580d5d384eb13018e5d0aadc6f79c0c2def9776b</v>
      </c>
      <c r="C1101">
        <v>1212460</v>
      </c>
      <c r="D1101">
        <v>4.37387272728742</v>
      </c>
    </row>
    <row r="1102" spans="1:4" x14ac:dyDescent="0.15">
      <c r="A1102" s="1" t="s">
        <v>3242</v>
      </c>
      <c r="B1102" s="1" t="str">
        <f t="shared" si="17"/>
        <v>7e0799ef68a8cff5e57b3fa20de307e0271771b9057b75b524835afd3ab1f384</v>
      </c>
      <c r="C1102">
        <v>258044</v>
      </c>
      <c r="D1102">
        <v>5.6852324300525199</v>
      </c>
    </row>
    <row r="1103" spans="1:4" x14ac:dyDescent="0.15">
      <c r="A1103" s="1" t="s">
        <v>3243</v>
      </c>
      <c r="B1103" s="1" t="str">
        <f t="shared" si="17"/>
        <v>a3532add457873196cc33cfb0487cc46ac050572f38d0c01b62ccd98739b4c43</v>
      </c>
      <c r="C1103">
        <v>364432</v>
      </c>
      <c r="D1103">
        <v>6.0412834705750003</v>
      </c>
    </row>
    <row r="1104" spans="1:4" x14ac:dyDescent="0.15">
      <c r="A1104" s="1" t="s">
        <v>3244</v>
      </c>
      <c r="B1104" s="1" t="str">
        <f t="shared" si="17"/>
        <v>36d0ff4c2f9cf431ceba0d2c846c6f2ca7676858482dfad6bbffc28677c0e3b7</v>
      </c>
      <c r="C1104">
        <v>895320</v>
      </c>
      <c r="D1104">
        <v>6.2252454074273</v>
      </c>
    </row>
    <row r="1105" spans="1:4" x14ac:dyDescent="0.15">
      <c r="A1105" s="1" t="s">
        <v>3245</v>
      </c>
      <c r="B1105" s="1" t="str">
        <f t="shared" si="17"/>
        <v>801c8097d940dd42d087c49917461ba2fe94806e6b0e9f7f5443cf1f08be26e9</v>
      </c>
      <c r="C1105">
        <v>34940</v>
      </c>
      <c r="D1105">
        <v>5.4474282949213197</v>
      </c>
    </row>
    <row r="1106" spans="1:4" x14ac:dyDescent="0.15">
      <c r="A1106" s="1" t="s">
        <v>3246</v>
      </c>
      <c r="B1106" s="1" t="str">
        <f t="shared" si="17"/>
        <v>ec64afb8391e4132fcc2905bb59066897ce410139e0234a9ddb4e05a6a79946f</v>
      </c>
      <c r="C1106">
        <v>958672</v>
      </c>
      <c r="D1106">
        <v>6.1489172725848</v>
      </c>
    </row>
    <row r="1107" spans="1:4" x14ac:dyDescent="0.15">
      <c r="A1107" s="1" t="s">
        <v>3247</v>
      </c>
      <c r="B1107" s="1" t="str">
        <f t="shared" si="17"/>
        <v>80bcf131da876ece9b3e1717cec3be0d88dbaac40817f859a76703b71b9a96a5</v>
      </c>
      <c r="C1107">
        <v>22172</v>
      </c>
      <c r="D1107">
        <v>5.4388695499436199</v>
      </c>
    </row>
    <row r="1108" spans="1:4" x14ac:dyDescent="0.15">
      <c r="A1108" s="1" t="s">
        <v>3248</v>
      </c>
      <c r="B1108" s="1" t="str">
        <f t="shared" si="17"/>
        <v>e0ad291011bfb1269bee57f070aa072438f680a0f924ca0e519171651760de22</v>
      </c>
      <c r="C1108">
        <v>53216</v>
      </c>
      <c r="D1108">
        <v>5.63656059298384</v>
      </c>
    </row>
    <row r="1109" spans="1:4" x14ac:dyDescent="0.15">
      <c r="A1109" s="1" t="s">
        <v>3249</v>
      </c>
      <c r="B1109" s="1" t="str">
        <f t="shared" si="17"/>
        <v>d16b9cea033bf2ea3c3dc83ffc1257979c4f112600558d3213beed70a02bb0c7</v>
      </c>
      <c r="C1109">
        <v>1469364</v>
      </c>
      <c r="D1109">
        <v>3.56573570513395</v>
      </c>
    </row>
    <row r="1110" spans="1:4" x14ac:dyDescent="0.15">
      <c r="A1110" s="1" t="s">
        <v>3250</v>
      </c>
      <c r="B1110" s="1" t="str">
        <f t="shared" si="17"/>
        <v>f748762bf6f1c969aefabbe32f6ce683fbf8dd074535db6f751807abb1ee7926</v>
      </c>
      <c r="C1110">
        <v>861868</v>
      </c>
      <c r="D1110">
        <v>6.1777650885879796</v>
      </c>
    </row>
    <row r="1111" spans="1:4" x14ac:dyDescent="0.15">
      <c r="A1111" s="1" t="s">
        <v>3251</v>
      </c>
      <c r="B1111" s="1" t="str">
        <f t="shared" si="17"/>
        <v>80cdb4768c1fe303a5d4284b64005964760e78c75837f450c9bce11ade4d3d2f</v>
      </c>
      <c r="C1111">
        <v>20060</v>
      </c>
      <c r="D1111">
        <v>5.4214299272369999</v>
      </c>
    </row>
    <row r="1112" spans="1:4" x14ac:dyDescent="0.15">
      <c r="A1112" s="1" t="s">
        <v>3252</v>
      </c>
      <c r="B1112" s="1" t="str">
        <f t="shared" si="17"/>
        <v>74310f6d49224dc9e6ef3b45d28073511d7eb7e013f2f4730352ba8a98d4a027</v>
      </c>
      <c r="C1112">
        <v>43468</v>
      </c>
      <c r="D1112">
        <v>5.7673454470087897</v>
      </c>
    </row>
    <row r="1113" spans="1:4" x14ac:dyDescent="0.15">
      <c r="A1113" s="1" t="s">
        <v>3253</v>
      </c>
      <c r="B1113" s="1" t="str">
        <f t="shared" si="17"/>
        <v>24c781a8611e7e37118d60cda1c3307d8103b548e35d2485b147ee9504c43010</v>
      </c>
      <c r="C1113">
        <v>412156</v>
      </c>
      <c r="D1113">
        <v>6.0206281514530398</v>
      </c>
    </row>
    <row r="1114" spans="1:4" x14ac:dyDescent="0.15">
      <c r="A1114" s="1" t="s">
        <v>3254</v>
      </c>
      <c r="B1114" s="1" t="str">
        <f t="shared" si="17"/>
        <v>011dbc81f09ad4d02286fe330a8b75f160ca4988d771e31dc66cc25f9df10d57</v>
      </c>
      <c r="C1114">
        <v>51080</v>
      </c>
      <c r="D1114">
        <v>5.6188101326914097</v>
      </c>
    </row>
    <row r="1115" spans="1:4" x14ac:dyDescent="0.15">
      <c r="A1115" s="1" t="s">
        <v>3255</v>
      </c>
      <c r="B1115" s="1" t="str">
        <f t="shared" si="17"/>
        <v>46c728ad3debe83b3059b8c7e4076ef08ae6b39a22f18edc9883af94ae6f5e0a</v>
      </c>
      <c r="C1115">
        <v>92568</v>
      </c>
      <c r="D1115">
        <v>5.7713316406992297</v>
      </c>
    </row>
    <row r="1116" spans="1:4" x14ac:dyDescent="0.15">
      <c r="A1116" s="1" t="s">
        <v>3256</v>
      </c>
      <c r="B1116" s="1" t="str">
        <f t="shared" si="17"/>
        <v>e75c0a9de2d57b0d8f1adf2dfff770ef547e1aedd1354ac34a49f1f36c180941</v>
      </c>
      <c r="C1116">
        <v>508840</v>
      </c>
      <c r="D1116">
        <v>5.8505066536622596</v>
      </c>
    </row>
    <row r="1117" spans="1:4" x14ac:dyDescent="0.15">
      <c r="A1117" s="1" t="s">
        <v>3257</v>
      </c>
      <c r="B1117" s="1" t="str">
        <f t="shared" si="17"/>
        <v>3aad773a6e37e9130defc02eb73877cab326b2311c832d678d96832beb1f3cd6</v>
      </c>
      <c r="C1117">
        <v>286432</v>
      </c>
      <c r="D1117">
        <v>5.23692714070748</v>
      </c>
    </row>
    <row r="1118" spans="1:4" x14ac:dyDescent="0.15">
      <c r="A1118" s="1" t="s">
        <v>3258</v>
      </c>
      <c r="B1118" s="1" t="str">
        <f t="shared" si="17"/>
        <v>1e91c9d89655ecc4b44598249878a7641e76aa41292995a6430b8e95d2656969</v>
      </c>
      <c r="C1118">
        <v>16592</v>
      </c>
      <c r="D1118">
        <v>5.66755193075391</v>
      </c>
    </row>
    <row r="1119" spans="1:4" x14ac:dyDescent="0.15">
      <c r="A1119" s="1" t="s">
        <v>3259</v>
      </c>
      <c r="B1119" s="1" t="str">
        <f t="shared" si="17"/>
        <v>610fb073c367045cc164e077cb45775bbd3dff6168a78eb39b7f0b7346747c32</v>
      </c>
      <c r="C1119">
        <v>806684</v>
      </c>
      <c r="D1119">
        <v>6.3253038174261604</v>
      </c>
    </row>
    <row r="1120" spans="1:4" x14ac:dyDescent="0.15">
      <c r="A1120" s="1" t="s">
        <v>3260</v>
      </c>
      <c r="B1120" s="1" t="str">
        <f t="shared" si="17"/>
        <v>6f186a7ee616a7f6c40ce507c181980e30bc51a7833f4830b7df104b56ff3c78</v>
      </c>
      <c r="C1120">
        <v>862820</v>
      </c>
      <c r="D1120">
        <v>5.9171495210100904</v>
      </c>
    </row>
    <row r="1121" spans="1:4" x14ac:dyDescent="0.15">
      <c r="A1121" s="1" t="s">
        <v>3261</v>
      </c>
      <c r="B1121" s="1" t="str">
        <f t="shared" si="17"/>
        <v>956caa5f1ac512abace6fac797c6c90a26927668878f761fa3b281d8becb2f31</v>
      </c>
      <c r="C1121">
        <v>53216</v>
      </c>
      <c r="D1121">
        <v>5.63656059298384</v>
      </c>
    </row>
    <row r="1122" spans="1:4" x14ac:dyDescent="0.15">
      <c r="A1122" s="1" t="s">
        <v>3262</v>
      </c>
      <c r="B1122" s="1" t="str">
        <f t="shared" si="17"/>
        <v>605d54c0220bd7d2b5e393b0f084b5bddbe3d9812e9926fa32a1b6f7957c979f</v>
      </c>
      <c r="C1122">
        <v>87128</v>
      </c>
      <c r="D1122">
        <v>5.3473465498853301</v>
      </c>
    </row>
    <row r="1123" spans="1:4" x14ac:dyDescent="0.15">
      <c r="A1123" s="1" t="s">
        <v>3263</v>
      </c>
      <c r="B1123" s="1" t="str">
        <f t="shared" si="17"/>
        <v>3db7b791ae8f4731b03fdf24552cbc3972026da34cbaa52bc944d9495e80c36a</v>
      </c>
      <c r="C1123">
        <v>2073884</v>
      </c>
      <c r="D1123">
        <v>3.7553905839667499</v>
      </c>
    </row>
    <row r="1124" spans="1:4" x14ac:dyDescent="0.15">
      <c r="A1124" s="1" t="s">
        <v>3264</v>
      </c>
      <c r="B1124" s="1" t="str">
        <f t="shared" si="17"/>
        <v>e3e802f455dcedd487e807b318ba8d40b811f789a69c9756aa19254c9381ed28</v>
      </c>
      <c r="C1124">
        <v>346584</v>
      </c>
      <c r="D1124">
        <v>5.9604413641840903</v>
      </c>
    </row>
    <row r="1125" spans="1:4" x14ac:dyDescent="0.15">
      <c r="A1125" s="1" t="s">
        <v>3265</v>
      </c>
      <c r="B1125" s="1" t="str">
        <f t="shared" si="17"/>
        <v>ddc84f845c180eef67851782c10ff5b6e897a8c72b5927bddfc394e71f255711</v>
      </c>
      <c r="C1125">
        <v>20984</v>
      </c>
      <c r="D1125">
        <v>5.4945953089246897</v>
      </c>
    </row>
    <row r="1126" spans="1:4" x14ac:dyDescent="0.15">
      <c r="A1126" s="1" t="s">
        <v>3266</v>
      </c>
      <c r="B1126" s="1" t="str">
        <f t="shared" si="17"/>
        <v>71e31d060bed1385db11e4ebd1eab08393793e85ef5e03e66cfae6e5d75063d7</v>
      </c>
      <c r="C1126">
        <v>683756</v>
      </c>
      <c r="D1126">
        <v>5.9927268021244799</v>
      </c>
    </row>
    <row r="1127" spans="1:4" x14ac:dyDescent="0.15">
      <c r="A1127" s="1" t="s">
        <v>3267</v>
      </c>
      <c r="B1127" s="1" t="str">
        <f t="shared" si="17"/>
        <v>fa8cee1dac0b3c2f25ee81845a12e70e5801d61a475b78fedc242c8d5efb514f</v>
      </c>
      <c r="C1127">
        <v>27092</v>
      </c>
      <c r="D1127">
        <v>5.4744190936867598</v>
      </c>
    </row>
    <row r="1128" spans="1:4" x14ac:dyDescent="0.15">
      <c r="A1128" s="1" t="s">
        <v>3268</v>
      </c>
      <c r="B1128" s="1" t="str">
        <f t="shared" si="17"/>
        <v>ed53e4358f585e8586488e7e088f25020528bbb6347e19a60abefd6cf0c5a26d</v>
      </c>
      <c r="C1128">
        <v>53216</v>
      </c>
      <c r="D1128">
        <v>5.63656059298384</v>
      </c>
    </row>
    <row r="1129" spans="1:4" x14ac:dyDescent="0.15">
      <c r="A1129" s="1" t="s">
        <v>3269</v>
      </c>
      <c r="B1129" s="1" t="str">
        <f t="shared" si="17"/>
        <v>11f72ddeae9114fad64547c1b34fed74efe86a78ac36173f3faa803af641e38c</v>
      </c>
      <c r="C1129">
        <v>695672</v>
      </c>
      <c r="D1129">
        <v>5.97160241711165</v>
      </c>
    </row>
    <row r="1130" spans="1:4" x14ac:dyDescent="0.15">
      <c r="A1130" s="1" t="s">
        <v>3270</v>
      </c>
      <c r="B1130" s="1" t="str">
        <f t="shared" si="17"/>
        <v>c3a405e4e27c80aeb4852c80b46ec54bcccba3462c0e9c05d5afb1369eac25f0</v>
      </c>
      <c r="C1130">
        <v>260452</v>
      </c>
      <c r="D1130">
        <v>5.1884265423146898</v>
      </c>
    </row>
    <row r="1131" spans="1:4" x14ac:dyDescent="0.15">
      <c r="A1131" s="1" t="s">
        <v>3271</v>
      </c>
      <c r="B1131" s="1" t="str">
        <f t="shared" si="17"/>
        <v>95880dfaccf393caf3a7e56cc9bebea62c9d73661b0eb2b3db643fc39c15e069</v>
      </c>
      <c r="C1131">
        <v>1051320</v>
      </c>
      <c r="D1131">
        <v>5.9155873497633102</v>
      </c>
    </row>
    <row r="1132" spans="1:4" x14ac:dyDescent="0.15">
      <c r="A1132" s="1" t="s">
        <v>3272</v>
      </c>
      <c r="B1132" s="1" t="str">
        <f t="shared" si="17"/>
        <v>148c8db67e95f3d7add12bc1d01e9455b3b5eeb29eedda5685d458fa8958cbcd</v>
      </c>
      <c r="C1132">
        <v>22604</v>
      </c>
      <c r="D1132">
        <v>5.3282874702270702</v>
      </c>
    </row>
    <row r="1133" spans="1:4" x14ac:dyDescent="0.15">
      <c r="A1133" s="1" t="s">
        <v>3273</v>
      </c>
      <c r="B1133" s="1" t="str">
        <f t="shared" si="17"/>
        <v>0d3762d8f4a631c5c4f750d9cd2c5a7a72445ec7d5d2af0fed74c26ac973f05c</v>
      </c>
      <c r="C1133">
        <v>540324</v>
      </c>
      <c r="D1133">
        <v>5.4085454149148298</v>
      </c>
    </row>
    <row r="1134" spans="1:4" x14ac:dyDescent="0.15">
      <c r="A1134" s="1" t="s">
        <v>3274</v>
      </c>
      <c r="B1134" s="1" t="str">
        <f t="shared" si="17"/>
        <v>ec66b543f42e7d4c7e40317fbd81af3f077a61c291fa59f935f1c21b92beff6c</v>
      </c>
      <c r="C1134">
        <v>1974016</v>
      </c>
      <c r="D1134">
        <v>6.1206752060332397</v>
      </c>
    </row>
    <row r="1135" spans="1:4" x14ac:dyDescent="0.15">
      <c r="A1135" s="1" t="s">
        <v>3275</v>
      </c>
      <c r="B1135" s="1" t="str">
        <f t="shared" si="17"/>
        <v>ec6c11f06b66cf0814b2baf6f11bb951d7be9a65ad097c36d2222355df1d84dd</v>
      </c>
      <c r="C1135">
        <v>23804</v>
      </c>
      <c r="D1135">
        <v>5.4251336134635304</v>
      </c>
    </row>
    <row r="1136" spans="1:4" x14ac:dyDescent="0.15">
      <c r="A1136" s="1" t="s">
        <v>3276</v>
      </c>
      <c r="B1136" s="1" t="str">
        <f t="shared" si="17"/>
        <v>d20dfb374f1704e42af113fcfa21a82e3fd54d5c742892a621d01e775d065ec0</v>
      </c>
      <c r="C1136">
        <v>822300</v>
      </c>
      <c r="D1136">
        <v>5.4133722451831101</v>
      </c>
    </row>
    <row r="1137" spans="1:4" x14ac:dyDescent="0.15">
      <c r="A1137" s="1" t="s">
        <v>3277</v>
      </c>
      <c r="B1137" s="1" t="str">
        <f t="shared" si="17"/>
        <v>d54ad33535c0edf234a23804781d57c6b4c5c2a06be4c5781a64f81a7dbcc22b</v>
      </c>
      <c r="C1137">
        <v>25084</v>
      </c>
      <c r="D1137">
        <v>5.4031999589756099</v>
      </c>
    </row>
    <row r="1138" spans="1:4" x14ac:dyDescent="0.15">
      <c r="A1138" s="1" t="s">
        <v>3278</v>
      </c>
      <c r="B1138" s="1" t="str">
        <f t="shared" si="17"/>
        <v>2b6b63bad95355c4f07387c1097029a3fecdbbede846978a1047e3709be83ebb</v>
      </c>
      <c r="C1138">
        <v>50088</v>
      </c>
      <c r="D1138">
        <v>5.5983429130067499</v>
      </c>
    </row>
    <row r="1139" spans="1:4" x14ac:dyDescent="0.15">
      <c r="A1139" s="1" t="s">
        <v>3279</v>
      </c>
      <c r="B1139" s="1" t="str">
        <f t="shared" si="17"/>
        <v>9f5f79d6b3b6c223c74cfce98ff02d7c0fb79195dcbeb30bfdbaabe47ac8d2d3</v>
      </c>
      <c r="C1139">
        <v>18524</v>
      </c>
      <c r="D1139">
        <v>5.5117285665002997</v>
      </c>
    </row>
    <row r="1140" spans="1:4" x14ac:dyDescent="0.15">
      <c r="A1140" s="1" t="s">
        <v>3280</v>
      </c>
      <c r="B1140" s="1" t="str">
        <f t="shared" si="17"/>
        <v>31ecb37614ef2e4315d87ecf4381baa50f10cb2c7f5b056867a42aa2466f2d5c</v>
      </c>
      <c r="C1140">
        <v>2243112</v>
      </c>
      <c r="D1140">
        <v>4.4866562429997598</v>
      </c>
    </row>
    <row r="1141" spans="1:4" x14ac:dyDescent="0.15">
      <c r="A1141" s="1" t="s">
        <v>3281</v>
      </c>
      <c r="B1141" s="1" t="str">
        <f t="shared" si="17"/>
        <v>8bdeaaae2521374b968cc791c8e4f042bda4ac5a4d934c41da0a8a62d7a980bd</v>
      </c>
      <c r="C1141">
        <v>77704</v>
      </c>
      <c r="D1141">
        <v>5.3484372453355098</v>
      </c>
    </row>
    <row r="1142" spans="1:4" x14ac:dyDescent="0.15">
      <c r="A1142" s="1" t="s">
        <v>3282</v>
      </c>
      <c r="B1142" s="1" t="str">
        <f t="shared" si="17"/>
        <v>344519f8bad6551b962c9196b16a3c97787526bcd147c45c2c18e529dd0057af</v>
      </c>
      <c r="C1142">
        <v>3168</v>
      </c>
      <c r="D1142">
        <v>4.7332013459691602</v>
      </c>
    </row>
    <row r="1143" spans="1:4" x14ac:dyDescent="0.15">
      <c r="A1143" s="1" t="s">
        <v>3283</v>
      </c>
      <c r="B1143" s="1" t="str">
        <f t="shared" si="17"/>
        <v>f159cf06b0bb8f00b6fc269824c330be523f81cd1fe5dd69c20a3fdc6f9380d8</v>
      </c>
      <c r="C1143">
        <v>656844</v>
      </c>
      <c r="D1143">
        <v>6.0869950424420702</v>
      </c>
    </row>
    <row r="1144" spans="1:4" x14ac:dyDescent="0.15">
      <c r="A1144" s="1" t="s">
        <v>3284</v>
      </c>
      <c r="B1144" s="1" t="str">
        <f t="shared" si="17"/>
        <v>0f8cd95ead10ccc1851318fbf499a8c24b3022c9f4a6dd2e4bbdb75d2b84a4c6</v>
      </c>
      <c r="C1144">
        <v>242556</v>
      </c>
      <c r="D1144">
        <v>5.9778307649420199</v>
      </c>
    </row>
    <row r="1145" spans="1:4" x14ac:dyDescent="0.15">
      <c r="A1145" s="1" t="s">
        <v>3285</v>
      </c>
      <c r="B1145" s="1" t="str">
        <f t="shared" si="17"/>
        <v>77481445a471d927f98072dfa3b7a485623fb7b5875ed06d133cf308815e43be</v>
      </c>
      <c r="C1145">
        <v>1272420</v>
      </c>
      <c r="D1145">
        <v>5.2176016593329697</v>
      </c>
    </row>
    <row r="1146" spans="1:4" x14ac:dyDescent="0.15">
      <c r="A1146" s="1" t="s">
        <v>3286</v>
      </c>
      <c r="B1146" s="1" t="str">
        <f t="shared" si="17"/>
        <v>659945c8189cd98162100102609286286fc7e810ff3ccbbe959555bc4ee23e2b</v>
      </c>
      <c r="C1146">
        <v>1592584</v>
      </c>
      <c r="D1146">
        <v>3.8051751937644198</v>
      </c>
    </row>
    <row r="1147" spans="1:4" x14ac:dyDescent="0.15">
      <c r="A1147" s="1" t="s">
        <v>3287</v>
      </c>
      <c r="B1147" s="1" t="str">
        <f t="shared" si="17"/>
        <v>8d625ad9402501a8d9a7a01cb06282466587993abc4e90596909c5c4ccc50d89</v>
      </c>
      <c r="C1147">
        <v>174532</v>
      </c>
      <c r="D1147">
        <v>5.8947964416346101</v>
      </c>
    </row>
    <row r="1148" spans="1:4" x14ac:dyDescent="0.15">
      <c r="A1148" s="1" t="s">
        <v>3288</v>
      </c>
      <c r="B1148" s="1" t="str">
        <f t="shared" si="17"/>
        <v>cc8380fff43eb3e53be2b764bf695e013726cab5dc182e27bac25502fc2a69ad</v>
      </c>
      <c r="C1148">
        <v>870640</v>
      </c>
      <c r="D1148">
        <v>6.2195520141852301</v>
      </c>
    </row>
    <row r="1149" spans="1:4" x14ac:dyDescent="0.15">
      <c r="A1149" s="1" t="s">
        <v>3289</v>
      </c>
      <c r="B1149" s="1" t="str">
        <f t="shared" si="17"/>
        <v>75ce1d21ee2549cbf7c1b6afafd2fb93f99e1e299df29068f38d59d38a757bb5</v>
      </c>
      <c r="C1149">
        <v>165304</v>
      </c>
      <c r="D1149">
        <v>5.8397803977702401</v>
      </c>
    </row>
    <row r="1150" spans="1:4" x14ac:dyDescent="0.15">
      <c r="A1150" s="1" t="s">
        <v>3290</v>
      </c>
      <c r="B1150" s="1" t="str">
        <f t="shared" si="17"/>
        <v>25bfc355546f1718098070f54ac02ad3f95e3b7db003c303b8893702fffa3764</v>
      </c>
      <c r="C1150">
        <v>20136</v>
      </c>
      <c r="D1150">
        <v>5.5438365490261896</v>
      </c>
    </row>
    <row r="1151" spans="1:4" x14ac:dyDescent="0.15">
      <c r="A1151" s="1" t="s">
        <v>3291</v>
      </c>
      <c r="B1151" s="1" t="str">
        <f t="shared" si="17"/>
        <v>7b8f843bf72fc2c4f2fc21bcec967eb5ccfe01e85c11aecbb583eeae0b386f55</v>
      </c>
      <c r="C1151">
        <v>486976</v>
      </c>
      <c r="D1151">
        <v>6.0953065503163497</v>
      </c>
    </row>
    <row r="1152" spans="1:4" x14ac:dyDescent="0.15">
      <c r="A1152" s="1" t="s">
        <v>3292</v>
      </c>
      <c r="B1152" s="1" t="str">
        <f t="shared" si="17"/>
        <v>7c069f8888f7ff0dd5449868e46307f00555c42f9bc1905982392af68016ee5a</v>
      </c>
      <c r="C1152">
        <v>62772</v>
      </c>
      <c r="D1152">
        <v>5.5311804614246798</v>
      </c>
    </row>
    <row r="1153" spans="1:4" x14ac:dyDescent="0.15">
      <c r="A1153" s="1" t="s">
        <v>3293</v>
      </c>
      <c r="B1153" s="1" t="str">
        <f t="shared" si="17"/>
        <v>29b897bc7adb287010cd748b1736f91654e71c48868c9b9593dc29499d8a90ea</v>
      </c>
      <c r="C1153">
        <v>46488</v>
      </c>
      <c r="D1153">
        <v>5.59921893421705</v>
      </c>
    </row>
    <row r="1154" spans="1:4" x14ac:dyDescent="0.15">
      <c r="A1154" s="1" t="s">
        <v>3294</v>
      </c>
      <c r="B1154" s="1" t="str">
        <f t="shared" ref="B1154:B1217" si="18">MID(A1154,18,64)</f>
        <v>818b2ef46fb9969a91dfe0d3e89fb86516b05db24fd648d0855a3f48e91ce6d2</v>
      </c>
      <c r="C1154">
        <v>388472</v>
      </c>
      <c r="D1154">
        <v>6.0467584831858199</v>
      </c>
    </row>
    <row r="1155" spans="1:4" x14ac:dyDescent="0.15">
      <c r="A1155" s="1" t="s">
        <v>3295</v>
      </c>
      <c r="B1155" s="1" t="str">
        <f t="shared" si="18"/>
        <v>4544bd4b40d466042ded3d8e55f28a74c8a5605c90d722275766baa45bf7329a</v>
      </c>
      <c r="C1155">
        <v>840728</v>
      </c>
      <c r="D1155">
        <v>5.9565166394259403</v>
      </c>
    </row>
    <row r="1156" spans="1:4" x14ac:dyDescent="0.15">
      <c r="A1156" s="1" t="s">
        <v>3296</v>
      </c>
      <c r="B1156" s="1" t="str">
        <f t="shared" si="18"/>
        <v>72669c00ce3221d93d5dff390b8dcb05558cb1bbc33a5d1f8a3539f13fd59f68</v>
      </c>
      <c r="C1156">
        <v>1381896</v>
      </c>
      <c r="D1156">
        <v>4.4279541597314598</v>
      </c>
    </row>
    <row r="1157" spans="1:4" x14ac:dyDescent="0.15">
      <c r="A1157" s="1" t="s">
        <v>3297</v>
      </c>
      <c r="B1157" s="1" t="str">
        <f t="shared" si="18"/>
        <v>6ec404ef636bbaef3c88e765d37f4facbcd98a9ca6f2bce5f3fe4ed9feaa097b</v>
      </c>
      <c r="C1157">
        <v>90636</v>
      </c>
      <c r="D1157">
        <v>5.85655359076023</v>
      </c>
    </row>
    <row r="1158" spans="1:4" x14ac:dyDescent="0.15">
      <c r="A1158" s="1" t="s">
        <v>3298</v>
      </c>
      <c r="B1158" s="1" t="str">
        <f t="shared" si="18"/>
        <v>d85ef8a294a437474d205d9f2f124c415a17ddc1c419132de383f6bfca2a0638</v>
      </c>
      <c r="C1158">
        <v>2401080</v>
      </c>
      <c r="D1158">
        <v>5.9582000300492597</v>
      </c>
    </row>
    <row r="1159" spans="1:4" x14ac:dyDescent="0.15">
      <c r="A1159" s="1" t="s">
        <v>3299</v>
      </c>
      <c r="B1159" s="1" t="str">
        <f t="shared" si="18"/>
        <v>8f54a5acac049b459944689d79fbc102b1bda0b24acc15eba90cdf78db289449</v>
      </c>
      <c r="C1159">
        <v>71328</v>
      </c>
      <c r="D1159">
        <v>5.4940638584064203</v>
      </c>
    </row>
    <row r="1160" spans="1:4" x14ac:dyDescent="0.15">
      <c r="A1160" s="1" t="s">
        <v>3300</v>
      </c>
      <c r="B1160" s="1" t="str">
        <f t="shared" si="18"/>
        <v>11fe4539e02dba49ef36c1a1ed6adc0cb0fecbfb272bf29ec0d19a3e6301a051</v>
      </c>
      <c r="C1160">
        <v>17316</v>
      </c>
      <c r="D1160">
        <v>5.5783695066462897</v>
      </c>
    </row>
    <row r="1161" spans="1:4" x14ac:dyDescent="0.15">
      <c r="A1161" s="1" t="s">
        <v>3301</v>
      </c>
      <c r="B1161" s="1" t="str">
        <f t="shared" si="18"/>
        <v>12e6a8674a6e20b8e96eef49fa73a5d7e7cc2e6fbaef7ff07fdf81d5c6628098</v>
      </c>
      <c r="C1161">
        <v>47568</v>
      </c>
      <c r="D1161">
        <v>5.6382951108087802</v>
      </c>
    </row>
    <row r="1162" spans="1:4" x14ac:dyDescent="0.15">
      <c r="A1162" s="1" t="s">
        <v>3302</v>
      </c>
      <c r="B1162" s="1" t="str">
        <f t="shared" si="18"/>
        <v>3ada6fbe482d81ea4523d9db4aa3c68a70ac413d5b0f7c67a271b22e0ee41868</v>
      </c>
      <c r="C1162">
        <v>90056</v>
      </c>
      <c r="D1162">
        <v>5.2438282604548503</v>
      </c>
    </row>
    <row r="1163" spans="1:4" x14ac:dyDescent="0.15">
      <c r="A1163" s="1" t="s">
        <v>3303</v>
      </c>
      <c r="B1163" s="1" t="str">
        <f t="shared" si="18"/>
        <v>42004a0af5ed91c81273c7e17b25f264065d8c100aa381842cfeb753cf2ee1ab</v>
      </c>
      <c r="C1163">
        <v>1054148</v>
      </c>
      <c r="D1163">
        <v>5.2523497043499701</v>
      </c>
    </row>
    <row r="1164" spans="1:4" x14ac:dyDescent="0.15">
      <c r="A1164" s="1" t="s">
        <v>3304</v>
      </c>
      <c r="B1164" s="1" t="str">
        <f t="shared" si="18"/>
        <v>87e70f1bce72bcb37a847fb4449e8197c55cea7a4bf7f5907d77d7af40680367</v>
      </c>
      <c r="C1164">
        <v>516340</v>
      </c>
      <c r="D1164">
        <v>6.0058452364535704</v>
      </c>
    </row>
    <row r="1165" spans="1:4" x14ac:dyDescent="0.15">
      <c r="A1165" s="1" t="s">
        <v>3305</v>
      </c>
      <c r="B1165" s="1" t="str">
        <f t="shared" si="18"/>
        <v>c95e89f590946871fd91dfe8ae27e7103cedf1c78d9bcf6ba7decc2e27b37737</v>
      </c>
      <c r="C1165">
        <v>319204</v>
      </c>
      <c r="D1165">
        <v>5.9614165094229499</v>
      </c>
    </row>
    <row r="1166" spans="1:4" x14ac:dyDescent="0.15">
      <c r="A1166" s="1" t="s">
        <v>3306</v>
      </c>
      <c r="B1166" s="1" t="str">
        <f t="shared" si="18"/>
        <v>272aa760fc72d2008c9ccfe959c4ac595e8c3ba327974dd30623611ffe334b17</v>
      </c>
      <c r="C1166">
        <v>35088</v>
      </c>
      <c r="D1166">
        <v>5.4786560430218296</v>
      </c>
    </row>
    <row r="1167" spans="1:4" x14ac:dyDescent="0.15">
      <c r="A1167" s="1" t="s">
        <v>3307</v>
      </c>
      <c r="B1167" s="1" t="str">
        <f t="shared" si="18"/>
        <v>43d21edda4c738f7e1c0d27456f00713791f6c63037b2fcc2442ed9eebf238e3</v>
      </c>
      <c r="C1167">
        <v>40512</v>
      </c>
      <c r="D1167">
        <v>5.6559269416773397</v>
      </c>
    </row>
    <row r="1168" spans="1:4" x14ac:dyDescent="0.15">
      <c r="A1168" s="1" t="s">
        <v>3308</v>
      </c>
      <c r="B1168" s="1" t="str">
        <f t="shared" si="18"/>
        <v>07f9b127c38c69ce1c890de05d21077d9f31b4dea14a1cc520d46b7095b17a08</v>
      </c>
      <c r="C1168">
        <v>47568</v>
      </c>
      <c r="D1168">
        <v>5.6382951108087802</v>
      </c>
    </row>
    <row r="1169" spans="1:4" x14ac:dyDescent="0.15">
      <c r="A1169" s="1" t="s">
        <v>3309</v>
      </c>
      <c r="B1169" s="1" t="str">
        <f t="shared" si="18"/>
        <v>585d55baddaf33a1ea4921321f1cd29acd12e97a649af24d18401313bac68fa0</v>
      </c>
      <c r="C1169">
        <v>407164</v>
      </c>
      <c r="D1169">
        <v>6.12233189674415</v>
      </c>
    </row>
    <row r="1170" spans="1:4" x14ac:dyDescent="0.15">
      <c r="A1170" s="1" t="s">
        <v>3310</v>
      </c>
      <c r="B1170" s="1" t="str">
        <f t="shared" si="18"/>
        <v>e35576a1b19a0b62f607dd7c6ca2d04ec02769fb958929a2d14379d540b4c650</v>
      </c>
      <c r="C1170">
        <v>23356</v>
      </c>
      <c r="D1170">
        <v>5.30486560508034</v>
      </c>
    </row>
    <row r="1171" spans="1:4" x14ac:dyDescent="0.15">
      <c r="A1171" s="1" t="s">
        <v>3311</v>
      </c>
      <c r="B1171" s="1" t="str">
        <f t="shared" si="18"/>
        <v>de43e5b8a8f11d5992127e80430319fc4ce95608efe96f4dc13f260b8a00376f</v>
      </c>
      <c r="C1171">
        <v>182996</v>
      </c>
      <c r="D1171">
        <v>5.8263976923319403</v>
      </c>
    </row>
    <row r="1172" spans="1:4" x14ac:dyDescent="0.15">
      <c r="A1172" s="1" t="s">
        <v>3312</v>
      </c>
      <c r="B1172" s="1" t="str">
        <f t="shared" si="18"/>
        <v>715be4881e6001dd869bfd2f77674ddc3ab27550c6476fbeef43ecec17bdb80d</v>
      </c>
      <c r="C1172">
        <v>285072</v>
      </c>
      <c r="D1172">
        <v>5.9738266245517204</v>
      </c>
    </row>
    <row r="1173" spans="1:4" x14ac:dyDescent="0.15">
      <c r="A1173" s="1" t="s">
        <v>3313</v>
      </c>
      <c r="B1173" s="1" t="str">
        <f t="shared" si="18"/>
        <v>e8cc776e2c7a1cd21a464e640ecac5d65f06145e9b77167955e47fe70e088441</v>
      </c>
      <c r="C1173">
        <v>223600</v>
      </c>
      <c r="D1173">
        <v>5.89812615829557</v>
      </c>
    </row>
    <row r="1174" spans="1:4" x14ac:dyDescent="0.15">
      <c r="A1174" s="1" t="s">
        <v>3314</v>
      </c>
      <c r="B1174" s="1" t="str">
        <f t="shared" si="18"/>
        <v>8add583d3a38ad1a984bb37b37dca2e7539fdd77bdb24e512dac6f9d3577a7ff</v>
      </c>
      <c r="C1174">
        <v>73536</v>
      </c>
      <c r="D1174">
        <v>5.2273555158991902</v>
      </c>
    </row>
    <row r="1175" spans="1:4" x14ac:dyDescent="0.15">
      <c r="A1175" s="1" t="s">
        <v>3315</v>
      </c>
      <c r="B1175" s="1" t="str">
        <f t="shared" si="18"/>
        <v>8c54d1295904d3365b321717a38ebb9bfe0f724c121d345c7c8409a52b22c78f</v>
      </c>
      <c r="C1175">
        <v>20408</v>
      </c>
      <c r="D1175">
        <v>5.4868636980282899</v>
      </c>
    </row>
    <row r="1176" spans="1:4" x14ac:dyDescent="0.15">
      <c r="A1176" s="1" t="s">
        <v>3316</v>
      </c>
      <c r="B1176" s="1" t="str">
        <f t="shared" si="18"/>
        <v>027780b6073cd98c4d70a88303995ee4f02e8570147f41b0966a31a029ad9690</v>
      </c>
      <c r="C1176">
        <v>258492</v>
      </c>
      <c r="D1176">
        <v>5.9564738867591798</v>
      </c>
    </row>
    <row r="1177" spans="1:4" x14ac:dyDescent="0.15">
      <c r="A1177" s="1" t="s">
        <v>3317</v>
      </c>
      <c r="B1177" s="1" t="str">
        <f t="shared" si="18"/>
        <v>4e32b8d0863917dc79f0f65ccfb8d7908a26ae8271669c8393a9c216c18e014f</v>
      </c>
      <c r="C1177">
        <v>254708</v>
      </c>
      <c r="D1177">
        <v>6.0440043581891798</v>
      </c>
    </row>
    <row r="1178" spans="1:4" x14ac:dyDescent="0.15">
      <c r="A1178" s="1" t="s">
        <v>3318</v>
      </c>
      <c r="B1178" s="1" t="str">
        <f t="shared" si="18"/>
        <v>f880587fdaa280a89e557c95690923aee906eb28d861c39b2408478811a27507</v>
      </c>
      <c r="C1178">
        <v>251892</v>
      </c>
      <c r="D1178">
        <v>5.9995849911299102</v>
      </c>
    </row>
    <row r="1179" spans="1:4" x14ac:dyDescent="0.15">
      <c r="A1179" s="1" t="s">
        <v>3319</v>
      </c>
      <c r="B1179" s="1" t="str">
        <f t="shared" si="18"/>
        <v>63334a810ef3a018b8a9bd24b1f3a068e5720ab2a33ac336346d122e79081eee</v>
      </c>
      <c r="C1179">
        <v>101188</v>
      </c>
      <c r="D1179">
        <v>5.8490759502128897</v>
      </c>
    </row>
    <row r="1180" spans="1:4" x14ac:dyDescent="0.15">
      <c r="A1180" s="1" t="s">
        <v>3320</v>
      </c>
      <c r="B1180" s="1" t="str">
        <f t="shared" si="18"/>
        <v>9b39410ed93fbc99782161027d3b9c99dbfab8d92631e2b275164dc8374f6111</v>
      </c>
      <c r="C1180">
        <v>33540</v>
      </c>
      <c r="D1180">
        <v>5.5122417567612096</v>
      </c>
    </row>
    <row r="1181" spans="1:4" x14ac:dyDescent="0.15">
      <c r="A1181" s="1" t="s">
        <v>3321</v>
      </c>
      <c r="B1181" s="1" t="str">
        <f t="shared" si="18"/>
        <v>dda1489a3463be0f34293d83c697f4cd81ea4944bc756456bc53da2b6c28de71</v>
      </c>
      <c r="C1181">
        <v>242556</v>
      </c>
      <c r="D1181">
        <v>5.9776507452388001</v>
      </c>
    </row>
    <row r="1182" spans="1:4" x14ac:dyDescent="0.15">
      <c r="A1182" s="1" t="s">
        <v>3322</v>
      </c>
      <c r="B1182" s="1" t="str">
        <f t="shared" si="18"/>
        <v>9220356cca8afbbcff4c7d750d157113f3a00b42de37ee19fd7843b920121eea</v>
      </c>
      <c r="C1182">
        <v>150468</v>
      </c>
      <c r="D1182">
        <v>5.7758704139571</v>
      </c>
    </row>
    <row r="1183" spans="1:4" x14ac:dyDescent="0.15">
      <c r="A1183" s="1" t="s">
        <v>3323</v>
      </c>
      <c r="B1183" s="1" t="str">
        <f t="shared" si="18"/>
        <v>efe9dcce2ce42244f01731b0776fe48bfb04878a99fa5e46da4925f9da8371f1</v>
      </c>
      <c r="C1183">
        <v>99944</v>
      </c>
      <c r="D1183">
        <v>5.8773728460702896</v>
      </c>
    </row>
    <row r="1184" spans="1:4" x14ac:dyDescent="0.15">
      <c r="A1184" s="1" t="s">
        <v>3324</v>
      </c>
      <c r="B1184" s="1" t="str">
        <f t="shared" si="18"/>
        <v>72e3bb5a254ec4250a600b35f0941d3c9da279d06817dc161ac2d404bebea9bf</v>
      </c>
      <c r="C1184">
        <v>148932</v>
      </c>
      <c r="D1184">
        <v>5.8178342448280196</v>
      </c>
    </row>
    <row r="1185" spans="1:4" x14ac:dyDescent="0.15">
      <c r="A1185" s="1" t="s">
        <v>3325</v>
      </c>
      <c r="B1185" s="1" t="str">
        <f t="shared" si="18"/>
        <v>2a304f19b0631e62f2a3b873c15737a9655581931a573a5c9f0f5ef46c666eae</v>
      </c>
      <c r="C1185">
        <v>147744</v>
      </c>
      <c r="D1185">
        <v>5.8112010509176297</v>
      </c>
    </row>
    <row r="1186" spans="1:4" x14ac:dyDescent="0.15">
      <c r="A1186" s="1" t="s">
        <v>3326</v>
      </c>
      <c r="B1186" s="1" t="str">
        <f t="shared" si="18"/>
        <v>0e80d8288f42d8e6771ed2f5336e4d08cfaff73d7121f971bc7b20924a687243</v>
      </c>
      <c r="C1186">
        <v>325740</v>
      </c>
      <c r="D1186">
        <v>5.9699793413976998</v>
      </c>
    </row>
    <row r="1187" spans="1:4" x14ac:dyDescent="0.15">
      <c r="A1187" s="1" t="s">
        <v>3327</v>
      </c>
      <c r="B1187" s="1" t="str">
        <f t="shared" si="18"/>
        <v>01a6fa81a61e20ba682e5dac4a07663c75d86f13187ecc8f7732813fce17fd9d</v>
      </c>
      <c r="C1187">
        <v>2453016</v>
      </c>
      <c r="D1187">
        <v>6.3461101639186701</v>
      </c>
    </row>
    <row r="1188" spans="1:4" x14ac:dyDescent="0.15">
      <c r="A1188" s="1" t="s">
        <v>3328</v>
      </c>
      <c r="B1188" s="1" t="str">
        <f t="shared" si="18"/>
        <v>cc86b64292fb067ad58fd22debf0eaf0d330b112721bc5f623ae0a5fc534abc1</v>
      </c>
      <c r="C1188">
        <v>196156</v>
      </c>
      <c r="D1188">
        <v>5.8896971850445201</v>
      </c>
    </row>
    <row r="1189" spans="1:4" x14ac:dyDescent="0.15">
      <c r="A1189" s="1" t="s">
        <v>3329</v>
      </c>
      <c r="B1189" s="1" t="str">
        <f t="shared" si="18"/>
        <v>b4fc8c741e0cd9258e659127372722c581c86c6216d8858ec820e19014791e7e</v>
      </c>
      <c r="C1189">
        <v>3625652</v>
      </c>
      <c r="D1189">
        <v>6.4127661136669198</v>
      </c>
    </row>
    <row r="1190" spans="1:4" x14ac:dyDescent="0.15">
      <c r="A1190" s="1" t="s">
        <v>3330</v>
      </c>
      <c r="B1190" s="1" t="str">
        <f t="shared" si="18"/>
        <v>4a7de207032a6b331f2cbcdb8380ece09da07e67dae0340f8f542e78e750b95c</v>
      </c>
      <c r="C1190">
        <v>1980176</v>
      </c>
      <c r="D1190">
        <v>3.8296584621130401</v>
      </c>
    </row>
    <row r="1191" spans="1:4" x14ac:dyDescent="0.15">
      <c r="A1191" s="1" t="s">
        <v>3331</v>
      </c>
      <c r="B1191" s="1" t="str">
        <f t="shared" si="18"/>
        <v>bdb7bf4068345e0572b781e2abc96541a1a0b0c4a04e4f8bfbbfcf9a356627d8</v>
      </c>
      <c r="C1191">
        <v>977792</v>
      </c>
      <c r="D1191">
        <v>4.6746503414821401</v>
      </c>
    </row>
    <row r="1192" spans="1:4" x14ac:dyDescent="0.15">
      <c r="A1192" s="1" t="s">
        <v>3332</v>
      </c>
      <c r="B1192" s="1" t="str">
        <f t="shared" si="18"/>
        <v>a50e34e2df1699e61908e2d7246836dc643abfc73264b67bff2615bc80650a14</v>
      </c>
      <c r="C1192">
        <v>560764</v>
      </c>
      <c r="D1192">
        <v>6.0936271811790297</v>
      </c>
    </row>
    <row r="1193" spans="1:4" x14ac:dyDescent="0.15">
      <c r="A1193" s="1" t="s">
        <v>3333</v>
      </c>
      <c r="B1193" s="1" t="str">
        <f t="shared" si="18"/>
        <v>044f233043160150c51c030e6d11fb6b6f8116f4c26a9ff9544ecd8809b038ba</v>
      </c>
      <c r="C1193">
        <v>32140</v>
      </c>
      <c r="D1193">
        <v>5.6521551945284596</v>
      </c>
    </row>
    <row r="1194" spans="1:4" x14ac:dyDescent="0.15">
      <c r="A1194" s="1" t="s">
        <v>3334</v>
      </c>
      <c r="B1194" s="1" t="str">
        <f t="shared" si="18"/>
        <v>a3c6de70a8b6d0bdb8ef0eef6484c3e340ef56c4a1e3afb685c25cba900d0211</v>
      </c>
      <c r="C1194">
        <v>561648</v>
      </c>
      <c r="D1194">
        <v>5.6180558824242803</v>
      </c>
    </row>
    <row r="1195" spans="1:4" x14ac:dyDescent="0.15">
      <c r="A1195" s="1" t="s">
        <v>3335</v>
      </c>
      <c r="B1195" s="1" t="str">
        <f t="shared" si="18"/>
        <v>3bb3cd0e397d548900356618f6a780c55ad74266b75b58e4c24e2d8a95317c69</v>
      </c>
      <c r="C1195">
        <v>40928</v>
      </c>
      <c r="D1195">
        <v>5.5616362590756498</v>
      </c>
    </row>
    <row r="1196" spans="1:4" x14ac:dyDescent="0.15">
      <c r="A1196" s="1" t="s">
        <v>3336</v>
      </c>
      <c r="B1196" s="1" t="str">
        <f t="shared" si="18"/>
        <v>5f549e01685f57a077f86f8aee3926efd34dae954cc2fb4ac1d51be96987370c</v>
      </c>
      <c r="C1196">
        <v>13476</v>
      </c>
      <c r="D1196">
        <v>5.0769499734550401</v>
      </c>
    </row>
    <row r="1197" spans="1:4" x14ac:dyDescent="0.15">
      <c r="A1197" s="1" t="s">
        <v>3337</v>
      </c>
      <c r="B1197" s="1" t="str">
        <f t="shared" si="18"/>
        <v>7878081d44ce1311f00a72c06f725ba51f7c309ac61914de27c6c072c1bc58ea</v>
      </c>
      <c r="C1197">
        <v>72392</v>
      </c>
      <c r="D1197">
        <v>5.5956235881191301</v>
      </c>
    </row>
    <row r="1198" spans="1:4" x14ac:dyDescent="0.15">
      <c r="A1198" s="1" t="s">
        <v>3338</v>
      </c>
      <c r="B1198" s="1" t="str">
        <f t="shared" si="18"/>
        <v>a51ccc716171ae37485ff7e57d3910199fb31a02da03a120edba7ecca2811c59</v>
      </c>
      <c r="C1198">
        <v>23096</v>
      </c>
      <c r="D1198">
        <v>4.8595319053253299</v>
      </c>
    </row>
    <row r="1199" spans="1:4" x14ac:dyDescent="0.15">
      <c r="A1199" s="1" t="s">
        <v>3339</v>
      </c>
      <c r="B1199" s="1" t="str">
        <f t="shared" si="18"/>
        <v>66caec6d9aa09bb9a1dd1c7011ce0a8d4413128d36231276a3f1e9934cc9aeda</v>
      </c>
      <c r="C1199">
        <v>87940</v>
      </c>
      <c r="D1199">
        <v>5.7037839078403403</v>
      </c>
    </row>
    <row r="1200" spans="1:4" x14ac:dyDescent="0.15">
      <c r="A1200" s="1" t="s">
        <v>3340</v>
      </c>
      <c r="B1200" s="1" t="str">
        <f t="shared" si="18"/>
        <v>b68beebbadb7935bf794e2990f402c99d20dffc03c0fbcd788ac40d230f82811</v>
      </c>
      <c r="C1200">
        <v>692888</v>
      </c>
      <c r="D1200">
        <v>5.9755037617547702</v>
      </c>
    </row>
    <row r="1201" spans="1:4" x14ac:dyDescent="0.15">
      <c r="A1201" s="1" t="s">
        <v>3341</v>
      </c>
      <c r="B1201" s="1" t="str">
        <f t="shared" si="18"/>
        <v>95dd00325c0ef2a58492a6928e23b7a518ce3becba6b4a79edbf42a974bb3138</v>
      </c>
      <c r="C1201">
        <v>550768</v>
      </c>
      <c r="D1201">
        <v>6.1235996952752503</v>
      </c>
    </row>
    <row r="1202" spans="1:4" x14ac:dyDescent="0.15">
      <c r="A1202" s="1" t="s">
        <v>3342</v>
      </c>
      <c r="B1202" s="1" t="str">
        <f t="shared" si="18"/>
        <v>b12091679a1c03f228eec74881f0e343100c8bcd9ffd46a532297fcbe7749f7c</v>
      </c>
      <c r="C1202">
        <v>1185656</v>
      </c>
      <c r="D1202">
        <v>6.2024027056445501</v>
      </c>
    </row>
    <row r="1203" spans="1:4" x14ac:dyDescent="0.15">
      <c r="A1203" s="1" t="s">
        <v>3343</v>
      </c>
      <c r="B1203" s="1" t="str">
        <f t="shared" si="18"/>
        <v>e37d6bc04156b75b8db19a6db8ce4473931ed953e9452732479471c01cab0ebf</v>
      </c>
      <c r="C1203">
        <v>303360</v>
      </c>
      <c r="D1203">
        <v>5.6912981343957298</v>
      </c>
    </row>
    <row r="1204" spans="1:4" x14ac:dyDescent="0.15">
      <c r="A1204" s="1" t="s">
        <v>3344</v>
      </c>
      <c r="B1204" s="1" t="str">
        <f t="shared" si="18"/>
        <v>ffc876d60adbff508e80eef05b859d2b06944d781f627df1b9acfc8bdf702e37</v>
      </c>
      <c r="C1204">
        <v>14924</v>
      </c>
      <c r="D1204">
        <v>4.7041072826442596</v>
      </c>
    </row>
    <row r="1205" spans="1:4" x14ac:dyDescent="0.15">
      <c r="A1205" s="1" t="s">
        <v>3345</v>
      </c>
      <c r="B1205" s="1" t="str">
        <f t="shared" si="18"/>
        <v>d1414ce41c286f3cc11b9da4a23e9b791cbf2fa404998326de3842c20b282d5f</v>
      </c>
      <c r="C1205">
        <v>103540</v>
      </c>
      <c r="D1205">
        <v>5.7361938645327299</v>
      </c>
    </row>
    <row r="1206" spans="1:4" x14ac:dyDescent="0.15">
      <c r="A1206" s="1" t="s">
        <v>3346</v>
      </c>
      <c r="B1206" s="1" t="str">
        <f t="shared" si="18"/>
        <v>1ec82251a9d9ce25a2e2efd0c4b86b53b6e19ba60bd773ddcc6460622eb94c60</v>
      </c>
      <c r="C1206">
        <v>42256</v>
      </c>
      <c r="D1206">
        <v>5.5970208667514898</v>
      </c>
    </row>
    <row r="1207" spans="1:4" x14ac:dyDescent="0.15">
      <c r="A1207" s="1" t="s">
        <v>3347</v>
      </c>
      <c r="B1207" s="1" t="str">
        <f t="shared" si="18"/>
        <v>699f856096a23ee7d3d7680206362136bf10c8740429a867d924e52e12e79cd3</v>
      </c>
      <c r="C1207">
        <v>351952</v>
      </c>
      <c r="D1207">
        <v>6.0653202828334702</v>
      </c>
    </row>
    <row r="1208" spans="1:4" x14ac:dyDescent="0.15">
      <c r="A1208" s="1" t="s">
        <v>3348</v>
      </c>
      <c r="B1208" s="1" t="str">
        <f t="shared" si="18"/>
        <v>70ec7307191801414dbf01c2aa306bf3d22d3553119687d42af894c9366f105f</v>
      </c>
      <c r="C1208">
        <v>69052</v>
      </c>
      <c r="D1208">
        <v>5.1519938641038703</v>
      </c>
    </row>
    <row r="1209" spans="1:4" x14ac:dyDescent="0.15">
      <c r="A1209" s="1" t="s">
        <v>3349</v>
      </c>
      <c r="B1209" s="1" t="str">
        <f t="shared" si="18"/>
        <v>3065a97474eb72f5cec4c8e7012416d6431dedacdcc96133340c1d87d00b8b70</v>
      </c>
      <c r="C1209">
        <v>811648</v>
      </c>
      <c r="D1209">
        <v>6.14044508618466</v>
      </c>
    </row>
    <row r="1210" spans="1:4" x14ac:dyDescent="0.15">
      <c r="A1210" s="1" t="s">
        <v>3350</v>
      </c>
      <c r="B1210" s="1" t="str">
        <f t="shared" si="18"/>
        <v>8f1d2146544c37f1d32b2a62ade9336907a94ce72a22b4272427c8adc3e60fda</v>
      </c>
      <c r="C1210">
        <v>461824</v>
      </c>
      <c r="D1210">
        <v>5.6809410799263498</v>
      </c>
    </row>
    <row r="1211" spans="1:4" x14ac:dyDescent="0.15">
      <c r="A1211" s="1" t="s">
        <v>3351</v>
      </c>
      <c r="B1211" s="1" t="str">
        <f t="shared" si="18"/>
        <v>da27df5c5024adbfbcde177839ddd1f2d50ad7e1ac3b7658725caa57b8cb8a9e</v>
      </c>
      <c r="C1211">
        <v>163868</v>
      </c>
      <c r="D1211">
        <v>5.8644998567591102</v>
      </c>
    </row>
    <row r="1212" spans="1:4" x14ac:dyDescent="0.15">
      <c r="A1212" s="1" t="s">
        <v>3352</v>
      </c>
      <c r="B1212" s="1" t="str">
        <f t="shared" si="18"/>
        <v>338a2c355c3e65cbb93c04857ad8aec8099e25599ac5862c53468cb86272874b</v>
      </c>
      <c r="C1212">
        <v>391040</v>
      </c>
      <c r="D1212">
        <v>5.9127526299640101</v>
      </c>
    </row>
    <row r="1213" spans="1:4" x14ac:dyDescent="0.15">
      <c r="A1213" s="1" t="s">
        <v>3353</v>
      </c>
      <c r="B1213" s="1" t="str">
        <f t="shared" si="18"/>
        <v>258fdabcdd03c258a2c0c3b0fb9095acebeb2c680a00c20ebda4c628fb6705d6</v>
      </c>
      <c r="C1213">
        <v>53216</v>
      </c>
      <c r="D1213">
        <v>5.63656059298384</v>
      </c>
    </row>
    <row r="1214" spans="1:4" x14ac:dyDescent="0.15">
      <c r="A1214" s="1" t="s">
        <v>3354</v>
      </c>
      <c r="B1214" s="1" t="str">
        <f t="shared" si="18"/>
        <v>838f5efc4460120aee68def42c7561d9620fb24bf5e4849990a7072db84a31e6</v>
      </c>
      <c r="C1214">
        <v>11988</v>
      </c>
      <c r="D1214">
        <v>5.4044315317885001</v>
      </c>
    </row>
    <row r="1215" spans="1:4" x14ac:dyDescent="0.15">
      <c r="A1215" s="1" t="s">
        <v>3355</v>
      </c>
      <c r="B1215" s="1" t="str">
        <f t="shared" si="18"/>
        <v>ea1b3beb7e88d2823d96a509cdd0a842028a6378363c285dfc2b63c420c9e8a6</v>
      </c>
      <c r="C1215">
        <v>1660588</v>
      </c>
      <c r="D1215">
        <v>6.2940393505254804</v>
      </c>
    </row>
    <row r="1216" spans="1:4" x14ac:dyDescent="0.15">
      <c r="A1216" s="1" t="s">
        <v>3356</v>
      </c>
      <c r="B1216" s="1" t="str">
        <f t="shared" si="18"/>
        <v>1161c500ec5f4f405fe3be4a24ad3b81187e8d18dea6d0a530b29ae0fc4d0f63</v>
      </c>
      <c r="C1216">
        <v>479272</v>
      </c>
      <c r="D1216">
        <v>6.0062392846325103</v>
      </c>
    </row>
    <row r="1217" spans="1:4" x14ac:dyDescent="0.15">
      <c r="A1217" s="1" t="s">
        <v>3357</v>
      </c>
      <c r="B1217" s="1" t="str">
        <f t="shared" si="18"/>
        <v>cc19228c737a465f854035ffb1c418df75141740a7ebd6566302a3aeec99c208</v>
      </c>
      <c r="C1217">
        <v>76268</v>
      </c>
      <c r="D1217">
        <v>5.8032365564945003</v>
      </c>
    </row>
    <row r="1218" spans="1:4" x14ac:dyDescent="0.15">
      <c r="A1218" s="1" t="s">
        <v>3358</v>
      </c>
      <c r="B1218" s="1" t="str">
        <f t="shared" ref="B1218:B1281" si="19">MID(A1218,18,64)</f>
        <v>ff5ea4eaa7952cc47a9933bc4414b10c4f4e01b4a3306b306b0eff0893d7f9ab</v>
      </c>
      <c r="C1218">
        <v>894208</v>
      </c>
      <c r="D1218">
        <v>6.0352966723585801</v>
      </c>
    </row>
    <row r="1219" spans="1:4" x14ac:dyDescent="0.15">
      <c r="A1219" s="1" t="s">
        <v>3359</v>
      </c>
      <c r="B1219" s="1" t="str">
        <f t="shared" si="19"/>
        <v>93a7758e06f74dbf1dfe6570eb1d243b0afb31efa8e4ce13586fffc331268e9c</v>
      </c>
      <c r="C1219">
        <v>134540</v>
      </c>
      <c r="D1219">
        <v>5.8668906012393798</v>
      </c>
    </row>
    <row r="1220" spans="1:4" x14ac:dyDescent="0.15">
      <c r="A1220" s="1" t="s">
        <v>3360</v>
      </c>
      <c r="B1220" s="1" t="str">
        <f t="shared" si="19"/>
        <v>488db249405e28f930010e6427f773126e40946870f780c86dc3dd987d662fc5</v>
      </c>
      <c r="C1220">
        <v>35816</v>
      </c>
      <c r="D1220">
        <v>5.5816805968801599</v>
      </c>
    </row>
    <row r="1221" spans="1:4" x14ac:dyDescent="0.15">
      <c r="A1221" s="1" t="s">
        <v>3361</v>
      </c>
      <c r="B1221" s="1" t="str">
        <f t="shared" si="19"/>
        <v>677b4fe0aebf1c994e55b934e15ebb337a378ba67012bc519693b7779b98db16</v>
      </c>
      <c r="C1221">
        <v>1349848</v>
      </c>
      <c r="D1221">
        <v>6.0798956033191898</v>
      </c>
    </row>
    <row r="1222" spans="1:4" x14ac:dyDescent="0.15">
      <c r="A1222" s="1" t="s">
        <v>3362</v>
      </c>
      <c r="B1222" s="1" t="str">
        <f t="shared" si="19"/>
        <v>b157ad484af07700c61bbe2d5f21eb151b1b9e61c133db8e6e8a1b562d0d535c</v>
      </c>
      <c r="C1222">
        <v>331584</v>
      </c>
      <c r="D1222">
        <v>5.9971813087625696</v>
      </c>
    </row>
    <row r="1223" spans="1:4" x14ac:dyDescent="0.15">
      <c r="A1223" s="1" t="s">
        <v>3363</v>
      </c>
      <c r="B1223" s="1" t="str">
        <f t="shared" si="19"/>
        <v>2088570b0c668c89c1113fdb4b95eb8924efc0fb00b1a9687802c337f0c84874</v>
      </c>
      <c r="C1223">
        <v>677576</v>
      </c>
      <c r="D1223">
        <v>5.9132763827178199</v>
      </c>
    </row>
    <row r="1224" spans="1:4" x14ac:dyDescent="0.15">
      <c r="A1224" s="1" t="s">
        <v>3364</v>
      </c>
      <c r="B1224" s="1" t="str">
        <f t="shared" si="19"/>
        <v>15051e58b3531a7e9328f52a7200d8648fa76c085051a6ad0f85045b15daaa5e</v>
      </c>
      <c r="C1224">
        <v>23560</v>
      </c>
      <c r="D1224">
        <v>5.0239293178322404</v>
      </c>
    </row>
    <row r="1225" spans="1:4" x14ac:dyDescent="0.15">
      <c r="A1225" s="1" t="s">
        <v>3365</v>
      </c>
      <c r="B1225" s="1" t="str">
        <f t="shared" si="19"/>
        <v>adec0b0fdd88fcbcb7240fcce02510ba34dd8e42cc625f9791034bd99fab0a5f</v>
      </c>
      <c r="C1225">
        <v>227012</v>
      </c>
      <c r="D1225">
        <v>5.9938145442927002</v>
      </c>
    </row>
    <row r="1226" spans="1:4" x14ac:dyDescent="0.15">
      <c r="A1226" s="1" t="s">
        <v>3366</v>
      </c>
      <c r="B1226" s="1" t="str">
        <f t="shared" si="19"/>
        <v>83e0afc298ed3449f6cfa4a1d2744e90207fdd9b9ab22b5bd579ed4c8ad4299f</v>
      </c>
      <c r="C1226">
        <v>1071344</v>
      </c>
      <c r="D1226">
        <v>5.9473165460352799</v>
      </c>
    </row>
    <row r="1227" spans="1:4" x14ac:dyDescent="0.15">
      <c r="A1227" s="1" t="s">
        <v>3367</v>
      </c>
      <c r="B1227" s="1" t="str">
        <f t="shared" si="19"/>
        <v>9df4b2dc15455dae13e4c3c82e37f61f66490721270411d5003a8342705a09b7</v>
      </c>
      <c r="C1227">
        <v>61476</v>
      </c>
      <c r="D1227">
        <v>5.7927536489864098</v>
      </c>
    </row>
    <row r="1228" spans="1:4" x14ac:dyDescent="0.15">
      <c r="A1228" s="1" t="s">
        <v>3368</v>
      </c>
      <c r="B1228" s="1" t="str">
        <f t="shared" si="19"/>
        <v>40198b9ce96feaa26756bd66ed167c63b34359a93c16e924dbe56cca70ef5bd7</v>
      </c>
      <c r="C1228">
        <v>248088</v>
      </c>
      <c r="D1228">
        <v>5.9361244834525797</v>
      </c>
    </row>
    <row r="1229" spans="1:4" x14ac:dyDescent="0.15">
      <c r="A1229" s="1" t="s">
        <v>3369</v>
      </c>
      <c r="B1229" s="1" t="str">
        <f t="shared" si="19"/>
        <v>1e5f3ebbe46d47fb544b91e28a655df305a5a991755a912c470d8ef54b927620</v>
      </c>
      <c r="C1229">
        <v>94440</v>
      </c>
      <c r="D1229">
        <v>5.5381152312944097</v>
      </c>
    </row>
    <row r="1230" spans="1:4" x14ac:dyDescent="0.15">
      <c r="A1230" s="1" t="s">
        <v>3370</v>
      </c>
      <c r="B1230" s="1" t="str">
        <f t="shared" si="19"/>
        <v>385cef795503a1b3877de55bd236b2cf2058510a0d14b79e1eb5d82e6a411920</v>
      </c>
      <c r="C1230">
        <v>48900</v>
      </c>
      <c r="D1230">
        <v>5.6550058330841404</v>
      </c>
    </row>
    <row r="1231" spans="1:4" x14ac:dyDescent="0.15">
      <c r="A1231" s="1" t="s">
        <v>3371</v>
      </c>
      <c r="B1231" s="1" t="str">
        <f t="shared" si="19"/>
        <v>21aa6c6652287413f07ddfbcadea84441a500ee12816dfe4beed913e4a0fa636</v>
      </c>
      <c r="C1231">
        <v>704712</v>
      </c>
      <c r="D1231">
        <v>6.2182871207777799</v>
      </c>
    </row>
    <row r="1232" spans="1:4" x14ac:dyDescent="0.15">
      <c r="A1232" s="1" t="s">
        <v>3372</v>
      </c>
      <c r="B1232" s="1" t="str">
        <f t="shared" si="19"/>
        <v>de18fab26aec45ded2bb00eb6c86cf74c257261265b4f0ac5652daac356db5e3</v>
      </c>
      <c r="C1232">
        <v>746808</v>
      </c>
      <c r="D1232">
        <v>6.0573813707137898</v>
      </c>
    </row>
    <row r="1233" spans="1:4" x14ac:dyDescent="0.15">
      <c r="A1233" s="1" t="s">
        <v>3373</v>
      </c>
      <c r="B1233" s="1" t="str">
        <f t="shared" si="19"/>
        <v>948a6ac436957c99da88b2b41563dfa7bab9d01c4f7c9f5ddc810f595822850b</v>
      </c>
      <c r="C1233">
        <v>288596</v>
      </c>
      <c r="D1233">
        <v>5.6702667499364603</v>
      </c>
    </row>
    <row r="1234" spans="1:4" x14ac:dyDescent="0.15">
      <c r="A1234" s="1" t="s">
        <v>3374</v>
      </c>
      <c r="B1234" s="1" t="str">
        <f t="shared" si="19"/>
        <v>4df9201f614ebda3e0a10e74ff9f4974136096ba28b95de5c7e91f706c003f36</v>
      </c>
      <c r="C1234">
        <v>5740</v>
      </c>
      <c r="D1234">
        <v>5.0343541111003702</v>
      </c>
    </row>
    <row r="1235" spans="1:4" x14ac:dyDescent="0.15">
      <c r="A1235" s="1" t="s">
        <v>3375</v>
      </c>
      <c r="B1235" s="1" t="str">
        <f t="shared" si="19"/>
        <v>94ad59e5118177a8a243873b07deac98b2e6385e6b2b8f459a79f8d6d4f2f122</v>
      </c>
      <c r="C1235">
        <v>334256</v>
      </c>
      <c r="D1235">
        <v>3.52944894205769</v>
      </c>
    </row>
    <row r="1236" spans="1:4" x14ac:dyDescent="0.15">
      <c r="A1236" s="1" t="s">
        <v>3376</v>
      </c>
      <c r="B1236" s="1" t="str">
        <f t="shared" si="19"/>
        <v>bdc834674f0b5859ff3e6cb437af4a43d5ba5f5f0cadda876e911915cdb1df5d</v>
      </c>
      <c r="C1236">
        <v>47568</v>
      </c>
      <c r="D1236">
        <v>5.6382951108087802</v>
      </c>
    </row>
    <row r="1237" spans="1:4" x14ac:dyDescent="0.15">
      <c r="A1237" s="1" t="s">
        <v>3377</v>
      </c>
      <c r="B1237" s="1" t="str">
        <f t="shared" si="19"/>
        <v>855ec0a427e1c74fe4cc87cabd49386c9b89d9d40e68945859ec5fb78946af1d</v>
      </c>
      <c r="C1237">
        <v>53216</v>
      </c>
      <c r="D1237">
        <v>5.63656059298384</v>
      </c>
    </row>
    <row r="1238" spans="1:4" x14ac:dyDescent="0.15">
      <c r="A1238" s="1" t="s">
        <v>3378</v>
      </c>
      <c r="B1238" s="1" t="str">
        <f t="shared" si="19"/>
        <v>16764e802b447d28f1d9ebb99386f80379327033edc73f96b163dcf0b0ef133c</v>
      </c>
      <c r="C1238">
        <v>92400</v>
      </c>
      <c r="D1238">
        <v>5.6774496073360003</v>
      </c>
    </row>
    <row r="1239" spans="1:4" x14ac:dyDescent="0.15">
      <c r="A1239" s="1" t="s">
        <v>3379</v>
      </c>
      <c r="B1239" s="1" t="str">
        <f t="shared" si="19"/>
        <v>ca931120a29dae32d30e02a7a265063b687fd893080e4f9689def760df3b2a7c</v>
      </c>
      <c r="C1239">
        <v>242556</v>
      </c>
      <c r="D1239">
        <v>5.9793957710576402</v>
      </c>
    </row>
    <row r="1240" spans="1:4" x14ac:dyDescent="0.15">
      <c r="A1240" s="1" t="s">
        <v>3380</v>
      </c>
      <c r="B1240" s="1" t="str">
        <f t="shared" si="19"/>
        <v>efe781bd59caceb77c54d08fe152652a7d1370bbd178c0a44238009c88a9c417</v>
      </c>
      <c r="C1240">
        <v>4940</v>
      </c>
      <c r="D1240">
        <v>4.9771237420719396</v>
      </c>
    </row>
    <row r="1241" spans="1:4" x14ac:dyDescent="0.15">
      <c r="A1241" s="1" t="s">
        <v>3381</v>
      </c>
      <c r="B1241" s="1" t="str">
        <f t="shared" si="19"/>
        <v>96b4e389e04a80553315665af77ea180176ccf5154fa0166d2ed5a108238f7e0</v>
      </c>
      <c r="C1241">
        <v>832280</v>
      </c>
      <c r="D1241">
        <v>6.1525395800669598</v>
      </c>
    </row>
    <row r="1242" spans="1:4" x14ac:dyDescent="0.15">
      <c r="A1242" s="1" t="s">
        <v>3382</v>
      </c>
      <c r="B1242" s="1" t="str">
        <f t="shared" si="19"/>
        <v>c0f4d07fa46ccf377dcdf0cf3fc3416edcc3f9557e42405eed2b9e5e5c0e5f4f</v>
      </c>
      <c r="C1242">
        <v>156512</v>
      </c>
      <c r="D1242">
        <v>5.7929571638572899</v>
      </c>
    </row>
    <row r="1243" spans="1:4" x14ac:dyDescent="0.15">
      <c r="A1243" s="1" t="s">
        <v>3383</v>
      </c>
      <c r="B1243" s="1" t="str">
        <f t="shared" si="19"/>
        <v>86a482db5278e626098ec6d2b5279aa6830b8e7da3fe6f8e45abbcbb798ce6d8</v>
      </c>
      <c r="C1243">
        <v>337984</v>
      </c>
      <c r="D1243">
        <v>5.9581406037712901</v>
      </c>
    </row>
    <row r="1244" spans="1:4" x14ac:dyDescent="0.15">
      <c r="A1244" s="1" t="s">
        <v>3384</v>
      </c>
      <c r="B1244" s="1" t="str">
        <f t="shared" si="19"/>
        <v>6d5895285f9712fdafb5940f810963f91e623869736ca6a2bfc7892b6bac46f3</v>
      </c>
      <c r="C1244">
        <v>227252</v>
      </c>
      <c r="D1244">
        <v>4.4012820573836198</v>
      </c>
    </row>
    <row r="1245" spans="1:4" x14ac:dyDescent="0.15">
      <c r="A1245" s="1" t="s">
        <v>3385</v>
      </c>
      <c r="B1245" s="1" t="str">
        <f t="shared" si="19"/>
        <v>c38a3d55a70bf78c68c0f67d520d691dbe8637fa07281c0c66371979ba926410</v>
      </c>
      <c r="C1245">
        <v>993632</v>
      </c>
      <c r="D1245">
        <v>5.9251682455236896</v>
      </c>
    </row>
    <row r="1246" spans="1:4" x14ac:dyDescent="0.15">
      <c r="A1246" s="1" t="s">
        <v>3386</v>
      </c>
      <c r="B1246" s="1" t="str">
        <f t="shared" si="19"/>
        <v>83908b1f6712b44057267e10e8253c144ac5ec2e125e5080477e0c1efb7abfda</v>
      </c>
      <c r="C1246">
        <v>1848168</v>
      </c>
      <c r="D1246">
        <v>3.57042947841594</v>
      </c>
    </row>
    <row r="1247" spans="1:4" x14ac:dyDescent="0.15">
      <c r="A1247" s="1" t="s">
        <v>3387</v>
      </c>
      <c r="B1247" s="1" t="str">
        <f t="shared" si="19"/>
        <v>b7364786857e2312ee29e3159c55906274414e8f664ef54e5938923ec81cc4c1</v>
      </c>
      <c r="C1247">
        <v>2208</v>
      </c>
      <c r="D1247">
        <v>4.5630076101111703</v>
      </c>
    </row>
    <row r="1248" spans="1:4" x14ac:dyDescent="0.15">
      <c r="A1248" s="1" t="s">
        <v>3388</v>
      </c>
      <c r="B1248" s="1" t="str">
        <f t="shared" si="19"/>
        <v>082b9c5f99732b9673486968c74433c00ad4a237bb8117f9dc0ed011d643bf2d</v>
      </c>
      <c r="C1248">
        <v>79088</v>
      </c>
      <c r="D1248">
        <v>5.3167130384736199</v>
      </c>
    </row>
    <row r="1249" spans="1:4" x14ac:dyDescent="0.15">
      <c r="A1249" s="1" t="s">
        <v>3389</v>
      </c>
      <c r="B1249" s="1" t="str">
        <f t="shared" si="19"/>
        <v>c2a5ff2739ec427ef8ed51a0ca9602b28f8194c7a69beb890775103a9f48afbf</v>
      </c>
      <c r="C1249">
        <v>109844</v>
      </c>
      <c r="D1249">
        <v>5.8145785771313196</v>
      </c>
    </row>
    <row r="1250" spans="1:4" x14ac:dyDescent="0.15">
      <c r="A1250" s="1" t="s">
        <v>3390</v>
      </c>
      <c r="B1250" s="1" t="str">
        <f t="shared" si="19"/>
        <v>89ea3f90c323f8a4039c34509481dda6b57ffb7cf4797561148e385ca8428d6c</v>
      </c>
      <c r="C1250">
        <v>15496</v>
      </c>
      <c r="D1250">
        <v>5.3025540003884402</v>
      </c>
    </row>
    <row r="1251" spans="1:4" x14ac:dyDescent="0.15">
      <c r="A1251" s="1" t="s">
        <v>3391</v>
      </c>
      <c r="B1251" s="1" t="str">
        <f t="shared" si="19"/>
        <v>74ad0077d5aafea813419d4ec5ae8887eb5a8ae2269cb8c730b5276dda378c02</v>
      </c>
      <c r="C1251">
        <v>173540</v>
      </c>
      <c r="D1251">
        <v>5.7122660533048801</v>
      </c>
    </row>
    <row r="1252" spans="1:4" x14ac:dyDescent="0.15">
      <c r="A1252" s="1" t="s">
        <v>3392</v>
      </c>
      <c r="B1252" s="1" t="str">
        <f t="shared" si="19"/>
        <v>4d83b1d5119c903bd0e94aecee03b60b9902ef3b24dd1b25dbb0c241d29eba78</v>
      </c>
      <c r="C1252">
        <v>1147644</v>
      </c>
      <c r="D1252">
        <v>6.2119494160749698</v>
      </c>
    </row>
    <row r="1253" spans="1:4" x14ac:dyDescent="0.15">
      <c r="A1253" s="1" t="s">
        <v>3393</v>
      </c>
      <c r="B1253" s="1" t="str">
        <f t="shared" si="19"/>
        <v>26b2709577f3078f2b08ea7502c450b3afbcb912cb80cc7d5d15a7b3335b067a</v>
      </c>
      <c r="C1253">
        <v>557148</v>
      </c>
      <c r="D1253">
        <v>6.1328465175750697</v>
      </c>
    </row>
    <row r="1254" spans="1:4" x14ac:dyDescent="0.15">
      <c r="A1254" s="1" t="s">
        <v>3394</v>
      </c>
      <c r="B1254" s="1" t="str">
        <f t="shared" si="19"/>
        <v>601edbf6603ea8bffd5a41407c77e73b78b15a8d7e57aa15d32421ba0b15bbba</v>
      </c>
      <c r="C1254">
        <v>21688</v>
      </c>
      <c r="D1254">
        <v>5.4957463499852004</v>
      </c>
    </row>
    <row r="1255" spans="1:4" x14ac:dyDescent="0.15">
      <c r="A1255" s="1" t="s">
        <v>3395</v>
      </c>
      <c r="B1255" s="1" t="str">
        <f t="shared" si="19"/>
        <v>a47eec6f84ed1faece332c3ccb6584dfa065112491e17ea6efa47de12d0dd859</v>
      </c>
      <c r="C1255">
        <v>101860</v>
      </c>
      <c r="D1255">
        <v>5.9784447175158002</v>
      </c>
    </row>
    <row r="1256" spans="1:4" x14ac:dyDescent="0.15">
      <c r="A1256" s="1" t="s">
        <v>3396</v>
      </c>
      <c r="B1256" s="1" t="str">
        <f t="shared" si="19"/>
        <v>0f5ea825b4d4489955ffd2c7452d99d28e588b095bf8006346549b7bbb1eee95</v>
      </c>
      <c r="C1256">
        <v>27936</v>
      </c>
      <c r="D1256">
        <v>5.2418644198745703</v>
      </c>
    </row>
    <row r="1257" spans="1:4" x14ac:dyDescent="0.15">
      <c r="A1257" s="1" t="s">
        <v>3397</v>
      </c>
      <c r="B1257" s="1" t="str">
        <f t="shared" si="19"/>
        <v>41b65aef4b1500b4208a30034ff63351768603be5417e7ad9598e07ee1ac5779</v>
      </c>
      <c r="C1257">
        <v>96604</v>
      </c>
      <c r="D1257">
        <v>5.8982855563479504</v>
      </c>
    </row>
    <row r="1258" spans="1:4" x14ac:dyDescent="0.15">
      <c r="A1258" s="1" t="s">
        <v>3398</v>
      </c>
      <c r="B1258" s="1" t="str">
        <f t="shared" si="19"/>
        <v>4d919a1fe31c3bfea452de76629936600fb47fc56df9a1b86b308bef65906d14</v>
      </c>
      <c r="C1258">
        <v>8132</v>
      </c>
      <c r="D1258">
        <v>5.1269634387136298</v>
      </c>
    </row>
    <row r="1259" spans="1:4" x14ac:dyDescent="0.15">
      <c r="A1259" s="1" t="s">
        <v>3399</v>
      </c>
      <c r="B1259" s="1" t="str">
        <f t="shared" si="19"/>
        <v>efa50f1cc4d01af560e044bcabe5a2c0f49ffba4462f4e2c086ea650956af9d7</v>
      </c>
      <c r="C1259">
        <v>308228</v>
      </c>
      <c r="D1259">
        <v>6.0869144365691596</v>
      </c>
    </row>
    <row r="1260" spans="1:4" x14ac:dyDescent="0.15">
      <c r="A1260" s="1" t="s">
        <v>3400</v>
      </c>
      <c r="B1260" s="1" t="str">
        <f t="shared" si="19"/>
        <v>e586320ae211ff5cc1abe0f26df8e00673b0f73dc8fbebc2639d821974fc750a</v>
      </c>
      <c r="C1260">
        <v>4688</v>
      </c>
      <c r="D1260">
        <v>4.9530485554210903</v>
      </c>
    </row>
    <row r="1261" spans="1:4" x14ac:dyDescent="0.15">
      <c r="A1261" s="1" t="s">
        <v>3401</v>
      </c>
      <c r="B1261" s="1" t="str">
        <f t="shared" si="19"/>
        <v>563bf8551fe15f83231f1727c845bc0bf7a5037a4fe807bcae61fd6642013c87</v>
      </c>
      <c r="C1261">
        <v>702928</v>
      </c>
      <c r="D1261">
        <v>6.1497698003102998</v>
      </c>
    </row>
    <row r="1262" spans="1:4" x14ac:dyDescent="0.15">
      <c r="A1262" s="1" t="s">
        <v>3402</v>
      </c>
      <c r="B1262" s="1" t="str">
        <f t="shared" si="19"/>
        <v>a835b46fb2bd1d1da284f2337e47b5907c9814cbf5a575243c876897bab139c6</v>
      </c>
      <c r="C1262">
        <v>17960</v>
      </c>
      <c r="D1262">
        <v>5.2695170848217598</v>
      </c>
    </row>
    <row r="1263" spans="1:4" x14ac:dyDescent="0.15">
      <c r="A1263" s="1" t="s">
        <v>3403</v>
      </c>
      <c r="B1263" s="1" t="str">
        <f t="shared" si="19"/>
        <v>e0eca99a7ef122d9cb91fbd9907999eafa3b08f97faf483f0d5a074132711805</v>
      </c>
      <c r="C1263">
        <v>47568</v>
      </c>
      <c r="D1263">
        <v>5.6382951108087802</v>
      </c>
    </row>
    <row r="1264" spans="1:4" x14ac:dyDescent="0.15">
      <c r="A1264" s="1" t="s">
        <v>3404</v>
      </c>
      <c r="B1264" s="1" t="str">
        <f t="shared" si="19"/>
        <v>d7eef60f7dd2d8a6d3fe947c5443bdbb1acc29e6e25ea5f8296c6f7775471884</v>
      </c>
      <c r="C1264">
        <v>23868</v>
      </c>
      <c r="D1264">
        <v>5.42455464675154</v>
      </c>
    </row>
    <row r="1265" spans="1:4" x14ac:dyDescent="0.15">
      <c r="A1265" s="1" t="s">
        <v>3405</v>
      </c>
      <c r="B1265" s="1" t="str">
        <f t="shared" si="19"/>
        <v>07be0ff50e46fe56bd8987071c35c9f4f0e8e59c0e4ea622e6c57f5b1bc6c963</v>
      </c>
      <c r="C1265">
        <v>262912</v>
      </c>
      <c r="D1265">
        <v>5.25043084125811</v>
      </c>
    </row>
    <row r="1266" spans="1:4" x14ac:dyDescent="0.15">
      <c r="A1266" s="1" t="s">
        <v>3406</v>
      </c>
      <c r="B1266" s="1" t="str">
        <f t="shared" si="19"/>
        <v>a7a4dc786b7b3cb7d3d4cda5dd39ca1d92f79e6023043b987341cb23d86e1237</v>
      </c>
      <c r="C1266">
        <v>254776</v>
      </c>
      <c r="D1266">
        <v>6.0312635430659203</v>
      </c>
    </row>
    <row r="1267" spans="1:4" x14ac:dyDescent="0.15">
      <c r="A1267" s="1" t="s">
        <v>3407</v>
      </c>
      <c r="B1267" s="1" t="str">
        <f t="shared" si="19"/>
        <v>bc829e78e06b1a80d58ba51df64f7a51ab2229ff0fa8d3f83d9bfd542a20dc58</v>
      </c>
      <c r="C1267">
        <v>130644</v>
      </c>
      <c r="D1267">
        <v>5.91713806438944</v>
      </c>
    </row>
    <row r="1268" spans="1:4" x14ac:dyDescent="0.15">
      <c r="A1268" s="1" t="s">
        <v>3408</v>
      </c>
      <c r="B1268" s="1" t="str">
        <f t="shared" si="19"/>
        <v>7ff0238cf056791e0c04c4f854f8cf0957859e6dd422faac8fade4aa7f6095ec</v>
      </c>
      <c r="C1268">
        <v>31748</v>
      </c>
      <c r="D1268">
        <v>5.5239412408717001</v>
      </c>
    </row>
    <row r="1269" spans="1:4" x14ac:dyDescent="0.15">
      <c r="A1269" s="1" t="s">
        <v>3409</v>
      </c>
      <c r="B1269" s="1" t="str">
        <f t="shared" si="19"/>
        <v>70daf87dffa4e2c78a96e01fecb7164396a9cac614ce4d139f10ffd61bcf1439</v>
      </c>
      <c r="C1269">
        <v>215672</v>
      </c>
      <c r="D1269">
        <v>5.7388004628826303</v>
      </c>
    </row>
    <row r="1270" spans="1:4" x14ac:dyDescent="0.15">
      <c r="A1270" s="1" t="s">
        <v>3410</v>
      </c>
      <c r="B1270" s="1" t="str">
        <f t="shared" si="19"/>
        <v>a2c2a7a840e171879bb9d84621673169255ac6cef64d7c72259f9324d20b81fa</v>
      </c>
      <c r="C1270">
        <v>48296</v>
      </c>
      <c r="D1270">
        <v>5.6547255190738097</v>
      </c>
    </row>
    <row r="1271" spans="1:4" x14ac:dyDescent="0.15">
      <c r="A1271" s="1" t="s">
        <v>3411</v>
      </c>
      <c r="B1271" s="1" t="str">
        <f t="shared" si="19"/>
        <v>df6afb5b6742143389e7f7b8344860f28c6fa29b8e0026d0c6a53149d7189853</v>
      </c>
      <c r="C1271">
        <v>7060</v>
      </c>
      <c r="D1271">
        <v>4.9214229796233804</v>
      </c>
    </row>
    <row r="1272" spans="1:4" x14ac:dyDescent="0.15">
      <c r="A1272" s="1" t="s">
        <v>3412</v>
      </c>
      <c r="B1272" s="1" t="str">
        <f t="shared" si="19"/>
        <v>09880e34ebfa7d5ad2d3491eee431475fb228c2fd5d690d0d250489a48e73a86</v>
      </c>
      <c r="C1272">
        <v>81708</v>
      </c>
      <c r="D1272">
        <v>5.2729490930173997</v>
      </c>
    </row>
    <row r="1273" spans="1:4" x14ac:dyDescent="0.15">
      <c r="A1273" s="1" t="s">
        <v>3413</v>
      </c>
      <c r="B1273" s="1" t="str">
        <f t="shared" si="19"/>
        <v>cb60b2f123eda34be1bebbf9bccc519fdef8b327fc0021ddfaf98d1aae80dec7</v>
      </c>
      <c r="C1273">
        <v>277524</v>
      </c>
      <c r="D1273">
        <v>6.0535349737213098</v>
      </c>
    </row>
    <row r="1274" spans="1:4" x14ac:dyDescent="0.15">
      <c r="A1274" s="1" t="s">
        <v>3414</v>
      </c>
      <c r="B1274" s="1" t="str">
        <f t="shared" si="19"/>
        <v>e67f13d8995babf9d0e1bbb157c9bdf05ad6438405e07847102cdb6154825118</v>
      </c>
      <c r="C1274">
        <v>47568</v>
      </c>
      <c r="D1274">
        <v>5.6382951108087802</v>
      </c>
    </row>
    <row r="1275" spans="1:4" x14ac:dyDescent="0.15">
      <c r="A1275" s="1" t="s">
        <v>3415</v>
      </c>
      <c r="B1275" s="1" t="str">
        <f t="shared" si="19"/>
        <v>fe6a7141055ebad7304383267a8b4cdc041f101300f99c84638c3a1e2d5ce5c4</v>
      </c>
      <c r="C1275">
        <v>411192</v>
      </c>
      <c r="D1275">
        <v>6.0686640616453804</v>
      </c>
    </row>
    <row r="1276" spans="1:4" x14ac:dyDescent="0.15">
      <c r="A1276" s="1" t="s">
        <v>3416</v>
      </c>
      <c r="B1276" s="1" t="str">
        <f t="shared" si="19"/>
        <v>3dc92a1a3fd2e1cd34a009cb53303b30c9af913cd30c5351cee7db566de21259</v>
      </c>
      <c r="C1276">
        <v>113436</v>
      </c>
      <c r="D1276">
        <v>5.9118549006475201</v>
      </c>
    </row>
    <row r="1277" spans="1:4" x14ac:dyDescent="0.15">
      <c r="A1277" s="1" t="s">
        <v>3417</v>
      </c>
      <c r="B1277" s="1" t="str">
        <f t="shared" si="19"/>
        <v>75e78d18fba1f39c87b24cefeeaa753f972e64dcad933b64d28ca43223b0b939</v>
      </c>
      <c r="C1277">
        <v>424172</v>
      </c>
      <c r="D1277">
        <v>5.4033014642902097</v>
      </c>
    </row>
    <row r="1278" spans="1:4" x14ac:dyDescent="0.15">
      <c r="A1278" s="1" t="s">
        <v>3418</v>
      </c>
      <c r="B1278" s="1" t="str">
        <f t="shared" si="19"/>
        <v>5064d97a875dfb4635213b3f345d5a426f7e9e9e6c194f5702f35691837df6ae</v>
      </c>
      <c r="C1278">
        <v>210148</v>
      </c>
      <c r="D1278">
        <v>6.0268374944536696</v>
      </c>
    </row>
    <row r="1279" spans="1:4" x14ac:dyDescent="0.15">
      <c r="A1279" s="1" t="s">
        <v>3419</v>
      </c>
      <c r="B1279" s="1" t="str">
        <f t="shared" si="19"/>
        <v>d9e64883f857631305a718baf4b22e37733516683a4c264dcf4c77c1edac94b2</v>
      </c>
      <c r="C1279">
        <v>21580</v>
      </c>
      <c r="D1279">
        <v>5.6453175667736</v>
      </c>
    </row>
    <row r="1280" spans="1:4" x14ac:dyDescent="0.15">
      <c r="A1280" s="1" t="s">
        <v>3420</v>
      </c>
      <c r="B1280" s="1" t="str">
        <f t="shared" si="19"/>
        <v>525b88425b362020a1c159b4eb8f7bec770ca1ee862b09ee5567630174d736f9</v>
      </c>
      <c r="C1280">
        <v>47700</v>
      </c>
      <c r="D1280">
        <v>5.6021207912136699</v>
      </c>
    </row>
    <row r="1281" spans="1:4" x14ac:dyDescent="0.15">
      <c r="A1281" s="1" t="s">
        <v>3421</v>
      </c>
      <c r="B1281" s="1" t="str">
        <f t="shared" si="19"/>
        <v>e00595d7b7ef033b130634658b25d789de39f50cc9a0fa889bf979074d792112</v>
      </c>
      <c r="C1281">
        <v>51900</v>
      </c>
      <c r="D1281">
        <v>5.6258186263437402</v>
      </c>
    </row>
    <row r="1282" spans="1:4" x14ac:dyDescent="0.15">
      <c r="A1282" s="1" t="s">
        <v>3422</v>
      </c>
      <c r="B1282" s="1" t="str">
        <f t="shared" ref="B1282:B1345" si="20">MID(A1282,18,64)</f>
        <v>300f249672cda84596b5cdd8466e957b51e00dcfe4a2b78b4f206fbf148d50e4</v>
      </c>
      <c r="C1282">
        <v>1419920</v>
      </c>
      <c r="D1282">
        <v>6.2474126503592302</v>
      </c>
    </row>
    <row r="1283" spans="1:4" x14ac:dyDescent="0.15">
      <c r="A1283" s="1" t="s">
        <v>3423</v>
      </c>
      <c r="B1283" s="1" t="str">
        <f t="shared" si="20"/>
        <v>95660ef0702089f22759d1a53261830d883802717e9390646831c786d886c76f</v>
      </c>
      <c r="C1283">
        <v>2632</v>
      </c>
      <c r="D1283">
        <v>4.59077477901974</v>
      </c>
    </row>
    <row r="1284" spans="1:4" x14ac:dyDescent="0.15">
      <c r="A1284" s="1" t="s">
        <v>3424</v>
      </c>
      <c r="B1284" s="1" t="str">
        <f t="shared" si="20"/>
        <v>24cccceb3bca64b07dcdc02b2a4729872e459d99cdbc89f27b0190d727547b73</v>
      </c>
      <c r="C1284">
        <v>206844</v>
      </c>
      <c r="D1284">
        <v>5.7126922455709002</v>
      </c>
    </row>
    <row r="1285" spans="1:4" x14ac:dyDescent="0.15">
      <c r="A1285" s="1" t="s">
        <v>3425</v>
      </c>
      <c r="B1285" s="1" t="str">
        <f t="shared" si="20"/>
        <v>987ea5c5b95e9418bbfcb8b6dc71d38bde11b3a00511bea561f7a29018fa70f4</v>
      </c>
      <c r="C1285">
        <v>81864</v>
      </c>
      <c r="D1285">
        <v>5.79097068561392</v>
      </c>
    </row>
    <row r="1286" spans="1:4" x14ac:dyDescent="0.15">
      <c r="A1286" s="1" t="s">
        <v>3426</v>
      </c>
      <c r="B1286" s="1" t="str">
        <f t="shared" si="20"/>
        <v>eeea9fb531c7d24fe5edcbbb039bf4f19dff285447cdc13f15260145c40b89c8</v>
      </c>
      <c r="C1286">
        <v>177548</v>
      </c>
      <c r="D1286">
        <v>6.0008867168293198</v>
      </c>
    </row>
    <row r="1287" spans="1:4" x14ac:dyDescent="0.15">
      <c r="A1287" s="1" t="s">
        <v>3427</v>
      </c>
      <c r="B1287" s="1" t="str">
        <f t="shared" si="20"/>
        <v>fb32bc4dd2511262402468c04efa325cbf860683cfdd6d6ad64fff72a19751cd</v>
      </c>
      <c r="C1287">
        <v>264664</v>
      </c>
      <c r="D1287">
        <v>5.95198173411422</v>
      </c>
    </row>
    <row r="1288" spans="1:4" x14ac:dyDescent="0.15">
      <c r="A1288" s="1" t="s">
        <v>3428</v>
      </c>
      <c r="B1288" s="1" t="str">
        <f t="shared" si="20"/>
        <v>7ac1862ebf7e5cf3bc81b1248b9fa8f1f6c6a8c595a5dcb25dd5258ae902bef2</v>
      </c>
      <c r="C1288">
        <v>359164</v>
      </c>
      <c r="D1288">
        <v>5.1028938413489797</v>
      </c>
    </row>
    <row r="1289" spans="1:4" x14ac:dyDescent="0.15">
      <c r="A1289" s="1" t="s">
        <v>3429</v>
      </c>
      <c r="B1289" s="1" t="str">
        <f t="shared" si="20"/>
        <v>72803f7bceea5c322282c6dde27159ebe17378b5bad45cd0b65f75a5b2e7ccb8</v>
      </c>
      <c r="C1289">
        <v>666300</v>
      </c>
      <c r="D1289">
        <v>6.2397414164416203</v>
      </c>
    </row>
    <row r="1290" spans="1:4" x14ac:dyDescent="0.15">
      <c r="A1290" s="1" t="s">
        <v>3430</v>
      </c>
      <c r="B1290" s="1" t="str">
        <f t="shared" si="20"/>
        <v>530bf4b85bf11a332b9822f9b88bc04156fecfa083535e0a222d8acd7a59e95c</v>
      </c>
      <c r="C1290">
        <v>81708</v>
      </c>
      <c r="D1290">
        <v>5.2729490930173997</v>
      </c>
    </row>
    <row r="1291" spans="1:4" x14ac:dyDescent="0.15">
      <c r="A1291" s="1" t="s">
        <v>3431</v>
      </c>
      <c r="B1291" s="1" t="str">
        <f t="shared" si="20"/>
        <v>6b4af03e884be7f4881a1a6e2cc139a6ee3c3d464e6d23fa7c74b78f00d28814</v>
      </c>
      <c r="C1291">
        <v>1133952</v>
      </c>
      <c r="D1291">
        <v>6.2167653004739503</v>
      </c>
    </row>
    <row r="1292" spans="1:4" x14ac:dyDescent="0.15">
      <c r="A1292" s="1" t="s">
        <v>3432</v>
      </c>
      <c r="B1292" s="1" t="str">
        <f t="shared" si="20"/>
        <v>4d2429bf0267bb1f30c02e0591e603296d1ba3d1d768675c916e6e92e45d04ce</v>
      </c>
      <c r="C1292">
        <v>962812</v>
      </c>
      <c r="D1292">
        <v>6.0923723711592102</v>
      </c>
    </row>
    <row r="1293" spans="1:4" x14ac:dyDescent="0.15">
      <c r="A1293" s="1" t="s">
        <v>3433</v>
      </c>
      <c r="B1293" s="1" t="str">
        <f t="shared" si="20"/>
        <v>6e0973a06eeeee9fb3e0e21213888b093c44980cc706ce9b08f63bef93cde9fa</v>
      </c>
      <c r="C1293">
        <v>130608</v>
      </c>
      <c r="D1293">
        <v>5.8253468156397297</v>
      </c>
    </row>
    <row r="1294" spans="1:4" x14ac:dyDescent="0.15">
      <c r="A1294" s="1" t="s">
        <v>3434</v>
      </c>
      <c r="B1294" s="1" t="str">
        <f t="shared" si="20"/>
        <v>98fa0083f9e07790390490b0f9959ee8f1efda6981969328693bbcf0513e38af</v>
      </c>
      <c r="C1294">
        <v>704848</v>
      </c>
      <c r="D1294">
        <v>5.9274331707960402</v>
      </c>
    </row>
    <row r="1295" spans="1:4" x14ac:dyDescent="0.15">
      <c r="A1295" s="1" t="s">
        <v>3435</v>
      </c>
      <c r="B1295" s="1" t="str">
        <f t="shared" si="20"/>
        <v>ee00c677ec01880dcdf2651a29e803b7742db1a900c7b32cc39c311c3c45dafb</v>
      </c>
      <c r="C1295">
        <v>144252</v>
      </c>
      <c r="D1295">
        <v>5.7678685196316204</v>
      </c>
    </row>
    <row r="1296" spans="1:4" x14ac:dyDescent="0.15">
      <c r="A1296" s="1" t="s">
        <v>3436</v>
      </c>
      <c r="B1296" s="1" t="str">
        <f t="shared" si="20"/>
        <v>747108d14401203b1702cb2404f1635109c05da5f1806a2d16d46a704d607e4e</v>
      </c>
      <c r="C1296">
        <v>21820</v>
      </c>
      <c r="D1296">
        <v>5.5267575678681</v>
      </c>
    </row>
    <row r="1297" spans="1:4" x14ac:dyDescent="0.15">
      <c r="A1297" s="1" t="s">
        <v>3437</v>
      </c>
      <c r="B1297" s="1" t="str">
        <f t="shared" si="20"/>
        <v>39eda8aa20026c37fb0be494e89ed7a57c8f30237fa22ac7ed1b896104682bba</v>
      </c>
      <c r="C1297">
        <v>2182892</v>
      </c>
      <c r="D1297">
        <v>6.1337610741738002</v>
      </c>
    </row>
    <row r="1298" spans="1:4" x14ac:dyDescent="0.15">
      <c r="A1298" s="1" t="s">
        <v>3438</v>
      </c>
      <c r="B1298" s="1" t="str">
        <f t="shared" si="20"/>
        <v>70b603c85f7dc2e94176186d9936759a911425eb87b90cecdfea4ad622638888</v>
      </c>
      <c r="C1298">
        <v>24156</v>
      </c>
      <c r="D1298">
        <v>5.12709990087862</v>
      </c>
    </row>
    <row r="1299" spans="1:4" x14ac:dyDescent="0.15">
      <c r="A1299" s="1" t="s">
        <v>3439</v>
      </c>
      <c r="B1299" s="1" t="str">
        <f t="shared" si="20"/>
        <v>291365660c3782cd15c2b2d1007d5827ce31da0448044790ae52960a9eafc2ed</v>
      </c>
      <c r="C1299">
        <v>386684</v>
      </c>
      <c r="D1299">
        <v>5.4988391169191901</v>
      </c>
    </row>
    <row r="1300" spans="1:4" x14ac:dyDescent="0.15">
      <c r="A1300" s="1" t="s">
        <v>3440</v>
      </c>
      <c r="B1300" s="1" t="str">
        <f t="shared" si="20"/>
        <v>5cccaf3919722fbd2711fab6d8627e5ef2cc36089d34c4edac9240d7bc96aaf8</v>
      </c>
      <c r="C1300">
        <v>734000</v>
      </c>
      <c r="D1300">
        <v>5.9237645312904199</v>
      </c>
    </row>
    <row r="1301" spans="1:4" x14ac:dyDescent="0.15">
      <c r="A1301" s="1" t="s">
        <v>3441</v>
      </c>
      <c r="B1301" s="1" t="str">
        <f t="shared" si="20"/>
        <v>cbf8d6cc7f0de1c263d621b395510833637d700641fc4fa3b30cf55c4a6ab98b</v>
      </c>
      <c r="C1301">
        <v>242556</v>
      </c>
      <c r="D1301">
        <v>5.9785058356982601</v>
      </c>
    </row>
    <row r="1302" spans="1:4" x14ac:dyDescent="0.15">
      <c r="A1302" s="1" t="s">
        <v>3442</v>
      </c>
      <c r="B1302" s="1" t="str">
        <f t="shared" si="20"/>
        <v>a2e19773a7942cb03fe7f7ebfff3cdaf5ac160e034e389fc3712f543c93e1629</v>
      </c>
      <c r="C1302">
        <v>10948</v>
      </c>
      <c r="D1302">
        <v>5.4121370554343198</v>
      </c>
    </row>
    <row r="1303" spans="1:4" x14ac:dyDescent="0.15">
      <c r="A1303" s="1" t="s">
        <v>3443</v>
      </c>
      <c r="B1303" s="1" t="str">
        <f t="shared" si="20"/>
        <v>318c7f45b313600591b5b17f43a90c05e0a87e8146f01dca93e4547ccf82b218</v>
      </c>
      <c r="C1303">
        <v>75504</v>
      </c>
      <c r="D1303">
        <v>5.6774950152426404</v>
      </c>
    </row>
    <row r="1304" spans="1:4" x14ac:dyDescent="0.15">
      <c r="A1304" s="1" t="s">
        <v>3444</v>
      </c>
      <c r="B1304" s="1" t="str">
        <f t="shared" si="20"/>
        <v>54bbe6c09f169fd86630c7eaaa01c4e090d96d09bda0b2ece7713c7cf658842f</v>
      </c>
      <c r="C1304">
        <v>8289668</v>
      </c>
      <c r="D1304">
        <v>6.2882586082851697</v>
      </c>
    </row>
    <row r="1305" spans="1:4" x14ac:dyDescent="0.15">
      <c r="A1305" s="1" t="s">
        <v>3445</v>
      </c>
      <c r="B1305" s="1" t="str">
        <f t="shared" si="20"/>
        <v>bd917a8bf48625710077bf058937d88471f8acfe4570bd30651dd0d3bd684565</v>
      </c>
      <c r="C1305">
        <v>4057668</v>
      </c>
      <c r="D1305">
        <v>6.3229562318350903</v>
      </c>
    </row>
    <row r="1306" spans="1:4" x14ac:dyDescent="0.15">
      <c r="A1306" s="1" t="s">
        <v>3446</v>
      </c>
      <c r="B1306" s="1" t="str">
        <f t="shared" si="20"/>
        <v>9b6be1aecaa1c0fda45f87218e3a34e9bc251d6693918bbd041a28534df3d6cb</v>
      </c>
      <c r="C1306">
        <v>20424</v>
      </c>
      <c r="D1306">
        <v>5.4935666705097601</v>
      </c>
    </row>
    <row r="1307" spans="1:4" x14ac:dyDescent="0.15">
      <c r="A1307" s="1" t="s">
        <v>3447</v>
      </c>
      <c r="B1307" s="1" t="str">
        <f t="shared" si="20"/>
        <v>a815cd11393ebd70132bbb8851fb7cd141ea21b3a155a2c0d4397edc6ea9657d</v>
      </c>
      <c r="C1307">
        <v>269944</v>
      </c>
      <c r="D1307">
        <v>5.9552966585117897</v>
      </c>
    </row>
    <row r="1308" spans="1:4" x14ac:dyDescent="0.15">
      <c r="A1308" s="1" t="s">
        <v>3448</v>
      </c>
      <c r="B1308" s="1" t="str">
        <f t="shared" si="20"/>
        <v>84dcddce1b77f2df7447e44a9fbdc2bacaa34e7a4e2b50e6ee7a1572eac75e12</v>
      </c>
      <c r="C1308">
        <v>83020</v>
      </c>
      <c r="D1308">
        <v>5.6188316064674604</v>
      </c>
    </row>
    <row r="1309" spans="1:4" x14ac:dyDescent="0.15">
      <c r="A1309" s="1" t="s">
        <v>3449</v>
      </c>
      <c r="B1309" s="1" t="str">
        <f t="shared" si="20"/>
        <v>9607ab859e2f57d072ad14f29daafd5470d8bc675e9d9585d1991f60a7d67a9e</v>
      </c>
      <c r="C1309">
        <v>6324</v>
      </c>
      <c r="D1309">
        <v>5.0562155252839203</v>
      </c>
    </row>
    <row r="1310" spans="1:4" x14ac:dyDescent="0.15">
      <c r="A1310" s="1" t="s">
        <v>3450</v>
      </c>
      <c r="B1310" s="1" t="str">
        <f t="shared" si="20"/>
        <v>ffd6dd5e260474c4f47f6cdea72c8d894aed6523e874a130acd78c416b5c73f3</v>
      </c>
      <c r="C1310">
        <v>116028</v>
      </c>
      <c r="D1310">
        <v>5.4747291425932696</v>
      </c>
    </row>
    <row r="1311" spans="1:4" x14ac:dyDescent="0.15">
      <c r="A1311" s="1" t="s">
        <v>3451</v>
      </c>
      <c r="B1311" s="1" t="str">
        <f t="shared" si="20"/>
        <v>fa5f79f8bdc87b0a7ec998ef175f575a9175aabed566c58a38dcc5b53e4473bb</v>
      </c>
      <c r="C1311">
        <v>83740</v>
      </c>
      <c r="D1311">
        <v>5.3637478956187898</v>
      </c>
    </row>
    <row r="1312" spans="1:4" x14ac:dyDescent="0.15">
      <c r="A1312" s="1" t="s">
        <v>3452</v>
      </c>
      <c r="B1312" s="1" t="str">
        <f t="shared" si="20"/>
        <v>bd53874d4bbd367d599022b5ceb7a33eaa3370894cd0abcdf073e849787ac2bb</v>
      </c>
      <c r="C1312">
        <v>93272</v>
      </c>
      <c r="D1312">
        <v>5.6287695749662499</v>
      </c>
    </row>
    <row r="1313" spans="1:4" x14ac:dyDescent="0.15">
      <c r="A1313" s="1" t="s">
        <v>3453</v>
      </c>
      <c r="B1313" s="1" t="str">
        <f t="shared" si="20"/>
        <v>f9b7f84e2bad5ce9de4f00ee6543b148e255145698b54cefeda766ff2cf8181b</v>
      </c>
      <c r="C1313">
        <v>683652</v>
      </c>
      <c r="D1313">
        <v>6.11501631633634</v>
      </c>
    </row>
    <row r="1314" spans="1:4" x14ac:dyDescent="0.15">
      <c r="A1314" s="1" t="s">
        <v>3454</v>
      </c>
      <c r="B1314" s="1" t="str">
        <f t="shared" si="20"/>
        <v>8dc47168a7e7b14e2a0f7d25c3b22b0ed7a0f690f95beb4f17658681cd66541e</v>
      </c>
      <c r="C1314">
        <v>1390608</v>
      </c>
      <c r="D1314">
        <v>5.9917760888817</v>
      </c>
    </row>
    <row r="1315" spans="1:4" x14ac:dyDescent="0.15">
      <c r="A1315" s="1" t="s">
        <v>3455</v>
      </c>
      <c r="B1315" s="1" t="str">
        <f t="shared" si="20"/>
        <v>8103b42bce1ab312cc5464bce0e68b5194fd9aed42c0dd10da8aa452128489b2</v>
      </c>
      <c r="C1315">
        <v>1207820</v>
      </c>
      <c r="D1315">
        <v>6.3414199089415</v>
      </c>
    </row>
    <row r="1316" spans="1:4" x14ac:dyDescent="0.15">
      <c r="A1316" s="1" t="s">
        <v>3456</v>
      </c>
      <c r="B1316" s="1" t="str">
        <f t="shared" si="20"/>
        <v>179b53659f7f50ce15b1dffee9a2fffbfa69632f7b7ea96b29e9f37583f74b82</v>
      </c>
      <c r="C1316">
        <v>219876</v>
      </c>
      <c r="D1316">
        <v>5.9177231466125502</v>
      </c>
    </row>
    <row r="1317" spans="1:4" x14ac:dyDescent="0.15">
      <c r="A1317" s="1" t="s">
        <v>3457</v>
      </c>
      <c r="B1317" s="1" t="str">
        <f t="shared" si="20"/>
        <v>828214ac464d8054edb2a832a2d8b976216dcc6103a946d9f9428c538ef196e9</v>
      </c>
      <c r="C1317">
        <v>166176</v>
      </c>
      <c r="D1317">
        <v>5.7170333796981199</v>
      </c>
    </row>
    <row r="1318" spans="1:4" x14ac:dyDescent="0.15">
      <c r="A1318" s="1" t="s">
        <v>3458</v>
      </c>
      <c r="B1318" s="1" t="str">
        <f t="shared" si="20"/>
        <v>7ae1faa50c3f2ff4dc439b35592dfcb3a8730fdd1956e6a313137afb8fd3efbe</v>
      </c>
      <c r="C1318">
        <v>4044</v>
      </c>
      <c r="D1318">
        <v>4.8481752026553302</v>
      </c>
    </row>
    <row r="1319" spans="1:4" x14ac:dyDescent="0.15">
      <c r="A1319" s="1" t="s">
        <v>3459</v>
      </c>
      <c r="B1319" s="1" t="str">
        <f t="shared" si="20"/>
        <v>33a147e6e14c56d12e56a02351c467b8d0230beddde82626221b610220c8b54f</v>
      </c>
      <c r="C1319">
        <v>10308</v>
      </c>
      <c r="D1319">
        <v>5.0486680178496703</v>
      </c>
    </row>
    <row r="1320" spans="1:4" x14ac:dyDescent="0.15">
      <c r="A1320" s="1" t="s">
        <v>3460</v>
      </c>
      <c r="B1320" s="1" t="str">
        <f t="shared" si="20"/>
        <v>a684480c52e6c0c218fadaa59c3a2d87886473d36a96cdf50a7cda6272b5f46f</v>
      </c>
      <c r="C1320">
        <v>53216</v>
      </c>
      <c r="D1320">
        <v>5.63656059298384</v>
      </c>
    </row>
    <row r="1321" spans="1:4" x14ac:dyDescent="0.15">
      <c r="A1321" s="1" t="s">
        <v>3461</v>
      </c>
      <c r="B1321" s="1" t="str">
        <f t="shared" si="20"/>
        <v>55bece8f79651b1b16f3fbb8400543a4db4d01d0bb4028fc00ff031fbdd06d13</v>
      </c>
      <c r="C1321">
        <v>2643984</v>
      </c>
      <c r="D1321">
        <v>6.3544703773512401</v>
      </c>
    </row>
    <row r="1322" spans="1:4" x14ac:dyDescent="0.15">
      <c r="A1322" s="1" t="s">
        <v>3462</v>
      </c>
      <c r="B1322" s="1" t="str">
        <f t="shared" si="20"/>
        <v>0701e0dedd741727e96ee4dfd58b40812aa847128eb6331d5cd480eb4e8ed913</v>
      </c>
      <c r="C1322">
        <v>34788</v>
      </c>
      <c r="D1322">
        <v>5.5745756044709402</v>
      </c>
    </row>
    <row r="1323" spans="1:4" x14ac:dyDescent="0.15">
      <c r="A1323" s="1" t="s">
        <v>3463</v>
      </c>
      <c r="B1323" s="1" t="str">
        <f t="shared" si="20"/>
        <v>6dadacf882ab60341a1d781e369b209d4cd3291048384876aaa9ba8bcc7afb23</v>
      </c>
      <c r="C1323">
        <v>43356</v>
      </c>
      <c r="D1323">
        <v>5.6457408497055601</v>
      </c>
    </row>
    <row r="1324" spans="1:4" x14ac:dyDescent="0.15">
      <c r="A1324" s="1" t="s">
        <v>3464</v>
      </c>
      <c r="B1324" s="1" t="str">
        <f t="shared" si="20"/>
        <v>41a77fffee318ffc27409375ad8bb640fcf94535d31331498de66c7a81f9ee25</v>
      </c>
      <c r="C1324">
        <v>73468</v>
      </c>
      <c r="D1324">
        <v>5.5614004727990203</v>
      </c>
    </row>
    <row r="1325" spans="1:4" x14ac:dyDescent="0.15">
      <c r="A1325" s="1" t="s">
        <v>3465</v>
      </c>
      <c r="B1325" s="1" t="str">
        <f t="shared" si="20"/>
        <v>ff1e8cac13c99020c526f49e0d5b55ffe9eb7b6612b3838da377ba5fbe889a15</v>
      </c>
      <c r="C1325">
        <v>2052</v>
      </c>
      <c r="D1325">
        <v>4.3250310933678904</v>
      </c>
    </row>
    <row r="1326" spans="1:4" x14ac:dyDescent="0.15">
      <c r="A1326" s="1" t="s">
        <v>3466</v>
      </c>
      <c r="B1326" s="1" t="str">
        <f t="shared" si="20"/>
        <v>3f40e9033e67c1e78868e4cef65e2d2557209a6646a20d15a513a7d6243773e0</v>
      </c>
      <c r="C1326">
        <v>82040</v>
      </c>
      <c r="D1326">
        <v>5.2808411447099104</v>
      </c>
    </row>
    <row r="1327" spans="1:4" x14ac:dyDescent="0.15">
      <c r="A1327" s="1" t="s">
        <v>3467</v>
      </c>
      <c r="B1327" s="1" t="str">
        <f t="shared" si="20"/>
        <v>1bc1189377fe4219852293705fbdecd13e66150ff79da169708e3ceaae88c2a0</v>
      </c>
      <c r="C1327">
        <v>22108</v>
      </c>
      <c r="D1327">
        <v>5.5066527290893896</v>
      </c>
    </row>
    <row r="1328" spans="1:4" x14ac:dyDescent="0.15">
      <c r="A1328" s="1" t="s">
        <v>3468</v>
      </c>
      <c r="B1328" s="1" t="str">
        <f t="shared" si="20"/>
        <v>32b6fdf9b3ce7c5e796772b87fd468bdc8b4934ea64e0bb6e49592a0161f98ca</v>
      </c>
      <c r="C1328">
        <v>377380</v>
      </c>
      <c r="D1328">
        <v>6.0667687953238296</v>
      </c>
    </row>
    <row r="1329" spans="1:4" x14ac:dyDescent="0.15">
      <c r="A1329" s="1" t="s">
        <v>3469</v>
      </c>
      <c r="B1329" s="1" t="str">
        <f t="shared" si="20"/>
        <v>813849d6223b5bf6b50c87dddbf18a874e2a71be3d6492521d238cc1466cc886</v>
      </c>
      <c r="C1329">
        <v>242556</v>
      </c>
      <c r="D1329">
        <v>5.97928420064882</v>
      </c>
    </row>
    <row r="1330" spans="1:4" x14ac:dyDescent="0.15">
      <c r="A1330" s="1" t="s">
        <v>3470</v>
      </c>
      <c r="B1330" s="1" t="str">
        <f t="shared" si="20"/>
        <v>c5a13b08b3ee3fe4b59448fa9713ccbb3c71818c9f26b129578abf6bc4173a26</v>
      </c>
      <c r="C1330">
        <v>1626436</v>
      </c>
      <c r="D1330">
        <v>6.4167549963009503</v>
      </c>
    </row>
    <row r="1331" spans="1:4" x14ac:dyDescent="0.15">
      <c r="A1331" s="1" t="s">
        <v>3471</v>
      </c>
      <c r="B1331" s="1" t="str">
        <f t="shared" si="20"/>
        <v>9c445dd2934ad520c7f31403ba3960096534ee830f4f840a2db89fe7b6796d1c</v>
      </c>
      <c r="C1331">
        <v>184144</v>
      </c>
      <c r="D1331">
        <v>5.9003612738925701</v>
      </c>
    </row>
    <row r="1332" spans="1:4" x14ac:dyDescent="0.15">
      <c r="A1332" s="1" t="s">
        <v>3472</v>
      </c>
      <c r="B1332" s="1" t="str">
        <f t="shared" si="20"/>
        <v>1eff52d814549dbf95b9dd8886ee41341b93a998f97685c013f17d6cbde60a21</v>
      </c>
      <c r="C1332">
        <v>681380</v>
      </c>
      <c r="D1332">
        <v>6.0779924861509897</v>
      </c>
    </row>
    <row r="1333" spans="1:4" x14ac:dyDescent="0.15">
      <c r="A1333" s="1" t="s">
        <v>3473</v>
      </c>
      <c r="B1333" s="1" t="str">
        <f t="shared" si="20"/>
        <v>101adfb34eda4951842c07919be18c15b4ddb1b22a8baa0ab6a88bc2582776af</v>
      </c>
      <c r="C1333">
        <v>2802876</v>
      </c>
      <c r="D1333">
        <v>6.2920899457909902</v>
      </c>
    </row>
    <row r="1334" spans="1:4" x14ac:dyDescent="0.15">
      <c r="A1334" s="1" t="s">
        <v>3474</v>
      </c>
      <c r="B1334" s="1" t="str">
        <f t="shared" si="20"/>
        <v>20982e9fbf18a339ea9171e8009f2727c608c64a5eb242344b4bc1e0e093c524</v>
      </c>
      <c r="C1334">
        <v>568828</v>
      </c>
      <c r="D1334">
        <v>6.1499289062595199</v>
      </c>
    </row>
    <row r="1335" spans="1:4" x14ac:dyDescent="0.15">
      <c r="A1335" s="1" t="s">
        <v>3475</v>
      </c>
      <c r="B1335" s="1" t="str">
        <f t="shared" si="20"/>
        <v>7d12f97473a4794aa9b36e2a5f4d82d86cfa1afd8b16bd22f45ef6f525e908a1</v>
      </c>
      <c r="C1335">
        <v>734000</v>
      </c>
      <c r="D1335">
        <v>5.9237645312904199</v>
      </c>
    </row>
    <row r="1336" spans="1:4" x14ac:dyDescent="0.15">
      <c r="A1336" s="1" t="s">
        <v>3476</v>
      </c>
      <c r="B1336" s="1" t="str">
        <f t="shared" si="20"/>
        <v>aa7567c09a05df2cd399f90a15a9e236f79d5b01ee5a47606a917e8e36f65b8e</v>
      </c>
      <c r="C1336">
        <v>53216</v>
      </c>
      <c r="D1336">
        <v>5.63656059298384</v>
      </c>
    </row>
    <row r="1337" spans="1:4" x14ac:dyDescent="0.15">
      <c r="A1337" s="1" t="s">
        <v>3477</v>
      </c>
      <c r="B1337" s="1" t="str">
        <f t="shared" si="20"/>
        <v>42af1eedd7ee527aeffa7ec54dc7933cbb83e3839d9e9b09796426c44b7a857b</v>
      </c>
      <c r="C1337">
        <v>1100888</v>
      </c>
      <c r="D1337">
        <v>6.10877932240557</v>
      </c>
    </row>
    <row r="1338" spans="1:4" x14ac:dyDescent="0.15">
      <c r="A1338" s="1" t="s">
        <v>3478</v>
      </c>
      <c r="B1338" s="1" t="str">
        <f t="shared" si="20"/>
        <v>48a55792af0db5e9d6fcbd8e8d89634ddfdfb1f62a382b9ff71b1ad624727ba3</v>
      </c>
      <c r="C1338">
        <v>7876</v>
      </c>
      <c r="D1338">
        <v>5.1179168540269799</v>
      </c>
    </row>
    <row r="1339" spans="1:4" x14ac:dyDescent="0.15">
      <c r="A1339" s="1" t="s">
        <v>3479</v>
      </c>
      <c r="B1339" s="1" t="str">
        <f t="shared" si="20"/>
        <v>f25f6bb41dc332a03080b8c70ce4338f50259ffdfc7dececa4a839a49e6dec04</v>
      </c>
      <c r="C1339">
        <v>1086988</v>
      </c>
      <c r="D1339">
        <v>6.2162480031565197</v>
      </c>
    </row>
    <row r="1340" spans="1:4" x14ac:dyDescent="0.15">
      <c r="A1340" s="1" t="s">
        <v>3480</v>
      </c>
      <c r="B1340" s="1" t="str">
        <f t="shared" si="20"/>
        <v>751e6c96244fe511c671a524fbdddd11ac6ebb3cac94250ceb84d0af6e9ddf3f</v>
      </c>
      <c r="C1340">
        <v>17664</v>
      </c>
      <c r="D1340">
        <v>5.4528941552634898</v>
      </c>
    </row>
    <row r="1341" spans="1:4" x14ac:dyDescent="0.15">
      <c r="A1341" s="1" t="s">
        <v>3481</v>
      </c>
      <c r="B1341" s="1" t="str">
        <f t="shared" si="20"/>
        <v>b9fee9316c52e261ee98ad91c97ab1fff236cbfe8946412915325bd2e5af7ddc</v>
      </c>
      <c r="C1341">
        <v>2512432</v>
      </c>
      <c r="D1341">
        <v>6.1754837659668498</v>
      </c>
    </row>
    <row r="1342" spans="1:4" x14ac:dyDescent="0.15">
      <c r="A1342" s="1" t="s">
        <v>3482</v>
      </c>
      <c r="B1342" s="1" t="str">
        <f t="shared" si="20"/>
        <v>6414d808113899c1519f76a5afc2bb248a0106a25db670e940303dfb200fba9d</v>
      </c>
      <c r="C1342">
        <v>1017928</v>
      </c>
      <c r="D1342">
        <v>6.6366751010455403</v>
      </c>
    </row>
    <row r="1343" spans="1:4" x14ac:dyDescent="0.15">
      <c r="A1343" s="1" t="s">
        <v>3483</v>
      </c>
      <c r="B1343" s="1" t="str">
        <f t="shared" si="20"/>
        <v>445161d5d3caeb0e5332ba0126f8dd1fb83355bee6def0b16963099e9741a6ff</v>
      </c>
      <c r="C1343">
        <v>265884</v>
      </c>
      <c r="D1343">
        <v>5.7038480900073401</v>
      </c>
    </row>
    <row r="1344" spans="1:4" x14ac:dyDescent="0.15">
      <c r="A1344" s="1" t="s">
        <v>3484</v>
      </c>
      <c r="B1344" s="1" t="str">
        <f t="shared" si="20"/>
        <v>5c2b49940e0aa9a5ee4979f22e8c0a3a530c3c34cfc5f66d88b0d75844a9153d</v>
      </c>
      <c r="C1344">
        <v>2446596</v>
      </c>
      <c r="D1344">
        <v>5.4594534765146197</v>
      </c>
    </row>
    <row r="1345" spans="1:4" x14ac:dyDescent="0.15">
      <c r="A1345" s="1" t="s">
        <v>3485</v>
      </c>
      <c r="B1345" s="1" t="str">
        <f t="shared" si="20"/>
        <v>5e54f49bd19acc833c4748ebc9bf3698b243bd38cf6a65c517b6cfa3ff05396a</v>
      </c>
      <c r="C1345">
        <v>267564</v>
      </c>
      <c r="D1345">
        <v>6.0456631175630502</v>
      </c>
    </row>
    <row r="1346" spans="1:4" x14ac:dyDescent="0.15">
      <c r="A1346" s="1" t="s">
        <v>3486</v>
      </c>
      <c r="B1346" s="1" t="str">
        <f t="shared" ref="B1346:B1409" si="21">MID(A1346,18,64)</f>
        <v>9f402d47dcd4cbc0c1d36ba777ec18edbdf1270e18147d2e326f6aae45f10e90</v>
      </c>
      <c r="C1346">
        <v>355376</v>
      </c>
      <c r="D1346">
        <v>5.7987046167928504</v>
      </c>
    </row>
    <row r="1347" spans="1:4" x14ac:dyDescent="0.15">
      <c r="A1347" s="1" t="s">
        <v>3487</v>
      </c>
      <c r="B1347" s="1" t="str">
        <f t="shared" si="21"/>
        <v>3c0c49a60247cb16d24c11e964fa614937982d8a59a55c2bb2da55956700bca7</v>
      </c>
      <c r="C1347">
        <v>10200</v>
      </c>
      <c r="D1347">
        <v>5.2772992202031297</v>
      </c>
    </row>
    <row r="1348" spans="1:4" x14ac:dyDescent="0.15">
      <c r="A1348" s="1" t="s">
        <v>3488</v>
      </c>
      <c r="B1348" s="1" t="str">
        <f t="shared" si="21"/>
        <v>0c0adbbe5e778e5076c7da210c5f0fc6a4f20a743709b6c2f04437e4dafa29e1</v>
      </c>
      <c r="C1348">
        <v>1556516</v>
      </c>
      <c r="D1348">
        <v>6.2577937416299703</v>
      </c>
    </row>
    <row r="1349" spans="1:4" x14ac:dyDescent="0.15">
      <c r="A1349" s="1" t="s">
        <v>3489</v>
      </c>
      <c r="B1349" s="1" t="str">
        <f t="shared" si="21"/>
        <v>eaff7011d41cf13d842962b4532293a3c69c407fe37d7c93ae349cf5fd12508f</v>
      </c>
      <c r="C1349">
        <v>191232</v>
      </c>
      <c r="D1349">
        <v>5.9452578105610296</v>
      </c>
    </row>
    <row r="1350" spans="1:4" x14ac:dyDescent="0.15">
      <c r="A1350" s="1" t="s">
        <v>3490</v>
      </c>
      <c r="B1350" s="1" t="str">
        <f t="shared" si="21"/>
        <v>bb5eaf55ea6ffaaf325f7fc17ed9bf6136031b91b826bc2b3640ae53420e226c</v>
      </c>
      <c r="C1350">
        <v>298348</v>
      </c>
      <c r="D1350">
        <v>6.1057499967867503</v>
      </c>
    </row>
    <row r="1351" spans="1:4" x14ac:dyDescent="0.15">
      <c r="A1351" s="1" t="s">
        <v>3491</v>
      </c>
      <c r="B1351" s="1" t="str">
        <f t="shared" si="21"/>
        <v>acd3868b43d7f0b3043686e1246d9800dbf2e54ed7d378d3bf834ce121a3b96c</v>
      </c>
      <c r="C1351">
        <v>32664</v>
      </c>
      <c r="D1351">
        <v>5.6113723166833296</v>
      </c>
    </row>
    <row r="1352" spans="1:4" x14ac:dyDescent="0.15">
      <c r="A1352" s="1" t="s">
        <v>3492</v>
      </c>
      <c r="B1352" s="1" t="str">
        <f t="shared" si="21"/>
        <v>4bd594c7f1992f9c016cf65b860e7bc49ee7f7e4869242e20fd79cbfe7241b7b</v>
      </c>
      <c r="C1352">
        <v>257940</v>
      </c>
      <c r="D1352">
        <v>5.5740757914931001</v>
      </c>
    </row>
    <row r="1353" spans="1:4" x14ac:dyDescent="0.15">
      <c r="A1353" s="1" t="s">
        <v>3493</v>
      </c>
      <c r="B1353" s="1" t="str">
        <f t="shared" si="21"/>
        <v>1d1c3cbe620cba8310a46a0a2a1ffb3b308df44a8d90ef3a1ff800a504e0faad</v>
      </c>
      <c r="C1353">
        <v>142400</v>
      </c>
      <c r="D1353">
        <v>5.8244587099107301</v>
      </c>
    </row>
    <row r="1354" spans="1:4" x14ac:dyDescent="0.15">
      <c r="A1354" s="1" t="s">
        <v>3494</v>
      </c>
      <c r="B1354" s="1" t="str">
        <f t="shared" si="21"/>
        <v>c1fbd77fe8664f4657cee291bbc02700d5f4db151d9800d6e68259440ecdc037</v>
      </c>
      <c r="C1354">
        <v>29444</v>
      </c>
      <c r="D1354">
        <v>5.3211669156091697</v>
      </c>
    </row>
    <row r="1355" spans="1:4" x14ac:dyDescent="0.15">
      <c r="A1355" s="1" t="s">
        <v>3495</v>
      </c>
      <c r="B1355" s="1" t="str">
        <f t="shared" si="21"/>
        <v>70894fe9b6f400f87bd827f31e08a2cdc3ee77d506c4e1b4b5daf86d51f11023</v>
      </c>
      <c r="C1355">
        <v>711384</v>
      </c>
      <c r="D1355">
        <v>6.0021313519585897</v>
      </c>
    </row>
    <row r="1356" spans="1:4" x14ac:dyDescent="0.15">
      <c r="A1356" s="1" t="s">
        <v>3496</v>
      </c>
      <c r="B1356" s="1" t="str">
        <f t="shared" si="21"/>
        <v>637909786302f68e087dafbb3b677339d5200f09670cf55a9ed4d689b1705cee</v>
      </c>
      <c r="C1356">
        <v>172920</v>
      </c>
      <c r="D1356">
        <v>5.9461833590652802</v>
      </c>
    </row>
    <row r="1357" spans="1:4" x14ac:dyDescent="0.15">
      <c r="A1357" s="1" t="s">
        <v>3497</v>
      </c>
      <c r="B1357" s="1" t="str">
        <f t="shared" si="21"/>
        <v>962a86cb2c803294e77a92fd58a0b9c80d6b09b26a1b1d9120fe7ee30ed65395</v>
      </c>
      <c r="C1357">
        <v>247304</v>
      </c>
      <c r="D1357">
        <v>5.9352437554625004</v>
      </c>
    </row>
    <row r="1358" spans="1:4" x14ac:dyDescent="0.15">
      <c r="A1358" s="1" t="s">
        <v>3498</v>
      </c>
      <c r="B1358" s="1" t="str">
        <f t="shared" si="21"/>
        <v>142809406d52f510046da8c05e1f11fa8452596520e9d332cd31c29331ac3788</v>
      </c>
      <c r="C1358">
        <v>569676</v>
      </c>
      <c r="D1358">
        <v>4.2644661152600198</v>
      </c>
    </row>
    <row r="1359" spans="1:4" x14ac:dyDescent="0.15">
      <c r="A1359" s="1" t="s">
        <v>3499</v>
      </c>
      <c r="B1359" s="1" t="str">
        <f t="shared" si="21"/>
        <v>258b1c188f07ccefb5d6ab6ef4d7e59fd3b3425adbe670eda549f7b65bce7c48</v>
      </c>
      <c r="C1359">
        <v>221200</v>
      </c>
      <c r="D1359">
        <v>5.8121076313141096</v>
      </c>
    </row>
    <row r="1360" spans="1:4" x14ac:dyDescent="0.15">
      <c r="A1360" s="1" t="s">
        <v>3500</v>
      </c>
      <c r="B1360" s="1" t="str">
        <f t="shared" si="21"/>
        <v>4c1cdf629f0b8bc7673408199b5d7521c22805f0af1d7f9b69aed12c4839b867</v>
      </c>
      <c r="C1360">
        <v>695068</v>
      </c>
      <c r="D1360">
        <v>5.9654860073613403</v>
      </c>
    </row>
    <row r="1361" spans="1:4" x14ac:dyDescent="0.15">
      <c r="A1361" s="1" t="s">
        <v>3501</v>
      </c>
      <c r="B1361" s="1" t="str">
        <f t="shared" si="21"/>
        <v>4e160906fa96bd20eaa32d769637ab3622bfb4f5392175c46231821ff620f403</v>
      </c>
      <c r="C1361">
        <v>82040</v>
      </c>
      <c r="D1361">
        <v>5.2808411447099104</v>
      </c>
    </row>
    <row r="1362" spans="1:4" x14ac:dyDescent="0.15">
      <c r="A1362" s="1" t="s">
        <v>3502</v>
      </c>
      <c r="B1362" s="1" t="str">
        <f t="shared" si="21"/>
        <v>3afb3786b4b164ac339b6a066c9c6b15248b69a8b08a0863ef539c16814f0365</v>
      </c>
      <c r="C1362">
        <v>68296</v>
      </c>
      <c r="D1362">
        <v>5.83102610124498</v>
      </c>
    </row>
    <row r="1363" spans="1:4" x14ac:dyDescent="0.15">
      <c r="A1363" s="1" t="s">
        <v>3503</v>
      </c>
      <c r="B1363" s="1" t="str">
        <f t="shared" si="21"/>
        <v>64f31df578706330876fd97dc37282369e435d46db2c9113e7904b0c4183be3c</v>
      </c>
      <c r="C1363">
        <v>35744</v>
      </c>
      <c r="D1363">
        <v>5.3494732563066201</v>
      </c>
    </row>
    <row r="1364" spans="1:4" x14ac:dyDescent="0.15">
      <c r="A1364" s="1" t="s">
        <v>3504</v>
      </c>
      <c r="B1364" s="1" t="str">
        <f t="shared" si="21"/>
        <v>85547bcda9134225eb4fa546b6ac90293e39ea6bfef5a38a920f9c0a3482ce0b</v>
      </c>
      <c r="C1364">
        <v>7260</v>
      </c>
      <c r="D1364">
        <v>5.2635850716801498</v>
      </c>
    </row>
    <row r="1365" spans="1:4" x14ac:dyDescent="0.15">
      <c r="A1365" s="1" t="s">
        <v>3505</v>
      </c>
      <c r="B1365" s="1" t="str">
        <f t="shared" si="21"/>
        <v>7c8b2e0767760a7b7b8c38c91c816523854f01613ec339df6245901cadf59703</v>
      </c>
      <c r="C1365">
        <v>53216</v>
      </c>
      <c r="D1365">
        <v>5.63656059298384</v>
      </c>
    </row>
    <row r="1366" spans="1:4" x14ac:dyDescent="0.15">
      <c r="A1366" s="1" t="s">
        <v>3506</v>
      </c>
      <c r="B1366" s="1" t="str">
        <f t="shared" si="21"/>
        <v>eb860f9396faff8ac5b9c0448c959bb2e36341cf43feeb067db0027715e38c64</v>
      </c>
      <c r="C1366">
        <v>1225164</v>
      </c>
      <c r="D1366">
        <v>6.0720634987731099</v>
      </c>
    </row>
    <row r="1367" spans="1:4" x14ac:dyDescent="0.15">
      <c r="A1367" s="1" t="s">
        <v>3507</v>
      </c>
      <c r="B1367" s="1" t="str">
        <f t="shared" si="21"/>
        <v>af784ee2e3ec95db21c8d4ebae334ac8a46df8ce7347ebdd8167fa47dabdb38e</v>
      </c>
      <c r="C1367">
        <v>345192</v>
      </c>
      <c r="D1367">
        <v>6.1918784505252296</v>
      </c>
    </row>
    <row r="1368" spans="1:4" x14ac:dyDescent="0.15">
      <c r="A1368" s="1" t="s">
        <v>3508</v>
      </c>
      <c r="B1368" s="1" t="str">
        <f t="shared" si="21"/>
        <v>890b2e5451eb7dfc55d663677fa30648353046c92640ed12296108974f1f9adf</v>
      </c>
      <c r="C1368">
        <v>1543288</v>
      </c>
      <c r="D1368">
        <v>4.4766196280701402</v>
      </c>
    </row>
    <row r="1369" spans="1:4" x14ac:dyDescent="0.15">
      <c r="A1369" s="1" t="s">
        <v>3509</v>
      </c>
      <c r="B1369" s="1" t="str">
        <f t="shared" si="21"/>
        <v>d71430c0c4186b5ca743bd60a13faf9537e36e66dd9b3c0ecf20f2948c37576c</v>
      </c>
      <c r="C1369">
        <v>704168</v>
      </c>
      <c r="D1369">
        <v>5.2459226802567898</v>
      </c>
    </row>
    <row r="1370" spans="1:4" x14ac:dyDescent="0.15">
      <c r="A1370" s="1" t="s">
        <v>3510</v>
      </c>
      <c r="B1370" s="1" t="str">
        <f t="shared" si="21"/>
        <v>1b6af2b5f1ffbdbee6b1bc1496959bc21b01501753faab1ff5ffe964d066ad72</v>
      </c>
      <c r="C1370">
        <v>75264</v>
      </c>
      <c r="D1370">
        <v>5.2148461140953204</v>
      </c>
    </row>
    <row r="1371" spans="1:4" x14ac:dyDescent="0.15">
      <c r="A1371" s="1" t="s">
        <v>3511</v>
      </c>
      <c r="B1371" s="1" t="str">
        <f t="shared" si="21"/>
        <v>a3c4bed8f686c682ff9a4e3b50c9fb043b712d2873e9d2c30cc39842ff855048</v>
      </c>
      <c r="C1371">
        <v>33532</v>
      </c>
      <c r="D1371">
        <v>5.3356052026914202</v>
      </c>
    </row>
    <row r="1372" spans="1:4" x14ac:dyDescent="0.15">
      <c r="A1372" s="1" t="s">
        <v>3512</v>
      </c>
      <c r="B1372" s="1" t="str">
        <f t="shared" si="21"/>
        <v>74a0777dbc5f2e4837a9f08e6f5e1f7b0a634e916d7b577cfc0c5780a81030a4</v>
      </c>
      <c r="C1372">
        <v>831924</v>
      </c>
      <c r="D1372">
        <v>3.9708954198141702</v>
      </c>
    </row>
    <row r="1373" spans="1:4" x14ac:dyDescent="0.15">
      <c r="A1373" s="1" t="s">
        <v>3513</v>
      </c>
      <c r="B1373" s="1" t="str">
        <f t="shared" si="21"/>
        <v>464e2b53943971f8b78fe77feeb0e7af7388aa9fc7975467d3f335baf209958a</v>
      </c>
      <c r="C1373">
        <v>63532</v>
      </c>
      <c r="D1373">
        <v>5.8039170524131496</v>
      </c>
    </row>
    <row r="1374" spans="1:4" x14ac:dyDescent="0.15">
      <c r="A1374" s="1" t="s">
        <v>3514</v>
      </c>
      <c r="B1374" s="1" t="str">
        <f t="shared" si="21"/>
        <v>c25d279cc7257aa845f7ebbc0afee882ec1378200f41471db8b4d1f19acc09e2</v>
      </c>
      <c r="C1374">
        <v>113224</v>
      </c>
      <c r="D1374">
        <v>5.7222721405733896</v>
      </c>
    </row>
    <row r="1375" spans="1:4" x14ac:dyDescent="0.15">
      <c r="A1375" s="1" t="s">
        <v>3515</v>
      </c>
      <c r="B1375" s="1" t="str">
        <f t="shared" si="21"/>
        <v>c23c3f7197f995e37c7be0dd8dd6d1a1f19de23100370a35fcb4160838976048</v>
      </c>
      <c r="C1375">
        <v>692944</v>
      </c>
      <c r="D1375">
        <v>5.9758831580668801</v>
      </c>
    </row>
    <row r="1376" spans="1:4" x14ac:dyDescent="0.15">
      <c r="A1376" s="1" t="s">
        <v>3516</v>
      </c>
      <c r="B1376" s="1" t="str">
        <f t="shared" si="21"/>
        <v>f651818db1c63ba9f5a7218453e986831fef6f79c99ff7a9cb5fa96f7aa55ed9</v>
      </c>
      <c r="C1376">
        <v>269776</v>
      </c>
      <c r="D1376">
        <v>6.0497043469740799</v>
      </c>
    </row>
    <row r="1377" spans="1:4" x14ac:dyDescent="0.15">
      <c r="A1377" s="1" t="s">
        <v>3517</v>
      </c>
      <c r="B1377" s="1" t="str">
        <f t="shared" si="21"/>
        <v>0eb6b0e31470a3c9f36b64b2129296a680bdfff6c88c4e7c6a48d9225bb4b38d</v>
      </c>
      <c r="C1377">
        <v>3099164</v>
      </c>
      <c r="D1377">
        <v>6.4020270746720698</v>
      </c>
    </row>
    <row r="1378" spans="1:4" x14ac:dyDescent="0.15">
      <c r="A1378" s="1" t="s">
        <v>3518</v>
      </c>
      <c r="B1378" s="1" t="str">
        <f t="shared" si="21"/>
        <v>13f276b402555c66dfa8d5b6be929247625d587eca9d2dff717aecd2c317e076</v>
      </c>
      <c r="C1378">
        <v>354292</v>
      </c>
      <c r="D1378">
        <v>5.7453231584559497</v>
      </c>
    </row>
    <row r="1379" spans="1:4" x14ac:dyDescent="0.15">
      <c r="A1379" s="1" t="s">
        <v>3519</v>
      </c>
      <c r="B1379" s="1" t="str">
        <f t="shared" si="21"/>
        <v>a0bf84e34de1b6dce5c8cdf93bdca5bc613153c3d22b61556b4c317d674c211a</v>
      </c>
      <c r="C1379">
        <v>70448</v>
      </c>
      <c r="D1379">
        <v>6.1705969137860297</v>
      </c>
    </row>
    <row r="1380" spans="1:4" x14ac:dyDescent="0.15">
      <c r="A1380" s="1" t="s">
        <v>3520</v>
      </c>
      <c r="B1380" s="1" t="str">
        <f t="shared" si="21"/>
        <v>d6b57f0b2eb09cbf2ef1581133cb8b7af13f270a90d6e631b7241f45a1a87294</v>
      </c>
      <c r="C1380">
        <v>233416</v>
      </c>
      <c r="D1380">
        <v>5.9743351945704299</v>
      </c>
    </row>
    <row r="1381" spans="1:4" x14ac:dyDescent="0.15">
      <c r="A1381" s="1" t="s">
        <v>3521</v>
      </c>
      <c r="B1381" s="1" t="str">
        <f t="shared" si="21"/>
        <v>05bb7c5a6b129eb85296e8c231debd37215c1de95516c928ffb2f054acbcfd39</v>
      </c>
      <c r="C1381">
        <v>20316</v>
      </c>
      <c r="D1381">
        <v>5.5089118334606901</v>
      </c>
    </row>
    <row r="1382" spans="1:4" x14ac:dyDescent="0.15">
      <c r="A1382" s="1" t="s">
        <v>3522</v>
      </c>
      <c r="B1382" s="1" t="str">
        <f t="shared" si="21"/>
        <v>6fb39de001cabe0515e8078718546e6993082adce7d678aa8330c531eb1e370a</v>
      </c>
      <c r="C1382">
        <v>169024</v>
      </c>
      <c r="D1382">
        <v>5.8370325243104499</v>
      </c>
    </row>
    <row r="1383" spans="1:4" x14ac:dyDescent="0.15">
      <c r="A1383" s="1" t="s">
        <v>3523</v>
      </c>
      <c r="B1383" s="1" t="str">
        <f t="shared" si="21"/>
        <v>d786718aad58d203aa57740ee983fbd94d2ef9a6ff8dddfe10755028c96f049f</v>
      </c>
      <c r="C1383">
        <v>1440204</v>
      </c>
      <c r="D1383">
        <v>5.9273292890286697</v>
      </c>
    </row>
    <row r="1384" spans="1:4" x14ac:dyDescent="0.15">
      <c r="A1384" s="1" t="s">
        <v>3524</v>
      </c>
      <c r="B1384" s="1" t="str">
        <f t="shared" si="21"/>
        <v>b9be04a729515dd6e3746281e3ff7b45716020853d5c6ffadbc9b52f9fabf350</v>
      </c>
      <c r="C1384">
        <v>34732</v>
      </c>
      <c r="D1384">
        <v>5.0798055492792704</v>
      </c>
    </row>
    <row r="1385" spans="1:4" x14ac:dyDescent="0.15">
      <c r="A1385" s="1" t="s">
        <v>3525</v>
      </c>
      <c r="B1385" s="1" t="str">
        <f t="shared" si="21"/>
        <v>b3080b2640776917c3cd7558bbbdf073cafc39842e6582f0951091f055cce4d8</v>
      </c>
      <c r="C1385">
        <v>135592</v>
      </c>
      <c r="D1385">
        <v>5.9797176902039997</v>
      </c>
    </row>
    <row r="1386" spans="1:4" x14ac:dyDescent="0.15">
      <c r="A1386" s="1" t="s">
        <v>3526</v>
      </c>
      <c r="B1386" s="1" t="str">
        <f t="shared" si="21"/>
        <v>7055784bd57309ff81a79897d9045a7947589a7df4e276fd12a43e9f657ff354</v>
      </c>
      <c r="C1386">
        <v>42332</v>
      </c>
      <c r="D1386">
        <v>5.6550290916296602</v>
      </c>
    </row>
    <row r="1387" spans="1:4" x14ac:dyDescent="0.15">
      <c r="A1387" s="1" t="s">
        <v>3527</v>
      </c>
      <c r="B1387" s="1" t="str">
        <f t="shared" si="21"/>
        <v>03192d817703e3f0f4acc1199955dfb623c79a37a9e81878d7f0fcf4a817ecd3</v>
      </c>
      <c r="C1387">
        <v>491984</v>
      </c>
      <c r="D1387">
        <v>6.1297351814559802</v>
      </c>
    </row>
    <row r="1388" spans="1:4" x14ac:dyDescent="0.15">
      <c r="A1388" s="1" t="s">
        <v>3528</v>
      </c>
      <c r="B1388" s="1" t="str">
        <f t="shared" si="21"/>
        <v>c43177c923629fd93bfa9172e9dae948cfd5b19fc670b8f853b01d3be420bfa6</v>
      </c>
      <c r="C1388">
        <v>53172</v>
      </c>
      <c r="D1388">
        <v>5.6708170091963002</v>
      </c>
    </row>
    <row r="1389" spans="1:4" x14ac:dyDescent="0.15">
      <c r="A1389" s="1" t="s">
        <v>3529</v>
      </c>
      <c r="B1389" s="1" t="str">
        <f t="shared" si="21"/>
        <v>592456a22eb04d01a7d04ec3d76d5253c3ad8f3b2dd22b96d09451a15163b7bc</v>
      </c>
      <c r="C1389">
        <v>16472</v>
      </c>
      <c r="D1389">
        <v>5.4310947562182399</v>
      </c>
    </row>
    <row r="1390" spans="1:4" x14ac:dyDescent="0.15">
      <c r="A1390" s="1" t="s">
        <v>3530</v>
      </c>
      <c r="B1390" s="1" t="str">
        <f t="shared" si="21"/>
        <v>cb9a661aee4e10228e25151eee99cc01f0bc75b917597ce2427bca885a15ee74</v>
      </c>
      <c r="C1390">
        <v>53216</v>
      </c>
      <c r="D1390">
        <v>5.63656059298384</v>
      </c>
    </row>
    <row r="1391" spans="1:4" x14ac:dyDescent="0.15">
      <c r="A1391" s="1" t="s">
        <v>3531</v>
      </c>
      <c r="B1391" s="1" t="str">
        <f t="shared" si="21"/>
        <v>66f577d2442cf891f8de0ce2fe9e832339c7f0df4d74500b5089dde739752d6f</v>
      </c>
      <c r="C1391">
        <v>21064</v>
      </c>
      <c r="D1391">
        <v>5.5081803982606603</v>
      </c>
    </row>
    <row r="1392" spans="1:4" x14ac:dyDescent="0.15">
      <c r="A1392" s="1" t="s">
        <v>3532</v>
      </c>
      <c r="B1392" s="1" t="str">
        <f t="shared" si="21"/>
        <v>f6f7b969c4cf8a832d3918d49bc41152d1ed7adc14ec446a178476c00e75c7e9</v>
      </c>
      <c r="C1392">
        <v>2067928</v>
      </c>
      <c r="D1392">
        <v>4.6474168309563098</v>
      </c>
    </row>
    <row r="1393" spans="1:4" x14ac:dyDescent="0.15">
      <c r="A1393" s="1" t="s">
        <v>3533</v>
      </c>
      <c r="B1393" s="1" t="str">
        <f t="shared" si="21"/>
        <v>9d6cfde8fb8494f3de68b1438b9d60fc6e0cb55df3cf6c47fc79c090694f2cf5</v>
      </c>
      <c r="C1393">
        <v>53216</v>
      </c>
      <c r="D1393">
        <v>5.63656059298384</v>
      </c>
    </row>
    <row r="1394" spans="1:4" x14ac:dyDescent="0.15">
      <c r="A1394" s="1" t="s">
        <v>3534</v>
      </c>
      <c r="B1394" s="1" t="str">
        <f t="shared" si="21"/>
        <v>ed80598bc63f16d31816e1427a12968af0e4187ed8e6d78ee8052b8e2dcdb062</v>
      </c>
      <c r="C1394">
        <v>4153332</v>
      </c>
      <c r="D1394">
        <v>6.3619773844472398</v>
      </c>
    </row>
    <row r="1395" spans="1:4" x14ac:dyDescent="0.15">
      <c r="A1395" s="1" t="s">
        <v>3535</v>
      </c>
      <c r="B1395" s="1" t="str">
        <f t="shared" si="21"/>
        <v>30499acbd567d05a566e7514ee40f0df788a65bdfdc30e3ec35004ff281e2e46</v>
      </c>
      <c r="C1395">
        <v>680860</v>
      </c>
      <c r="D1395">
        <v>5.9177789241837804</v>
      </c>
    </row>
    <row r="1396" spans="1:4" x14ac:dyDescent="0.15">
      <c r="A1396" s="1" t="s">
        <v>3536</v>
      </c>
      <c r="B1396" s="1" t="str">
        <f t="shared" si="21"/>
        <v>e5eb11747716d2bad9033f7f6b80287fa13c497d3a73a404e614b475965ea282</v>
      </c>
      <c r="C1396">
        <v>141960</v>
      </c>
      <c r="D1396">
        <v>5.7654577438957499</v>
      </c>
    </row>
    <row r="1397" spans="1:4" x14ac:dyDescent="0.15">
      <c r="A1397" s="1" t="s">
        <v>3537</v>
      </c>
      <c r="B1397" s="1" t="str">
        <f t="shared" si="21"/>
        <v>f12dd87aa807886b1c224f52e22a014aac3425736b021c1fec18a79a03d6e59c</v>
      </c>
      <c r="C1397">
        <v>107604</v>
      </c>
      <c r="D1397">
        <v>4.5171243252164004</v>
      </c>
    </row>
    <row r="1398" spans="1:4" x14ac:dyDescent="0.15">
      <c r="A1398" s="1" t="s">
        <v>3538</v>
      </c>
      <c r="B1398" s="1" t="str">
        <f t="shared" si="21"/>
        <v>3a7e9e39c023068c6a5e49df46a1d329f732832c63db8bec9f5e51577580623c</v>
      </c>
      <c r="C1398">
        <v>14904</v>
      </c>
      <c r="D1398">
        <v>5.1639835895499404</v>
      </c>
    </row>
    <row r="1399" spans="1:4" x14ac:dyDescent="0.15">
      <c r="A1399" s="1" t="s">
        <v>3539</v>
      </c>
      <c r="B1399" s="1" t="str">
        <f t="shared" si="21"/>
        <v>303bfed48817680d72c24e9305a89d749dff4329397edba1ea5a9b56caeeab41</v>
      </c>
      <c r="C1399">
        <v>108576</v>
      </c>
      <c r="D1399">
        <v>5.6786484048747496</v>
      </c>
    </row>
    <row r="1400" spans="1:4" x14ac:dyDescent="0.15">
      <c r="A1400" s="1" t="s">
        <v>3540</v>
      </c>
      <c r="B1400" s="1" t="str">
        <f t="shared" si="21"/>
        <v>372ec36a60717dfd8f77a0e144d96d9d3214fe3d3909b131e22cdfbecacf1679</v>
      </c>
      <c r="C1400">
        <v>70048</v>
      </c>
      <c r="D1400">
        <v>5.3153787590987696</v>
      </c>
    </row>
    <row r="1401" spans="1:4" x14ac:dyDescent="0.15">
      <c r="A1401" s="1" t="s">
        <v>3541</v>
      </c>
      <c r="B1401" s="1" t="str">
        <f t="shared" si="21"/>
        <v>bec65310b5710ec23948d5b64853a1371202059706382f2e913d63be5161d582</v>
      </c>
      <c r="C1401">
        <v>14924</v>
      </c>
      <c r="D1401">
        <v>4.7041072826442596</v>
      </c>
    </row>
    <row r="1402" spans="1:4" x14ac:dyDescent="0.15">
      <c r="A1402" s="1" t="s">
        <v>3542</v>
      </c>
      <c r="B1402" s="1" t="str">
        <f t="shared" si="21"/>
        <v>7c33043bf20455c95d816b94f32d32f99fbea7825291e75efc713f669c21a0a7</v>
      </c>
      <c r="C1402">
        <v>28448</v>
      </c>
      <c r="D1402">
        <v>5.4677308331083401</v>
      </c>
    </row>
    <row r="1403" spans="1:4" x14ac:dyDescent="0.15">
      <c r="A1403" s="1" t="s">
        <v>3543</v>
      </c>
      <c r="B1403" s="1" t="str">
        <f t="shared" si="21"/>
        <v>3c68306f362746716b5168a5d930ce766aa5932c42baae49d7b6ddb128577e95</v>
      </c>
      <c r="C1403">
        <v>1145216</v>
      </c>
      <c r="D1403">
        <v>3.72932824541705</v>
      </c>
    </row>
    <row r="1404" spans="1:4" x14ac:dyDescent="0.15">
      <c r="A1404" s="1" t="s">
        <v>3544</v>
      </c>
      <c r="B1404" s="1" t="str">
        <f t="shared" si="21"/>
        <v>699a3d31532265beee6bacd4cdaf74bc8364056b7a9b64474982436e703f41ba</v>
      </c>
      <c r="C1404">
        <v>84516</v>
      </c>
      <c r="D1404">
        <v>5.34930514467663</v>
      </c>
    </row>
    <row r="1405" spans="1:4" x14ac:dyDescent="0.15">
      <c r="A1405" s="1" t="s">
        <v>3545</v>
      </c>
      <c r="B1405" s="1" t="str">
        <f t="shared" si="21"/>
        <v>818960549ecf7f4237378f33817daf3b90d2ac82ce6caef5c3acbc74b4e26e70</v>
      </c>
      <c r="C1405">
        <v>19100</v>
      </c>
      <c r="D1405">
        <v>5.14636376638098</v>
      </c>
    </row>
    <row r="1406" spans="1:4" x14ac:dyDescent="0.15">
      <c r="A1406" s="1" t="s">
        <v>3546</v>
      </c>
      <c r="B1406" s="1" t="str">
        <f t="shared" si="21"/>
        <v>7e226021930ee5aa293a34b99d716a9fa46c3002de2388356d2f254fb6a8bc38</v>
      </c>
      <c r="C1406">
        <v>347976</v>
      </c>
      <c r="D1406">
        <v>5.92310796767448</v>
      </c>
    </row>
    <row r="1407" spans="1:4" x14ac:dyDescent="0.15">
      <c r="A1407" s="1" t="s">
        <v>3547</v>
      </c>
      <c r="B1407" s="1" t="str">
        <f t="shared" si="21"/>
        <v>f89a8b61046ad83519f12203ee29455adf4bd919d200b10fa42edd8321f53644</v>
      </c>
      <c r="C1407">
        <v>125020</v>
      </c>
      <c r="D1407">
        <v>5.4405440434591998</v>
      </c>
    </row>
    <row r="1408" spans="1:4" x14ac:dyDescent="0.15">
      <c r="A1408" s="1" t="s">
        <v>3548</v>
      </c>
      <c r="B1408" s="1" t="str">
        <f t="shared" si="21"/>
        <v>7e2d472c9db7650c029935b605e71ed923fe57653508ae223ca32c0816b0f7de</v>
      </c>
      <c r="C1408">
        <v>2176412</v>
      </c>
      <c r="D1408">
        <v>6.4013943341025898</v>
      </c>
    </row>
    <row r="1409" spans="1:4" x14ac:dyDescent="0.15">
      <c r="A1409" s="1" t="s">
        <v>3549</v>
      </c>
      <c r="B1409" s="1" t="str">
        <f t="shared" si="21"/>
        <v>aa5fb841fa2869018ea33d2909964945eb6a384fecd722e320f338c35507c3b7</v>
      </c>
      <c r="C1409">
        <v>137084</v>
      </c>
      <c r="D1409">
        <v>5.88951450039644</v>
      </c>
    </row>
    <row r="1410" spans="1:4" x14ac:dyDescent="0.15">
      <c r="A1410" s="1" t="s">
        <v>3550</v>
      </c>
      <c r="B1410" s="1" t="str">
        <f t="shared" ref="B1410:B1473" si="22">MID(A1410,18,64)</f>
        <v>2087a99f329e188f684eee917db73f873df5c001f494662d27d735aaed4cb173</v>
      </c>
      <c r="C1410">
        <v>15704</v>
      </c>
      <c r="D1410">
        <v>5.4193111120048298</v>
      </c>
    </row>
    <row r="1411" spans="1:4" x14ac:dyDescent="0.15">
      <c r="A1411" s="1" t="s">
        <v>3551</v>
      </c>
      <c r="B1411" s="1" t="str">
        <f t="shared" si="22"/>
        <v>42d9086e61cd3c31ad234ce815867d648dbbdbaf8d369f8556455dfda28afddb</v>
      </c>
      <c r="C1411">
        <v>30196</v>
      </c>
      <c r="D1411">
        <v>5.4214300658944099</v>
      </c>
    </row>
    <row r="1412" spans="1:4" x14ac:dyDescent="0.15">
      <c r="A1412" s="1" t="s">
        <v>3552</v>
      </c>
      <c r="B1412" s="1" t="str">
        <f t="shared" si="22"/>
        <v>bacd83630af139fd3d37fe5e8f073960a64dba0fc440e3b34e0d3241140bc3b8</v>
      </c>
      <c r="C1412">
        <v>5416</v>
      </c>
      <c r="D1412">
        <v>5.0159933559926602</v>
      </c>
    </row>
    <row r="1413" spans="1:4" x14ac:dyDescent="0.15">
      <c r="A1413" s="1" t="s">
        <v>3553</v>
      </c>
      <c r="B1413" s="1" t="str">
        <f t="shared" si="22"/>
        <v>7b84786260571a7ee97402177be5a2f1e2559121dc5c6e811e4db1ff88fb9077</v>
      </c>
      <c r="C1413">
        <v>734000</v>
      </c>
      <c r="D1413">
        <v>5.9237645312904199</v>
      </c>
    </row>
    <row r="1414" spans="1:4" x14ac:dyDescent="0.15">
      <c r="A1414" s="1" t="s">
        <v>3554</v>
      </c>
      <c r="B1414" s="1" t="str">
        <f t="shared" si="22"/>
        <v>9586ac2000075fd7935a1fbdaf3595d4702b918608a7e4418b59e4c125f040ef</v>
      </c>
      <c r="C1414">
        <v>53216</v>
      </c>
      <c r="D1414">
        <v>5.63656059298384</v>
      </c>
    </row>
    <row r="1415" spans="1:4" x14ac:dyDescent="0.15">
      <c r="A1415" s="1" t="s">
        <v>3555</v>
      </c>
      <c r="B1415" s="1" t="str">
        <f t="shared" si="22"/>
        <v>a3973def540ea62fd4ec01c8908d7350211251a8213e7c3f9cfa93968ccf2b5d</v>
      </c>
      <c r="C1415">
        <v>281400</v>
      </c>
      <c r="D1415">
        <v>5.8832911355845301</v>
      </c>
    </row>
    <row r="1416" spans="1:4" x14ac:dyDescent="0.15">
      <c r="A1416" s="1" t="s">
        <v>3556</v>
      </c>
      <c r="B1416" s="1" t="str">
        <f t="shared" si="22"/>
        <v>b6ff1b93d1effc80453fcae9911e85d52ce528bead358a88a0d5b907576b0e8f</v>
      </c>
      <c r="C1416">
        <v>77740</v>
      </c>
      <c r="D1416">
        <v>5.3558694339568103</v>
      </c>
    </row>
    <row r="1417" spans="1:4" x14ac:dyDescent="0.15">
      <c r="A1417" s="1" t="s">
        <v>3557</v>
      </c>
      <c r="B1417" s="1" t="str">
        <f t="shared" si="22"/>
        <v>0919fbba327b42d1f13ec7d9bc7bd3f3309c6deeac33e9cc094bb44f1d1d7eeb</v>
      </c>
      <c r="C1417">
        <v>197696</v>
      </c>
      <c r="D1417">
        <v>5.8791396078659899</v>
      </c>
    </row>
    <row r="1418" spans="1:4" x14ac:dyDescent="0.15">
      <c r="A1418" s="1" t="s">
        <v>3558</v>
      </c>
      <c r="B1418" s="1" t="str">
        <f t="shared" si="22"/>
        <v>803fc046fd4a347fb3f7d3de8bc1cb4cba6ea1ae746ba13312f4977116971eb2</v>
      </c>
      <c r="C1418">
        <v>385168</v>
      </c>
      <c r="D1418">
        <v>6.0436808933968802</v>
      </c>
    </row>
    <row r="1419" spans="1:4" x14ac:dyDescent="0.15">
      <c r="A1419" s="1" t="s">
        <v>3559</v>
      </c>
      <c r="B1419" s="1" t="str">
        <f t="shared" si="22"/>
        <v>b9ee91b00328f1eb8913a6ff3576109c1d1c4f127881846b23d442aa0f602a86</v>
      </c>
      <c r="C1419">
        <v>258948</v>
      </c>
      <c r="D1419">
        <v>6.0097144231351001</v>
      </c>
    </row>
    <row r="1420" spans="1:4" x14ac:dyDescent="0.15">
      <c r="A1420" s="1" t="s">
        <v>3560</v>
      </c>
      <c r="B1420" s="1" t="str">
        <f t="shared" si="22"/>
        <v>fb0ab86b2daa814381760e494c6886dec611a09461850978415f2e025db66736</v>
      </c>
      <c r="C1420">
        <v>38644</v>
      </c>
      <c r="D1420">
        <v>5.5980238226962298</v>
      </c>
    </row>
    <row r="1421" spans="1:4" x14ac:dyDescent="0.15">
      <c r="A1421" s="1" t="s">
        <v>3561</v>
      </c>
      <c r="B1421" s="1" t="str">
        <f t="shared" si="22"/>
        <v>9648a46c33a4c0e4e57cc82494fcc89b4bff0a91f08c707ca19d88d5af27b0c6</v>
      </c>
      <c r="C1421">
        <v>939636</v>
      </c>
      <c r="D1421">
        <v>6.2057440265394099</v>
      </c>
    </row>
    <row r="1422" spans="1:4" x14ac:dyDescent="0.15">
      <c r="A1422" s="1" t="s">
        <v>3562</v>
      </c>
      <c r="B1422" s="1" t="str">
        <f t="shared" si="22"/>
        <v>574f89147fd219a1dbe2aec638a80736fca3a2206d3e5b8aaef1f96381f042fd</v>
      </c>
      <c r="C1422">
        <v>242764</v>
      </c>
      <c r="D1422">
        <v>5.7502774516603496</v>
      </c>
    </row>
    <row r="1423" spans="1:4" x14ac:dyDescent="0.15">
      <c r="A1423" s="1" t="s">
        <v>3563</v>
      </c>
      <c r="B1423" s="1" t="str">
        <f t="shared" si="22"/>
        <v>d5f4683bb051f2038e75241a9dd32b9ff175453292a7930039b77175c739d5f0</v>
      </c>
      <c r="C1423">
        <v>343332</v>
      </c>
      <c r="D1423">
        <v>6.0250518189277802</v>
      </c>
    </row>
    <row r="1424" spans="1:4" x14ac:dyDescent="0.15">
      <c r="A1424" s="1" t="s">
        <v>3564</v>
      </c>
      <c r="B1424" s="1" t="str">
        <f t="shared" si="22"/>
        <v>bc6fa1bea1d641e83d4e1f2e76342e14720c45698a8c38be7fcdb8264d701830</v>
      </c>
      <c r="C1424">
        <v>33236</v>
      </c>
      <c r="D1424">
        <v>5.6612132004614102</v>
      </c>
    </row>
    <row r="1425" spans="1:4" x14ac:dyDescent="0.15">
      <c r="A1425" s="1" t="s">
        <v>3565</v>
      </c>
      <c r="B1425" s="1" t="str">
        <f t="shared" si="22"/>
        <v>96d8a69a970a34fce07e420ffe1c1825fa8876225af7c4a03be4956e0338960c</v>
      </c>
      <c r="C1425">
        <v>3316</v>
      </c>
      <c r="D1425">
        <v>4.8095848095687499</v>
      </c>
    </row>
    <row r="1426" spans="1:4" x14ac:dyDescent="0.15">
      <c r="A1426" s="1" t="s">
        <v>3566</v>
      </c>
      <c r="B1426" s="1" t="str">
        <f t="shared" si="22"/>
        <v>2ed730470b3058cad7275700eb20513901a795ef914e0307d2f4b233f8d69ace</v>
      </c>
      <c r="C1426">
        <v>107176</v>
      </c>
      <c r="D1426">
        <v>5.7992132468376898</v>
      </c>
    </row>
    <row r="1427" spans="1:4" x14ac:dyDescent="0.15">
      <c r="A1427" s="1" t="s">
        <v>3567</v>
      </c>
      <c r="B1427" s="1" t="str">
        <f t="shared" si="22"/>
        <v>b65eed76e3c5205259ce113ef031bff5618403145d7fe3819870104252ed402e</v>
      </c>
      <c r="C1427">
        <v>370512</v>
      </c>
      <c r="D1427">
        <v>6.0344291766427203</v>
      </c>
    </row>
    <row r="1428" spans="1:4" x14ac:dyDescent="0.15">
      <c r="A1428" s="1" t="s">
        <v>3568</v>
      </c>
      <c r="B1428" s="1" t="str">
        <f t="shared" si="22"/>
        <v>2f85acf260d2058ad4cd59ec1e3f6fa240478aeef8a4af78a7530eebacf6dd00</v>
      </c>
      <c r="C1428">
        <v>215656</v>
      </c>
      <c r="D1428">
        <v>5.9452922778387496</v>
      </c>
    </row>
    <row r="1429" spans="1:4" x14ac:dyDescent="0.15">
      <c r="A1429" s="1" t="s">
        <v>3569</v>
      </c>
      <c r="B1429" s="1" t="str">
        <f t="shared" si="22"/>
        <v>c41340cc407f85fa376d8ef037dafb5b79eae74c174de8351a66448e3a96397e</v>
      </c>
      <c r="C1429">
        <v>168664</v>
      </c>
      <c r="D1429">
        <v>6.2330404208644001</v>
      </c>
    </row>
    <row r="1430" spans="1:4" x14ac:dyDescent="0.15">
      <c r="A1430" s="1" t="s">
        <v>3570</v>
      </c>
      <c r="B1430" s="1" t="str">
        <f t="shared" si="22"/>
        <v>3975e21ea183350e1113e6c270d8fd32407ca18999211d7d0a0c1801b04c6507</v>
      </c>
      <c r="C1430">
        <v>85304</v>
      </c>
      <c r="D1430">
        <v>5.6161264688594699</v>
      </c>
    </row>
    <row r="1431" spans="1:4" x14ac:dyDescent="0.15">
      <c r="A1431" s="1" t="s">
        <v>3571</v>
      </c>
      <c r="B1431" s="1" t="str">
        <f t="shared" si="22"/>
        <v>bda9d2d7c1f46c117d1e969e144308944213d133349c176989e061ac7f9b7180</v>
      </c>
      <c r="C1431">
        <v>669204</v>
      </c>
      <c r="D1431">
        <v>5.9554114412858601</v>
      </c>
    </row>
    <row r="1432" spans="1:4" x14ac:dyDescent="0.15">
      <c r="A1432" s="1" t="s">
        <v>3572</v>
      </c>
      <c r="B1432" s="1" t="str">
        <f t="shared" si="22"/>
        <v>8430a9bb366eba99fb2a4ab3e18ba298c6b0014688d71b052a2ba2b2acda87f4</v>
      </c>
      <c r="C1432">
        <v>159472</v>
      </c>
      <c r="D1432">
        <v>5.8294500822516397</v>
      </c>
    </row>
    <row r="1433" spans="1:4" x14ac:dyDescent="0.15">
      <c r="A1433" s="1" t="s">
        <v>3573</v>
      </c>
      <c r="B1433" s="1" t="str">
        <f t="shared" si="22"/>
        <v>04a3bc8705df4aa4db448411d1ab20f01c3e1d6a29f885d20f951b8f9f5ae2e4</v>
      </c>
      <c r="C1433">
        <v>211868</v>
      </c>
      <c r="D1433">
        <v>5.9321504788613897</v>
      </c>
    </row>
    <row r="1434" spans="1:4" x14ac:dyDescent="0.15">
      <c r="A1434" s="1" t="s">
        <v>3574</v>
      </c>
      <c r="B1434" s="1" t="str">
        <f t="shared" si="22"/>
        <v>5419147d10c8df0591d09275dfbf520362a93cb4be53023b10b3ca71f8d45f91</v>
      </c>
      <c r="C1434">
        <v>1314144</v>
      </c>
      <c r="D1434">
        <v>3.9998339413548898</v>
      </c>
    </row>
    <row r="1435" spans="1:4" x14ac:dyDescent="0.15">
      <c r="A1435" s="1" t="s">
        <v>3575</v>
      </c>
      <c r="B1435" s="1" t="str">
        <f t="shared" si="22"/>
        <v>9ba9b291db74f120f8258a9980d99f8146445861356b1629489caa1c73816886</v>
      </c>
      <c r="C1435">
        <v>82040</v>
      </c>
      <c r="D1435">
        <v>5.2808411447099104</v>
      </c>
    </row>
    <row r="1436" spans="1:4" x14ac:dyDescent="0.15">
      <c r="A1436" s="1" t="s">
        <v>3576</v>
      </c>
      <c r="B1436" s="1" t="str">
        <f t="shared" si="22"/>
        <v>09ce836a030e15b840d1153dc7cc2101678e65e173c76720e7dd98c982f5dea7</v>
      </c>
      <c r="C1436">
        <v>171684</v>
      </c>
      <c r="D1436">
        <v>5.8889627297707801</v>
      </c>
    </row>
    <row r="1437" spans="1:4" x14ac:dyDescent="0.15">
      <c r="A1437" s="1" t="s">
        <v>3577</v>
      </c>
      <c r="B1437" s="1" t="str">
        <f t="shared" si="22"/>
        <v>9ecd90df46e4f27665af5e3d8e4eb7804f496d0c043e6cbca61e532bf6fc8e5d</v>
      </c>
      <c r="C1437">
        <v>2459724</v>
      </c>
      <c r="D1437">
        <v>5.5102973142063396</v>
      </c>
    </row>
    <row r="1438" spans="1:4" x14ac:dyDescent="0.15">
      <c r="A1438" s="1" t="s">
        <v>3578</v>
      </c>
      <c r="B1438" s="1" t="str">
        <f t="shared" si="22"/>
        <v>21f33a23caa5a509d67c12d037ea70c6da0128ff575a54915ec5bb163c4015f2</v>
      </c>
      <c r="C1438">
        <v>91132</v>
      </c>
      <c r="D1438">
        <v>5.3184966149572697</v>
      </c>
    </row>
    <row r="1439" spans="1:4" x14ac:dyDescent="0.15">
      <c r="A1439" s="1" t="s">
        <v>3579</v>
      </c>
      <c r="B1439" s="1" t="str">
        <f t="shared" si="22"/>
        <v>00688b0305caad380ea849177259c54a5e9c2bd3c5067eb63d8560383927f754</v>
      </c>
      <c r="C1439">
        <v>2735512</v>
      </c>
      <c r="D1439">
        <v>6.37221519480895</v>
      </c>
    </row>
    <row r="1440" spans="1:4" x14ac:dyDescent="0.15">
      <c r="A1440" s="1" t="s">
        <v>3580</v>
      </c>
      <c r="B1440" s="1" t="str">
        <f t="shared" si="22"/>
        <v>272ed9f5a1dc2e03a7a2a6be588ce96940dc45e1ba09c4171d2a67f2b4a77cf8</v>
      </c>
      <c r="C1440">
        <v>997200</v>
      </c>
      <c r="D1440">
        <v>6.0081630486963196</v>
      </c>
    </row>
    <row r="1441" spans="1:4" x14ac:dyDescent="0.15">
      <c r="A1441" s="1" t="s">
        <v>3581</v>
      </c>
      <c r="B1441" s="1" t="str">
        <f t="shared" si="22"/>
        <v>5967cc9ba4807e06efbaa55195dd3fe195ed64712f56e091cd045397551400af</v>
      </c>
      <c r="C1441">
        <v>70352</v>
      </c>
      <c r="D1441">
        <v>5.7126223699424603</v>
      </c>
    </row>
    <row r="1442" spans="1:4" x14ac:dyDescent="0.15">
      <c r="A1442" s="1" t="s">
        <v>3582</v>
      </c>
      <c r="B1442" s="1" t="str">
        <f t="shared" si="22"/>
        <v>ef63f4549ea11c6adae24751a40f9f3a3888caad5ef352be4644c2ce6433359a</v>
      </c>
      <c r="C1442">
        <v>164292</v>
      </c>
      <c r="D1442">
        <v>5.7151061380410697</v>
      </c>
    </row>
    <row r="1443" spans="1:4" x14ac:dyDescent="0.15">
      <c r="A1443" s="1" t="s">
        <v>3583</v>
      </c>
      <c r="B1443" s="1" t="str">
        <f t="shared" si="22"/>
        <v>241ae70bf2e80607262203a5ef2b3e16e4c3f41a0b222404cc793ea083d008fc</v>
      </c>
      <c r="C1443">
        <v>15272</v>
      </c>
      <c r="D1443">
        <v>5.4297419026581997</v>
      </c>
    </row>
    <row r="1444" spans="1:4" x14ac:dyDescent="0.15">
      <c r="A1444" s="1" t="s">
        <v>3584</v>
      </c>
      <c r="B1444" s="1" t="str">
        <f t="shared" si="22"/>
        <v>8f8d8c1369987c196bf1b5a70c3812623a5c22f482875b77e42999d9e252687c</v>
      </c>
      <c r="C1444">
        <v>3060</v>
      </c>
      <c r="D1444">
        <v>4.7023911211518499</v>
      </c>
    </row>
    <row r="1445" spans="1:4" x14ac:dyDescent="0.15">
      <c r="A1445" s="1" t="s">
        <v>3585</v>
      </c>
      <c r="B1445" s="1" t="str">
        <f t="shared" si="22"/>
        <v>766fd38ae633369deb280ec1e0241a81e80b67f09293a331a1297229baba0040</v>
      </c>
      <c r="C1445">
        <v>129088</v>
      </c>
      <c r="D1445">
        <v>5.7401808494518498</v>
      </c>
    </row>
    <row r="1446" spans="1:4" x14ac:dyDescent="0.15">
      <c r="A1446" s="1" t="s">
        <v>3586</v>
      </c>
      <c r="B1446" s="1" t="str">
        <f t="shared" si="22"/>
        <v>0d441a60da0fbcb53ad15c4757fea0f6b942e305be275d9597b8057870c08fb7</v>
      </c>
      <c r="C1446">
        <v>3205188</v>
      </c>
      <c r="D1446">
        <v>5.6405674021409</v>
      </c>
    </row>
    <row r="1447" spans="1:4" x14ac:dyDescent="0.15">
      <c r="A1447" s="1" t="s">
        <v>3587</v>
      </c>
      <c r="B1447" s="1" t="str">
        <f t="shared" si="22"/>
        <v>ef305c1e252b70b297d8698c8fc1e82b945f74d945b0244e49b45b0a10b77f1d</v>
      </c>
      <c r="C1447">
        <v>402528</v>
      </c>
      <c r="D1447">
        <v>6.0697254306927997</v>
      </c>
    </row>
    <row r="1448" spans="1:4" x14ac:dyDescent="0.15">
      <c r="A1448" s="1" t="s">
        <v>3588</v>
      </c>
      <c r="B1448" s="1" t="str">
        <f t="shared" si="22"/>
        <v>c5a44066bb4355d285b848724a2dc83593df0182171d00eda928dc69d91f67ff</v>
      </c>
      <c r="C1448">
        <v>137616</v>
      </c>
      <c r="D1448">
        <v>5.9631371752762901</v>
      </c>
    </row>
    <row r="1449" spans="1:4" x14ac:dyDescent="0.15">
      <c r="A1449" s="1" t="s">
        <v>3589</v>
      </c>
      <c r="B1449" s="1" t="str">
        <f t="shared" si="22"/>
        <v>0986cfb0304875e791f225bc38a62acc3e6bf2d042b139397509ac472c049bde</v>
      </c>
      <c r="C1449">
        <v>400808</v>
      </c>
      <c r="D1449">
        <v>5.1966419838698101</v>
      </c>
    </row>
    <row r="1450" spans="1:4" x14ac:dyDescent="0.15">
      <c r="A1450" s="1" t="s">
        <v>3590</v>
      </c>
      <c r="B1450" s="1" t="str">
        <f t="shared" si="22"/>
        <v>4b3e586fe3796194177d2668d2c9197bff971cac814252651f2f23940a7c9f34</v>
      </c>
      <c r="C1450">
        <v>2729624</v>
      </c>
      <c r="D1450">
        <v>6.3690269859970403</v>
      </c>
    </row>
    <row r="1451" spans="1:4" x14ac:dyDescent="0.15">
      <c r="A1451" s="1" t="s">
        <v>3591</v>
      </c>
      <c r="B1451" s="1" t="str">
        <f t="shared" si="22"/>
        <v>170a0fa7b1b1948640e85ed58c10ee7bc2c54b83625eb96e39d4786831611018</v>
      </c>
      <c r="C1451">
        <v>154180</v>
      </c>
      <c r="D1451">
        <v>5.8844810404035597</v>
      </c>
    </row>
    <row r="1452" spans="1:4" x14ac:dyDescent="0.15">
      <c r="A1452" s="1" t="s">
        <v>3592</v>
      </c>
      <c r="B1452" s="1" t="str">
        <f t="shared" si="22"/>
        <v>c0bce54c31df200eb756e00582fdbb61bb094937375e5e8e418dfbead3c04748</v>
      </c>
      <c r="C1452">
        <v>4296</v>
      </c>
      <c r="D1452">
        <v>4.9197004085073504</v>
      </c>
    </row>
    <row r="1453" spans="1:4" x14ac:dyDescent="0.15">
      <c r="A1453" s="1" t="s">
        <v>3593</v>
      </c>
      <c r="B1453" s="1" t="str">
        <f t="shared" si="22"/>
        <v>9b32b637207ede01424c03607334d781bd19880137140ad3ac61d59bf4ef7d66</v>
      </c>
      <c r="C1453">
        <v>87620</v>
      </c>
      <c r="D1453">
        <v>6.0796273130364398</v>
      </c>
    </row>
    <row r="1454" spans="1:4" x14ac:dyDescent="0.15">
      <c r="A1454" s="1" t="s">
        <v>3594</v>
      </c>
      <c r="B1454" s="1" t="str">
        <f t="shared" si="22"/>
        <v>838b0077203494e6f188fa1f8d75475163c903e761d6cc88c05d743871896dfd</v>
      </c>
      <c r="C1454">
        <v>239292</v>
      </c>
      <c r="D1454">
        <v>5.7591875532738896</v>
      </c>
    </row>
    <row r="1455" spans="1:4" x14ac:dyDescent="0.15">
      <c r="A1455" s="1" t="s">
        <v>3595</v>
      </c>
      <c r="B1455" s="1" t="str">
        <f t="shared" si="22"/>
        <v>32482b2795a789eb3d16c10f4103c7e7c866f55e2c4364aff56104fd212bc9f2</v>
      </c>
      <c r="C1455">
        <v>1656704</v>
      </c>
      <c r="D1455">
        <v>4.6187139673972899</v>
      </c>
    </row>
    <row r="1456" spans="1:4" x14ac:dyDescent="0.15">
      <c r="A1456" s="1" t="s">
        <v>3596</v>
      </c>
      <c r="B1456" s="1" t="str">
        <f t="shared" si="22"/>
        <v>57d211eee910928de8dc935bc02c34a4e3a30438d2af8c1d786df237b3aa03b0</v>
      </c>
      <c r="C1456">
        <v>74276</v>
      </c>
      <c r="D1456">
        <v>5.7793240092532603</v>
      </c>
    </row>
    <row r="1457" spans="1:4" x14ac:dyDescent="0.15">
      <c r="A1457" s="1" t="s">
        <v>3597</v>
      </c>
      <c r="B1457" s="1" t="str">
        <f t="shared" si="22"/>
        <v>a42d1c23373edcb8c83446af124295e47a405dde8c78f64fb55c0fd187ca5de5</v>
      </c>
      <c r="C1457">
        <v>60604</v>
      </c>
      <c r="D1457">
        <v>5.8053900420559499</v>
      </c>
    </row>
    <row r="1458" spans="1:4" x14ac:dyDescent="0.15">
      <c r="A1458" s="1" t="s">
        <v>3598</v>
      </c>
      <c r="B1458" s="1" t="str">
        <f t="shared" si="22"/>
        <v>c73342d67cec8b543ec1c4c03d039ced634ee47dc2b5be90270ff4af9f88e89e</v>
      </c>
      <c r="C1458">
        <v>1875468</v>
      </c>
      <c r="D1458">
        <v>6.35691808916879</v>
      </c>
    </row>
    <row r="1459" spans="1:4" x14ac:dyDescent="0.15">
      <c r="A1459" s="1" t="s">
        <v>3599</v>
      </c>
      <c r="B1459" s="1" t="str">
        <f t="shared" si="22"/>
        <v>7c48a9b96664f304a1c49bdbc175b67dcefc82e2f896c3ad20e0625002828e2f</v>
      </c>
      <c r="C1459">
        <v>240908</v>
      </c>
      <c r="D1459">
        <v>6.0092224294904604</v>
      </c>
    </row>
    <row r="1460" spans="1:4" x14ac:dyDescent="0.15">
      <c r="A1460" s="1" t="s">
        <v>3600</v>
      </c>
      <c r="B1460" s="1" t="str">
        <f t="shared" si="22"/>
        <v>a93f81eda8ec13f6ef8c75039b8c88cae5e102bed40f89b8e05480381086d28c</v>
      </c>
      <c r="C1460">
        <v>103144</v>
      </c>
      <c r="D1460">
        <v>5.5194996227876203</v>
      </c>
    </row>
    <row r="1461" spans="1:4" x14ac:dyDescent="0.15">
      <c r="A1461" s="1" t="s">
        <v>3601</v>
      </c>
      <c r="B1461" s="1" t="str">
        <f t="shared" si="22"/>
        <v>9f1b03c1a2d919feac082456774a1161741c6bb5e9b06c55060bf3bffc881c2e</v>
      </c>
      <c r="C1461">
        <v>21260</v>
      </c>
      <c r="D1461">
        <v>5.4604627557832197</v>
      </c>
    </row>
    <row r="1462" spans="1:4" x14ac:dyDescent="0.15">
      <c r="A1462" s="1" t="s">
        <v>3602</v>
      </c>
      <c r="B1462" s="1" t="str">
        <f t="shared" si="22"/>
        <v>79afbff5b433934466ddc0233c73183ee5d859a57479c8f4f4ad9221f4b2d664</v>
      </c>
      <c r="C1462">
        <v>66936</v>
      </c>
      <c r="D1462">
        <v>5.6358787955631398</v>
      </c>
    </row>
    <row r="1463" spans="1:4" x14ac:dyDescent="0.15">
      <c r="A1463" s="1" t="s">
        <v>3603</v>
      </c>
      <c r="B1463" s="1" t="str">
        <f t="shared" si="22"/>
        <v>3b76380fc11f9330f1820135ff3369138cef792a4b78ebbb1a7db40497e8e2cf</v>
      </c>
      <c r="C1463">
        <v>389316</v>
      </c>
      <c r="D1463">
        <v>5.9898267249132102</v>
      </c>
    </row>
    <row r="1464" spans="1:4" x14ac:dyDescent="0.15">
      <c r="A1464" s="1" t="s">
        <v>3604</v>
      </c>
      <c r="B1464" s="1" t="str">
        <f t="shared" si="22"/>
        <v>a494a3bdc9dc7f8bac922abbadeef73aa24762845cbf28dcaaec83d3f6dea72e</v>
      </c>
      <c r="C1464">
        <v>774200</v>
      </c>
      <c r="D1464">
        <v>6.05268570420884</v>
      </c>
    </row>
    <row r="1465" spans="1:4" x14ac:dyDescent="0.15">
      <c r="A1465" s="1" t="s">
        <v>3605</v>
      </c>
      <c r="B1465" s="1" t="str">
        <f t="shared" si="22"/>
        <v>4f78370f437c59aad2eae1878e1d57a52056e39920968ce728ddca993f8bfb21</v>
      </c>
      <c r="C1465">
        <v>109240</v>
      </c>
      <c r="D1465">
        <v>5.85390376812519</v>
      </c>
    </row>
    <row r="1466" spans="1:4" x14ac:dyDescent="0.15">
      <c r="A1466" s="1" t="s">
        <v>3606</v>
      </c>
      <c r="B1466" s="1" t="str">
        <f t="shared" si="22"/>
        <v>08fbacee29b12720bb1bbbaee8094954c1ccce7ec06a6b2339def651b7556de3</v>
      </c>
      <c r="C1466">
        <v>1102868</v>
      </c>
      <c r="D1466">
        <v>6.2027619873210096</v>
      </c>
    </row>
    <row r="1467" spans="1:4" x14ac:dyDescent="0.15">
      <c r="A1467" s="1" t="s">
        <v>3607</v>
      </c>
      <c r="B1467" s="1" t="str">
        <f t="shared" si="22"/>
        <v>563ea38255c4cec3198711131aad49549495e93806c9fe97b1ec7421f0904a81</v>
      </c>
      <c r="C1467">
        <v>87196</v>
      </c>
      <c r="D1467">
        <v>5.4226306418436803</v>
      </c>
    </row>
    <row r="1468" spans="1:4" x14ac:dyDescent="0.15">
      <c r="A1468" s="1" t="s">
        <v>3608</v>
      </c>
      <c r="B1468" s="1" t="str">
        <f t="shared" si="22"/>
        <v>e79f4f75df58b3b470336183ed31fb9ff3d3764eb44e9dae4407a6d14d4dca27</v>
      </c>
      <c r="C1468">
        <v>358860</v>
      </c>
      <c r="D1468">
        <v>5.7051934593649198</v>
      </c>
    </row>
    <row r="1469" spans="1:4" x14ac:dyDescent="0.15">
      <c r="A1469" s="1" t="s">
        <v>3609</v>
      </c>
      <c r="B1469" s="1" t="str">
        <f t="shared" si="22"/>
        <v>56ad8f7b57c4d9f28e4b44a9317691fa7a688c7c1c6d5663c7264a3ecc2f5b3c</v>
      </c>
      <c r="C1469">
        <v>61000</v>
      </c>
      <c r="D1469">
        <v>5.7671080624101396</v>
      </c>
    </row>
    <row r="1470" spans="1:4" x14ac:dyDescent="0.15">
      <c r="A1470" s="1" t="s">
        <v>3610</v>
      </c>
      <c r="B1470" s="1" t="str">
        <f t="shared" si="22"/>
        <v>475f051740049b62573e29c31dfe3ac639fca0de612e624778897d6810cf01c3</v>
      </c>
      <c r="C1470">
        <v>2476</v>
      </c>
      <c r="D1470">
        <v>4.6238221520248803</v>
      </c>
    </row>
    <row r="1471" spans="1:4" x14ac:dyDescent="0.15">
      <c r="A1471" s="1" t="s">
        <v>3611</v>
      </c>
      <c r="B1471" s="1" t="str">
        <f t="shared" si="22"/>
        <v>6669ec9092a2603ef2813bea462c2e39aba10f4800056c0f5d276f7fb74998f6</v>
      </c>
      <c r="C1471">
        <v>1924</v>
      </c>
      <c r="D1471">
        <v>4.4203036130545703</v>
      </c>
    </row>
    <row r="1472" spans="1:4" x14ac:dyDescent="0.15">
      <c r="A1472" s="1" t="s">
        <v>3612</v>
      </c>
      <c r="B1472" s="1" t="str">
        <f t="shared" si="22"/>
        <v>0cf233cf755449864079b5b24bcbe726eb06d952815fb9968b09a8b0fdda6ec0</v>
      </c>
      <c r="C1472">
        <v>25416</v>
      </c>
      <c r="D1472">
        <v>5.4674735707620297</v>
      </c>
    </row>
    <row r="1473" spans="1:4" x14ac:dyDescent="0.15">
      <c r="A1473" s="1" t="s">
        <v>3613</v>
      </c>
      <c r="B1473" s="1" t="str">
        <f t="shared" si="22"/>
        <v>0e565b34c3991d465bbbb1bd8e7825bcbc9615fea1e4e8df20de6c0dfd37484d</v>
      </c>
      <c r="C1473">
        <v>20128</v>
      </c>
      <c r="D1473">
        <v>5.4996439284653702</v>
      </c>
    </row>
    <row r="1474" spans="1:4" x14ac:dyDescent="0.15">
      <c r="A1474" s="1" t="s">
        <v>3614</v>
      </c>
      <c r="B1474" s="1" t="str">
        <f t="shared" ref="B1474:B1537" si="23">MID(A1474,18,64)</f>
        <v>00d319428a8918b6a876c42bab87b9e2e4d6fc92c7223b267b2628f620b84959</v>
      </c>
      <c r="C1474">
        <v>210716</v>
      </c>
      <c r="D1474">
        <v>5.5910242289855798</v>
      </c>
    </row>
    <row r="1475" spans="1:4" x14ac:dyDescent="0.15">
      <c r="A1475" s="1" t="s">
        <v>3615</v>
      </c>
      <c r="B1475" s="1" t="str">
        <f t="shared" si="23"/>
        <v>8d3b4efcc9e5e8cbf57305cf9fc9d2e6f37058e63add5cc0f337451290831504</v>
      </c>
      <c r="C1475">
        <v>1480780</v>
      </c>
      <c r="D1475">
        <v>6.30244033218196</v>
      </c>
    </row>
    <row r="1476" spans="1:4" x14ac:dyDescent="0.15">
      <c r="A1476" s="1" t="s">
        <v>3616</v>
      </c>
      <c r="B1476" s="1" t="str">
        <f t="shared" si="23"/>
        <v>777bf269103de55d2d8013065158a62fe524088ecd0725dfe917f5035f7d428c</v>
      </c>
      <c r="C1476">
        <v>691584</v>
      </c>
      <c r="D1476">
        <v>6.1443908945616101</v>
      </c>
    </row>
    <row r="1477" spans="1:4" x14ac:dyDescent="0.15">
      <c r="A1477" s="1" t="s">
        <v>3617</v>
      </c>
      <c r="B1477" s="1" t="str">
        <f t="shared" si="23"/>
        <v>9a9a0d937c5c85639924183b4a1803fafbe8e19a6c4ba0b3264955f7cbf024dc</v>
      </c>
      <c r="C1477">
        <v>574896</v>
      </c>
      <c r="D1477">
        <v>6.0493455532387603</v>
      </c>
    </row>
    <row r="1478" spans="1:4" x14ac:dyDescent="0.15">
      <c r="A1478" s="1" t="s">
        <v>3618</v>
      </c>
      <c r="B1478" s="1" t="str">
        <f t="shared" si="23"/>
        <v>8b2f7502719df4827ca3dfcca839cce574329f6c268746b5d842ac9f24f12db6</v>
      </c>
      <c r="C1478">
        <v>34600</v>
      </c>
      <c r="D1478">
        <v>5.4668920020479401</v>
      </c>
    </row>
    <row r="1479" spans="1:4" x14ac:dyDescent="0.15">
      <c r="A1479" s="1" t="s">
        <v>3619</v>
      </c>
      <c r="B1479" s="1" t="str">
        <f t="shared" si="23"/>
        <v>4264dbf31175d98d9ed0e0a628fd60e5e75cd28a3e97a90039c102a373b8922e</v>
      </c>
      <c r="C1479">
        <v>470452</v>
      </c>
      <c r="D1479">
        <v>5.9922128175487002</v>
      </c>
    </row>
    <row r="1480" spans="1:4" x14ac:dyDescent="0.15">
      <c r="A1480" s="1" t="s">
        <v>3620</v>
      </c>
      <c r="B1480" s="1" t="str">
        <f t="shared" si="23"/>
        <v>a62285c2a6f60cd818580c90858443564242a932c0fce54d63f6d17099497b56</v>
      </c>
      <c r="C1480">
        <v>27596</v>
      </c>
      <c r="D1480">
        <v>5.4783480961911097</v>
      </c>
    </row>
    <row r="1481" spans="1:4" x14ac:dyDescent="0.15">
      <c r="A1481" s="1" t="s">
        <v>3621</v>
      </c>
      <c r="B1481" s="1" t="str">
        <f t="shared" si="23"/>
        <v>460623db0f94ed9293de47b78727e44bab38d65ec6df721a1c45e45eedd86486</v>
      </c>
      <c r="C1481">
        <v>75072</v>
      </c>
      <c r="D1481">
        <v>5.7037416563384697</v>
      </c>
    </row>
    <row r="1482" spans="1:4" x14ac:dyDescent="0.15">
      <c r="A1482" s="1" t="s">
        <v>3622</v>
      </c>
      <c r="B1482" s="1" t="str">
        <f t="shared" si="23"/>
        <v>a8fd32dffe764cf1dc665803570e72ae785febba2b37a8a2e66ead365078437a</v>
      </c>
      <c r="C1482">
        <v>125760</v>
      </c>
      <c r="D1482">
        <v>5.6793886410373204</v>
      </c>
    </row>
    <row r="1483" spans="1:4" x14ac:dyDescent="0.15">
      <c r="A1483" s="1" t="s">
        <v>3623</v>
      </c>
      <c r="B1483" s="1" t="str">
        <f t="shared" si="23"/>
        <v>6b1be136890f43aa99e7b20e4451a20ab649ac04a178a34546e4e12b5e85a277</v>
      </c>
      <c r="C1483">
        <v>121812</v>
      </c>
      <c r="D1483">
        <v>5.6162760019278597</v>
      </c>
    </row>
    <row r="1484" spans="1:4" x14ac:dyDescent="0.15">
      <c r="A1484" s="1" t="s">
        <v>3624</v>
      </c>
      <c r="B1484" s="1" t="str">
        <f t="shared" si="23"/>
        <v>a8a17b0228a099bf3962f0eab3e28b2dfc42d53d8e43fcd8364a8323cf293271</v>
      </c>
      <c r="C1484">
        <v>20208</v>
      </c>
      <c r="D1484">
        <v>5.4787190438406004</v>
      </c>
    </row>
    <row r="1485" spans="1:4" x14ac:dyDescent="0.15">
      <c r="A1485" s="1" t="s">
        <v>3625</v>
      </c>
      <c r="B1485" s="1" t="str">
        <f t="shared" si="23"/>
        <v>f23c6a1d6d05356578acf9a28de78d229a9b2c7c7b5a3824aacf0fadd840a550</v>
      </c>
      <c r="C1485">
        <v>194292</v>
      </c>
      <c r="D1485">
        <v>5.9649888351934797</v>
      </c>
    </row>
    <row r="1486" spans="1:4" x14ac:dyDescent="0.15">
      <c r="A1486" s="1" t="s">
        <v>3626</v>
      </c>
      <c r="B1486" s="1" t="str">
        <f t="shared" si="23"/>
        <v>d8d683e7a1b1f59a4725f4fbef023a7406fffa498570d9a35fedea381b9ab097</v>
      </c>
      <c r="C1486">
        <v>1006280</v>
      </c>
      <c r="D1486">
        <v>6.0866722565984901</v>
      </c>
    </row>
    <row r="1487" spans="1:4" x14ac:dyDescent="0.15">
      <c r="A1487" s="1" t="s">
        <v>3627</v>
      </c>
      <c r="B1487" s="1" t="str">
        <f t="shared" si="23"/>
        <v>6b90880f7d9ef26453c14ab151d0a2b5e97d7825d8ca87081bc53f681924b10d</v>
      </c>
      <c r="C1487">
        <v>14128</v>
      </c>
      <c r="D1487">
        <v>5.3190194233172097</v>
      </c>
    </row>
    <row r="1488" spans="1:4" x14ac:dyDescent="0.15">
      <c r="A1488" s="1" t="s">
        <v>3628</v>
      </c>
      <c r="B1488" s="1" t="str">
        <f t="shared" si="23"/>
        <v>85e18d2940ba54e4d7130cd82b7bd070081be605f05bc51056f1ad0a056eefbe</v>
      </c>
      <c r="C1488">
        <v>194960</v>
      </c>
      <c r="D1488">
        <v>5.7553078658061398</v>
      </c>
    </row>
    <row r="1489" spans="1:4" x14ac:dyDescent="0.15">
      <c r="A1489" s="1" t="s">
        <v>3629</v>
      </c>
      <c r="B1489" s="1" t="str">
        <f t="shared" si="23"/>
        <v>2d93384f9f92cf6097fe4c04fe68ed4ebd14064110e30fe201b6d4f9d7cad6dc</v>
      </c>
      <c r="C1489">
        <v>20460</v>
      </c>
      <c r="D1489">
        <v>5.4951315436340797</v>
      </c>
    </row>
    <row r="1490" spans="1:4" x14ac:dyDescent="0.15">
      <c r="A1490" s="1" t="s">
        <v>3630</v>
      </c>
      <c r="B1490" s="1" t="str">
        <f t="shared" si="23"/>
        <v>b57f085467c20768c59568decf6894908721fc129dd01e5bfa6474a33c4e1bda</v>
      </c>
      <c r="C1490">
        <v>47568</v>
      </c>
      <c r="D1490">
        <v>5.6382951108087802</v>
      </c>
    </row>
    <row r="1491" spans="1:4" x14ac:dyDescent="0.15">
      <c r="A1491" s="1" t="s">
        <v>3631</v>
      </c>
      <c r="B1491" s="1" t="str">
        <f t="shared" si="23"/>
        <v>4d9bd3c5de99ef7ab6eadd367d9b2331ea225e38b2f08cbe2211321105806ef6</v>
      </c>
      <c r="C1491">
        <v>32768</v>
      </c>
      <c r="D1491">
        <v>5.4888607661470896</v>
      </c>
    </row>
    <row r="1492" spans="1:4" x14ac:dyDescent="0.15">
      <c r="A1492" s="1" t="s">
        <v>3632</v>
      </c>
      <c r="B1492" s="1" t="str">
        <f t="shared" si="23"/>
        <v>adbc4de1d8fbdabb9e369e40d0939bc88d6be33483c9c96824662965591a34b7</v>
      </c>
      <c r="C1492">
        <v>2855852</v>
      </c>
      <c r="D1492">
        <v>6.3779818657423899</v>
      </c>
    </row>
    <row r="1493" spans="1:4" x14ac:dyDescent="0.15">
      <c r="A1493" s="1" t="s">
        <v>3633</v>
      </c>
      <c r="B1493" s="1" t="str">
        <f t="shared" si="23"/>
        <v>bdf2a0392b3a06f9938849e14a88048e39995786cc2866daac02e4796bcd8929</v>
      </c>
      <c r="C1493">
        <v>11184</v>
      </c>
      <c r="D1493">
        <v>5.2031020767059797</v>
      </c>
    </row>
    <row r="1494" spans="1:4" x14ac:dyDescent="0.15">
      <c r="A1494" s="1" t="s">
        <v>3634</v>
      </c>
      <c r="B1494" s="1" t="str">
        <f t="shared" si="23"/>
        <v>ba435122259dff71df5b00588cf12ad2e02247c8ed78eaab88dfed4ffb07f67f</v>
      </c>
      <c r="C1494">
        <v>2611872</v>
      </c>
      <c r="D1494">
        <v>4.5246356506639902</v>
      </c>
    </row>
    <row r="1495" spans="1:4" x14ac:dyDescent="0.15">
      <c r="A1495" s="1" t="s">
        <v>3635</v>
      </c>
      <c r="B1495" s="1" t="str">
        <f t="shared" si="23"/>
        <v>9a3b12689c545d0d855ef27282cf6c9c4304e887a452364228eb27b2c39afd8d</v>
      </c>
      <c r="C1495">
        <v>186108</v>
      </c>
      <c r="D1495">
        <v>5.7211221101152301</v>
      </c>
    </row>
    <row r="1496" spans="1:4" x14ac:dyDescent="0.15">
      <c r="A1496" s="1" t="s">
        <v>3636</v>
      </c>
      <c r="B1496" s="1" t="str">
        <f t="shared" si="23"/>
        <v>8a27b8937b4dff907cc8a88430460f1ff5a4eb5c95068a9b839ade9256784134</v>
      </c>
      <c r="C1496">
        <v>101152</v>
      </c>
      <c r="D1496">
        <v>5.23058908435865</v>
      </c>
    </row>
    <row r="1497" spans="1:4" x14ac:dyDescent="0.15">
      <c r="A1497" s="1" t="s">
        <v>3637</v>
      </c>
      <c r="B1497" s="1" t="str">
        <f t="shared" si="23"/>
        <v>ecf163181c599955625a81be48686f2bb9322841e24240d0876f55348834e9e6</v>
      </c>
      <c r="C1497">
        <v>595980</v>
      </c>
      <c r="D1497">
        <v>5.7667467197242503</v>
      </c>
    </row>
    <row r="1498" spans="1:4" x14ac:dyDescent="0.15">
      <c r="A1498" s="1" t="s">
        <v>3638</v>
      </c>
      <c r="B1498" s="1" t="str">
        <f t="shared" si="23"/>
        <v>8b70469d627b766ecacca0b2443d2d3d14aa4c3cba272c7d53a9094b6ae240ed</v>
      </c>
      <c r="C1498">
        <v>149820</v>
      </c>
      <c r="D1498">
        <v>5.9065611332637298</v>
      </c>
    </row>
    <row r="1499" spans="1:4" x14ac:dyDescent="0.15">
      <c r="A1499" s="1" t="s">
        <v>3639</v>
      </c>
      <c r="B1499" s="1" t="str">
        <f t="shared" si="23"/>
        <v>80983abfd63ba6ef12ee725b4bb134afd2933a4f76f7740dc573b81d4bad7561</v>
      </c>
      <c r="C1499">
        <v>9404</v>
      </c>
      <c r="D1499">
        <v>4.9585837055559798</v>
      </c>
    </row>
    <row r="1500" spans="1:4" x14ac:dyDescent="0.15">
      <c r="A1500" s="1" t="s">
        <v>3640</v>
      </c>
      <c r="B1500" s="1" t="str">
        <f t="shared" si="23"/>
        <v>affb317af7e3c7e9d247fbc013a596889ae920100dc60eccb9dd94ff446b4c13</v>
      </c>
      <c r="C1500">
        <v>666332</v>
      </c>
      <c r="D1500">
        <v>6.1706209113729198</v>
      </c>
    </row>
    <row r="1501" spans="1:4" x14ac:dyDescent="0.15">
      <c r="A1501" s="1" t="s">
        <v>3641</v>
      </c>
      <c r="B1501" s="1" t="str">
        <f t="shared" si="23"/>
        <v>ae85a062cb3d82ccf30a6b3cc5bb0bffb1a5e3cd6e972c0ba317288139f42b95</v>
      </c>
      <c r="C1501">
        <v>214952</v>
      </c>
      <c r="D1501">
        <v>6.0116443218648001</v>
      </c>
    </row>
    <row r="1502" spans="1:4" x14ac:dyDescent="0.15">
      <c r="A1502" s="1" t="s">
        <v>3642</v>
      </c>
      <c r="B1502" s="1" t="str">
        <f t="shared" si="23"/>
        <v>3829a82e56e070c75e034bababb3cad39aa91b1231fa5f156eab3db3e951fea0</v>
      </c>
      <c r="C1502">
        <v>670836</v>
      </c>
      <c r="D1502">
        <v>6.1070864239220102</v>
      </c>
    </row>
    <row r="1503" spans="1:4" x14ac:dyDescent="0.15">
      <c r="A1503" s="1" t="s">
        <v>3643</v>
      </c>
      <c r="B1503" s="1" t="str">
        <f t="shared" si="23"/>
        <v>4e615ce3ed34061bd16f36970772b590862b5552a4d60ac9f026ef7f2ca53ddf</v>
      </c>
      <c r="C1503">
        <v>111224</v>
      </c>
      <c r="D1503">
        <v>5.5198051436191902</v>
      </c>
    </row>
    <row r="1504" spans="1:4" x14ac:dyDescent="0.15">
      <c r="A1504" s="1" t="s">
        <v>3644</v>
      </c>
      <c r="B1504" s="1" t="str">
        <f t="shared" si="23"/>
        <v>c8d6f43ece424ff311e3514d924053b89ad9729e16952281b3742be9258b422b</v>
      </c>
      <c r="C1504">
        <v>1730952</v>
      </c>
      <c r="D1504">
        <v>4.0531098897202797</v>
      </c>
    </row>
    <row r="1505" spans="1:4" x14ac:dyDescent="0.15">
      <c r="A1505" s="1" t="s">
        <v>3645</v>
      </c>
      <c r="B1505" s="1" t="str">
        <f t="shared" si="23"/>
        <v>5903c5e2918fd1dc1c4b6f01fb9c6240c412edc66c4ae0f7340821924daaa2da</v>
      </c>
      <c r="C1505">
        <v>18968</v>
      </c>
      <c r="D1505">
        <v>5.5056193499398098</v>
      </c>
    </row>
    <row r="1506" spans="1:4" x14ac:dyDescent="0.15">
      <c r="A1506" s="1" t="s">
        <v>3646</v>
      </c>
      <c r="B1506" s="1" t="str">
        <f t="shared" si="23"/>
        <v>e1d080972459f804fb6b1fccea2a1263d3b2c3fa855e69c64dbf5d1c46f93231</v>
      </c>
      <c r="C1506">
        <v>279588</v>
      </c>
      <c r="D1506">
        <v>5.8781093133983502</v>
      </c>
    </row>
    <row r="1507" spans="1:4" x14ac:dyDescent="0.15">
      <c r="A1507" s="1" t="s">
        <v>3647</v>
      </c>
      <c r="B1507" s="1" t="str">
        <f t="shared" si="23"/>
        <v>b69b1152441a470af83e00fd276360c5765cc850f560894df8cb2767408716c5</v>
      </c>
      <c r="C1507">
        <v>239400</v>
      </c>
      <c r="D1507">
        <v>5.9282172035473204</v>
      </c>
    </row>
    <row r="1508" spans="1:4" x14ac:dyDescent="0.15">
      <c r="A1508" s="1" t="s">
        <v>3648</v>
      </c>
      <c r="B1508" s="1" t="str">
        <f t="shared" si="23"/>
        <v>74cc3fedc1aacf1cf916e7e2dd93b432b52b836692a60ef8eb431cabb2de1085</v>
      </c>
      <c r="C1508">
        <v>692888</v>
      </c>
      <c r="D1508">
        <v>5.9756231882122401</v>
      </c>
    </row>
    <row r="1509" spans="1:4" x14ac:dyDescent="0.15">
      <c r="A1509" s="1" t="s">
        <v>3649</v>
      </c>
      <c r="B1509" s="1" t="str">
        <f t="shared" si="23"/>
        <v>12c427b22a278860b0b7a8744908b724ed785e6998d076d792e48ada2d3482b2</v>
      </c>
      <c r="C1509">
        <v>1368304</v>
      </c>
      <c r="D1509">
        <v>6.20591918624946</v>
      </c>
    </row>
    <row r="1510" spans="1:4" x14ac:dyDescent="0.15">
      <c r="A1510" s="1" t="s">
        <v>3650</v>
      </c>
      <c r="B1510" s="1" t="str">
        <f t="shared" si="23"/>
        <v>1339f45e057f7fbdd80cb313debc6eb8cb6cfd5af7b4a4394081f2c0f9590ac5</v>
      </c>
      <c r="C1510">
        <v>12288</v>
      </c>
      <c r="D1510">
        <v>5.3146963685534097</v>
      </c>
    </row>
    <row r="1511" spans="1:4" x14ac:dyDescent="0.15">
      <c r="A1511" s="1" t="s">
        <v>3651</v>
      </c>
      <c r="B1511" s="1" t="str">
        <f t="shared" si="23"/>
        <v>859ea1f0cbda736ab4ee768159ba6c761729105027439527eac140f155a2abb7</v>
      </c>
      <c r="C1511">
        <v>350996</v>
      </c>
      <c r="D1511">
        <v>5.6896153140095498</v>
      </c>
    </row>
    <row r="1512" spans="1:4" x14ac:dyDescent="0.15">
      <c r="A1512" s="1" t="s">
        <v>3652</v>
      </c>
      <c r="B1512" s="1" t="str">
        <f t="shared" si="23"/>
        <v>3b31fcbbd93ad090d55844b3ab99d37336e5028b8c60f495433f078439940270</v>
      </c>
      <c r="C1512">
        <v>184044</v>
      </c>
      <c r="D1512">
        <v>5.9393605532995597</v>
      </c>
    </row>
    <row r="1513" spans="1:4" x14ac:dyDescent="0.15">
      <c r="A1513" s="1" t="s">
        <v>3653</v>
      </c>
      <c r="B1513" s="1" t="str">
        <f t="shared" si="23"/>
        <v>f91e0636647e94e74e2f249557bf406f4ad4b9d77ef66514b0e3a60a56cd55eb</v>
      </c>
      <c r="C1513">
        <v>21672</v>
      </c>
      <c r="D1513">
        <v>5.4965216935249996</v>
      </c>
    </row>
    <row r="1514" spans="1:4" x14ac:dyDescent="0.15">
      <c r="A1514" s="1" t="s">
        <v>3654</v>
      </c>
      <c r="B1514" s="1" t="str">
        <f t="shared" si="23"/>
        <v>7038620a754fe7ec21e0eb5814cb3f8830468f9d129965f40313378b8fce01b7</v>
      </c>
      <c r="C1514">
        <v>740372</v>
      </c>
      <c r="D1514">
        <v>6.0013542294369602</v>
      </c>
    </row>
    <row r="1515" spans="1:4" x14ac:dyDescent="0.15">
      <c r="A1515" s="1" t="s">
        <v>3655</v>
      </c>
      <c r="B1515" s="1" t="str">
        <f t="shared" si="23"/>
        <v>37e3f35e173171b90138b6ae592d1453505746942c2fcd26ff1137e7a3dd9462</v>
      </c>
      <c r="C1515">
        <v>512776</v>
      </c>
      <c r="D1515">
        <v>6.1746960148667203</v>
      </c>
    </row>
    <row r="1516" spans="1:4" x14ac:dyDescent="0.15">
      <c r="A1516" s="1" t="s">
        <v>3656</v>
      </c>
      <c r="B1516" s="1" t="str">
        <f t="shared" si="23"/>
        <v>2cba1485588c36de49d269e83574634adac839038fdba26401d5c18e9bf76819</v>
      </c>
      <c r="C1516">
        <v>24556</v>
      </c>
      <c r="D1516">
        <v>5.2218442934483198</v>
      </c>
    </row>
    <row r="1517" spans="1:4" x14ac:dyDescent="0.15">
      <c r="A1517" s="1" t="s">
        <v>3657</v>
      </c>
      <c r="B1517" s="1" t="str">
        <f t="shared" si="23"/>
        <v>4bdd044cb4fcde3e817a65e9c5a9a022e58d8e80bcc3a7fe0fca2ff4db6a1cb9</v>
      </c>
      <c r="C1517">
        <v>926424</v>
      </c>
      <c r="D1517">
        <v>6.20207290956587</v>
      </c>
    </row>
    <row r="1518" spans="1:4" x14ac:dyDescent="0.15">
      <c r="A1518" s="1" t="s">
        <v>3658</v>
      </c>
      <c r="B1518" s="1" t="str">
        <f t="shared" si="23"/>
        <v>d2b3d5deb514411f3cedc7b3b71e5e88e7cd7b665f72c65d9729a0094c65a7f2</v>
      </c>
      <c r="C1518">
        <v>242616</v>
      </c>
      <c r="D1518">
        <v>5.9806887022596698</v>
      </c>
    </row>
    <row r="1519" spans="1:4" x14ac:dyDescent="0.15">
      <c r="A1519" s="1" t="s">
        <v>3659</v>
      </c>
      <c r="B1519" s="1" t="str">
        <f t="shared" si="23"/>
        <v>4b40a4172d63c873e834c2400590b074576fd12e80fb4664156ecc0ffb289498</v>
      </c>
      <c r="C1519">
        <v>1348792</v>
      </c>
      <c r="D1519">
        <v>6.1265934802627697</v>
      </c>
    </row>
    <row r="1520" spans="1:4" x14ac:dyDescent="0.15">
      <c r="A1520" s="1" t="s">
        <v>3660</v>
      </c>
      <c r="B1520" s="1" t="str">
        <f t="shared" si="23"/>
        <v>4743e76c0a2b4fde9d89540dd0c6056df1dc5fee191d5c607378c114344f2bed</v>
      </c>
      <c r="C1520">
        <v>16476</v>
      </c>
      <c r="D1520">
        <v>5.35930265986884</v>
      </c>
    </row>
    <row r="1521" spans="1:4" x14ac:dyDescent="0.15">
      <c r="A1521" s="1" t="s">
        <v>3661</v>
      </c>
      <c r="B1521" s="1" t="str">
        <f t="shared" si="23"/>
        <v>a41c0527fb04edf04a18a260ab744815433f499a57ab774228dac7e4d88ef488</v>
      </c>
      <c r="C1521">
        <v>1074944</v>
      </c>
      <c r="D1521">
        <v>5.9326995332261703</v>
      </c>
    </row>
    <row r="1522" spans="1:4" x14ac:dyDescent="0.15">
      <c r="A1522" s="1" t="s">
        <v>3662</v>
      </c>
      <c r="B1522" s="1" t="str">
        <f t="shared" si="23"/>
        <v>9568fbe1c1e756349f02d5703c916f1719ea6bbd35044d26d8ee33ad9972fd06</v>
      </c>
      <c r="C1522">
        <v>250168</v>
      </c>
      <c r="D1522">
        <v>5.9239833000907796</v>
      </c>
    </row>
    <row r="1523" spans="1:4" x14ac:dyDescent="0.15">
      <c r="A1523" s="1" t="s">
        <v>3663</v>
      </c>
      <c r="B1523" s="1" t="str">
        <f t="shared" si="23"/>
        <v>7fb561d840061390f890ad2af7a0559f0d30e008efa53500ea74e06e31d0c45f</v>
      </c>
      <c r="C1523">
        <v>1053392</v>
      </c>
      <c r="D1523">
        <v>6.2754928181762804</v>
      </c>
    </row>
    <row r="1524" spans="1:4" x14ac:dyDescent="0.15">
      <c r="A1524" s="1" t="s">
        <v>3664</v>
      </c>
      <c r="B1524" s="1" t="str">
        <f t="shared" si="23"/>
        <v>c6b6bc35e5e91f8676dac72c92abccd0ab19550ff41fc039dd9bc0b944962e62</v>
      </c>
      <c r="C1524">
        <v>5024</v>
      </c>
      <c r="D1524">
        <v>4.9638864212417602</v>
      </c>
    </row>
    <row r="1525" spans="1:4" x14ac:dyDescent="0.15">
      <c r="A1525" s="1" t="s">
        <v>3665</v>
      </c>
      <c r="B1525" s="1" t="str">
        <f t="shared" si="23"/>
        <v>4fba40b67a8c59bed0f615e617b78f29b0a95eef58746b0082f67607a432b8b5</v>
      </c>
      <c r="C1525">
        <v>214164</v>
      </c>
      <c r="D1525">
        <v>5.57626694680072</v>
      </c>
    </row>
    <row r="1526" spans="1:4" x14ac:dyDescent="0.15">
      <c r="A1526" s="1" t="s">
        <v>3666</v>
      </c>
      <c r="B1526" s="1" t="str">
        <f t="shared" si="23"/>
        <v>1633fed474deec9eb4b822abfd41ddbbdedf74cfc26a9065a129d4e763598c7e</v>
      </c>
      <c r="C1526">
        <v>4460</v>
      </c>
      <c r="D1526">
        <v>4.9360820132821699</v>
      </c>
    </row>
    <row r="1527" spans="1:4" x14ac:dyDescent="0.15">
      <c r="A1527" s="1" t="s">
        <v>3667</v>
      </c>
      <c r="B1527" s="1" t="str">
        <f t="shared" si="23"/>
        <v>8b936602176f6290ef74552a140a2625a51d25b9b12978920ddc541770cf7638</v>
      </c>
      <c r="C1527">
        <v>75904</v>
      </c>
      <c r="D1527">
        <v>4.6894907695315204</v>
      </c>
    </row>
    <row r="1528" spans="1:4" x14ac:dyDescent="0.15">
      <c r="A1528" s="1" t="s">
        <v>3668</v>
      </c>
      <c r="B1528" s="1" t="str">
        <f t="shared" si="23"/>
        <v>7e4917a9fc75277007bb2a758fd53c2148e84d0c94008b8d638607448e9197b9</v>
      </c>
      <c r="C1528">
        <v>2156</v>
      </c>
      <c r="D1528">
        <v>4.4251004656193498</v>
      </c>
    </row>
    <row r="1529" spans="1:4" x14ac:dyDescent="0.15">
      <c r="A1529" s="1" t="s">
        <v>3669</v>
      </c>
      <c r="B1529" s="1" t="str">
        <f t="shared" si="23"/>
        <v>fdc1f195f35d1aef4845f92be4edb3d9e5353c7949ed6f562fb6d3551b49e205</v>
      </c>
      <c r="C1529">
        <v>390992</v>
      </c>
      <c r="D1529">
        <v>6.0765424615518802</v>
      </c>
    </row>
    <row r="1530" spans="1:4" x14ac:dyDescent="0.15">
      <c r="A1530" s="1" t="s">
        <v>3670</v>
      </c>
      <c r="B1530" s="1" t="str">
        <f t="shared" si="23"/>
        <v>a98bacb0128f00bbb0e29da37a09ca07e61cced16d7a78f75dd543d6a8a467ca</v>
      </c>
      <c r="C1530">
        <v>2735948</v>
      </c>
      <c r="D1530">
        <v>6.3587024313487204</v>
      </c>
    </row>
    <row r="1531" spans="1:4" x14ac:dyDescent="0.15">
      <c r="A1531" s="1" t="s">
        <v>3671</v>
      </c>
      <c r="B1531" s="1" t="str">
        <f t="shared" si="23"/>
        <v>28ddf6af7faa11ab5a33af6bae83dd6ccad360a89993f69bd2a95590eaa3f2d3</v>
      </c>
      <c r="C1531">
        <v>77524</v>
      </c>
      <c r="D1531">
        <v>5.9355656255688398</v>
      </c>
    </row>
    <row r="1532" spans="1:4" x14ac:dyDescent="0.15">
      <c r="A1532" s="1" t="s">
        <v>3672</v>
      </c>
      <c r="B1532" s="1" t="str">
        <f t="shared" si="23"/>
        <v>307cce27fb43f57bef682d1f77cc0eba79a5ef2e9929d74a7e7d9e3abe4d7127</v>
      </c>
      <c r="C1532">
        <v>1503420</v>
      </c>
      <c r="D1532">
        <v>6.2880432427408204</v>
      </c>
    </row>
    <row r="1533" spans="1:4" x14ac:dyDescent="0.15">
      <c r="A1533" s="1" t="s">
        <v>3673</v>
      </c>
      <c r="B1533" s="1" t="str">
        <f t="shared" si="23"/>
        <v>2c0f4b0dfc915e35e00accb9027369b48a486b4a0703c77ddeb7e03337bf0bd5</v>
      </c>
      <c r="C1533">
        <v>93164</v>
      </c>
      <c r="D1533">
        <v>5.4974283556112002</v>
      </c>
    </row>
    <row r="1534" spans="1:4" x14ac:dyDescent="0.15">
      <c r="A1534" s="1" t="s">
        <v>3674</v>
      </c>
      <c r="B1534" s="1" t="str">
        <f t="shared" si="23"/>
        <v>dfafde534b71883784d5c1760f915540e3beb6de3d914f90ce3459ac4909b996</v>
      </c>
      <c r="C1534">
        <v>1480672</v>
      </c>
      <c r="D1534">
        <v>6.1316598696375699</v>
      </c>
    </row>
    <row r="1535" spans="1:4" x14ac:dyDescent="0.15">
      <c r="A1535" s="1" t="s">
        <v>3675</v>
      </c>
      <c r="B1535" s="1" t="str">
        <f t="shared" si="23"/>
        <v>f02887bf1496a880a630299aca5dc89364aa053825da6635e20e5a356b427d58</v>
      </c>
      <c r="C1535">
        <v>17472</v>
      </c>
      <c r="D1535">
        <v>5.5749580528473501</v>
      </c>
    </row>
    <row r="1536" spans="1:4" x14ac:dyDescent="0.15">
      <c r="A1536" s="1" t="s">
        <v>3676</v>
      </c>
      <c r="B1536" s="1" t="str">
        <f t="shared" si="23"/>
        <v>9135001a5c9e4c567ef1334fb752309d2351d4156d2f893ab63e7b9502e6b684</v>
      </c>
      <c r="C1536">
        <v>145668</v>
      </c>
      <c r="D1536">
        <v>5.8996570971217901</v>
      </c>
    </row>
    <row r="1537" spans="1:4" x14ac:dyDescent="0.15">
      <c r="A1537" s="1" t="s">
        <v>3677</v>
      </c>
      <c r="B1537" s="1" t="str">
        <f t="shared" si="23"/>
        <v>2471fe2b8c39502f31ead2380cdbccb8dfbfa1d921ea189706ea4ad311268933</v>
      </c>
      <c r="C1537">
        <v>558784</v>
      </c>
      <c r="D1537">
        <v>5.20392205721864</v>
      </c>
    </row>
    <row r="1538" spans="1:4" x14ac:dyDescent="0.15">
      <c r="A1538" s="1" t="s">
        <v>3678</v>
      </c>
      <c r="B1538" s="1" t="str">
        <f t="shared" ref="B1538:B1601" si="24">MID(A1538,18,64)</f>
        <v>c8b273e97442927b8d634c16ae4c535e51ecb16b766724efc91258d3a594845f</v>
      </c>
      <c r="C1538">
        <v>70560</v>
      </c>
      <c r="D1538">
        <v>5.7840342570356196</v>
      </c>
    </row>
    <row r="1539" spans="1:4" x14ac:dyDescent="0.15">
      <c r="A1539" s="1" t="s">
        <v>3679</v>
      </c>
      <c r="B1539" s="1" t="str">
        <f t="shared" si="24"/>
        <v>75df3338f51a91c7806769481092212e56f648eb66d86d0e77bc5423f9b7faf0</v>
      </c>
      <c r="C1539">
        <v>315360</v>
      </c>
      <c r="D1539">
        <v>5.9819522057944603</v>
      </c>
    </row>
    <row r="1540" spans="1:4" x14ac:dyDescent="0.15">
      <c r="A1540" s="1" t="s">
        <v>3680</v>
      </c>
      <c r="B1540" s="1" t="str">
        <f t="shared" si="24"/>
        <v>a8c770aa21e84fab2c35d0f2e98dc87ebff9ec716ea5716235f1e068dfe270de</v>
      </c>
      <c r="C1540">
        <v>50132</v>
      </c>
      <c r="D1540">
        <v>5.7289720917113396</v>
      </c>
    </row>
    <row r="1541" spans="1:4" x14ac:dyDescent="0.15">
      <c r="A1541" s="1" t="s">
        <v>3681</v>
      </c>
      <c r="B1541" s="1" t="str">
        <f t="shared" si="24"/>
        <v>d4364424448027bdc8d4c6971f22d62d1ef22568d8dad87ae0981c307a1497af</v>
      </c>
      <c r="C1541">
        <v>14924</v>
      </c>
      <c r="D1541">
        <v>4.7041072826442596</v>
      </c>
    </row>
    <row r="1542" spans="1:4" x14ac:dyDescent="0.15">
      <c r="A1542" s="1" t="s">
        <v>3682</v>
      </c>
      <c r="B1542" s="1" t="str">
        <f t="shared" si="24"/>
        <v>fdd2fa44ee1e9fa6fff87ea30fe2d4cf48a01626361644ffeae55eb81807391d</v>
      </c>
      <c r="C1542">
        <v>2805216</v>
      </c>
      <c r="D1542">
        <v>6.2870419353224101</v>
      </c>
    </row>
    <row r="1543" spans="1:4" x14ac:dyDescent="0.15">
      <c r="A1543" s="1" t="s">
        <v>3683</v>
      </c>
      <c r="B1543" s="1" t="str">
        <f t="shared" si="24"/>
        <v>7c3259c79694bbcf4d9be90e071fab201490080280ff96dd291f32992eac4598</v>
      </c>
      <c r="C1543">
        <v>6492</v>
      </c>
      <c r="D1543">
        <v>4.9927481349793297</v>
      </c>
    </row>
    <row r="1544" spans="1:4" x14ac:dyDescent="0.15">
      <c r="A1544" s="1" t="s">
        <v>3684</v>
      </c>
      <c r="B1544" s="1" t="str">
        <f t="shared" si="24"/>
        <v>d331dc8ffc5e7d3be282b582a193c0c78a600c0f54596a905ee5de7008fd8ecd</v>
      </c>
      <c r="C1544">
        <v>150560</v>
      </c>
      <c r="D1544">
        <v>5.8615125228632303</v>
      </c>
    </row>
    <row r="1545" spans="1:4" x14ac:dyDescent="0.15">
      <c r="A1545" s="1" t="s">
        <v>3685</v>
      </c>
      <c r="B1545" s="1" t="str">
        <f t="shared" si="24"/>
        <v>51e19a154f94b515b1017b67455924f71a62af222dc15ab14afd852f7d865d87</v>
      </c>
      <c r="C1545">
        <v>3226012</v>
      </c>
      <c r="D1545">
        <v>6.2099407135298801</v>
      </c>
    </row>
    <row r="1546" spans="1:4" x14ac:dyDescent="0.15">
      <c r="A1546" s="1" t="s">
        <v>3686</v>
      </c>
      <c r="B1546" s="1" t="str">
        <f t="shared" si="24"/>
        <v>83bd09dd8a24ae5e1219e3957f1382b865b69c8e3ade68308872fae826742800</v>
      </c>
      <c r="C1546">
        <v>122584</v>
      </c>
      <c r="D1546">
        <v>4.2925754456832301</v>
      </c>
    </row>
    <row r="1547" spans="1:4" x14ac:dyDescent="0.15">
      <c r="A1547" s="1" t="s">
        <v>3687</v>
      </c>
      <c r="B1547" s="1" t="str">
        <f t="shared" si="24"/>
        <v>fdf18ac344dacacaa255567ca32184b5254271c8ffa8cf8950ee298dda936ef8</v>
      </c>
      <c r="C1547">
        <v>71584</v>
      </c>
      <c r="D1547">
        <v>5.7877958121987598</v>
      </c>
    </row>
    <row r="1548" spans="1:4" x14ac:dyDescent="0.15">
      <c r="A1548" s="1" t="s">
        <v>3688</v>
      </c>
      <c r="B1548" s="1" t="str">
        <f t="shared" si="24"/>
        <v>eead51f53a177458c926839da37acef002825b31e81bbfa3804d6226fa6dbe87</v>
      </c>
      <c r="C1548">
        <v>88064</v>
      </c>
      <c r="D1548">
        <v>5.6524241287340597</v>
      </c>
    </row>
    <row r="1549" spans="1:4" x14ac:dyDescent="0.15">
      <c r="A1549" s="1" t="s">
        <v>3689</v>
      </c>
      <c r="B1549" s="1" t="str">
        <f t="shared" si="24"/>
        <v>0b4f279fa5ccac6f7ead9a84aa1fd301614d1bd5b27ea40d4260bcefd01eb6b6</v>
      </c>
      <c r="C1549">
        <v>66300</v>
      </c>
      <c r="D1549">
        <v>4.9331189464328604</v>
      </c>
    </row>
    <row r="1550" spans="1:4" x14ac:dyDescent="0.15">
      <c r="A1550" s="1" t="s">
        <v>3690</v>
      </c>
      <c r="B1550" s="1" t="str">
        <f t="shared" si="24"/>
        <v>34b694d66d459d83b0cdf0c4409089db094c0bab27a24b241b7b618643c6fa80</v>
      </c>
      <c r="C1550">
        <v>103440</v>
      </c>
      <c r="D1550">
        <v>5.29319896160046</v>
      </c>
    </row>
    <row r="1551" spans="1:4" x14ac:dyDescent="0.15">
      <c r="A1551" s="1" t="s">
        <v>3691</v>
      </c>
      <c r="B1551" s="1" t="str">
        <f t="shared" si="24"/>
        <v>a8d6c411e359e97b10305550ddce973ffc399a5dc23d3e7b729b8e5e4f542e32</v>
      </c>
      <c r="C1551">
        <v>37048</v>
      </c>
      <c r="D1551">
        <v>5.4039973644042902</v>
      </c>
    </row>
    <row r="1552" spans="1:4" x14ac:dyDescent="0.15">
      <c r="A1552" s="1" t="s">
        <v>3692</v>
      </c>
      <c r="B1552" s="1" t="str">
        <f t="shared" si="24"/>
        <v>2ef6a783b2ed56bc4380c8aa6273dd9d8d4b27d7ffd4735ea14816940f975637</v>
      </c>
      <c r="C1552">
        <v>176760</v>
      </c>
      <c r="D1552">
        <v>5.6243530390297298</v>
      </c>
    </row>
    <row r="1553" spans="1:4" x14ac:dyDescent="0.15">
      <c r="A1553" s="1" t="s">
        <v>3693</v>
      </c>
      <c r="B1553" s="1" t="str">
        <f t="shared" si="24"/>
        <v>c7567f63673600154d6467d321096c8b9eb25220dbc5f86d013d717902bfa24a</v>
      </c>
      <c r="C1553">
        <v>14924</v>
      </c>
      <c r="D1553">
        <v>4.7041072826442596</v>
      </c>
    </row>
    <row r="1554" spans="1:4" x14ac:dyDescent="0.15">
      <c r="A1554" s="1" t="s">
        <v>3694</v>
      </c>
      <c r="B1554" s="1" t="str">
        <f t="shared" si="24"/>
        <v>b5162d7fd5a0b49cf9ee952345b144068478d5f7335b45483d92f01aa75689b0</v>
      </c>
      <c r="C1554">
        <v>17212</v>
      </c>
      <c r="D1554">
        <v>5.9435464600289301</v>
      </c>
    </row>
    <row r="1555" spans="1:4" x14ac:dyDescent="0.15">
      <c r="A1555" s="1" t="s">
        <v>3695</v>
      </c>
      <c r="B1555" s="1" t="str">
        <f t="shared" si="24"/>
        <v>15e606d98272616d0848031ce266002c88931c3e92ee13f82cd775f176a855dd</v>
      </c>
      <c r="C1555">
        <v>197364</v>
      </c>
      <c r="D1555">
        <v>5.8809614855543098</v>
      </c>
    </row>
    <row r="1556" spans="1:4" x14ac:dyDescent="0.15">
      <c r="A1556" s="1" t="s">
        <v>3696</v>
      </c>
      <c r="B1556" s="1" t="str">
        <f t="shared" si="24"/>
        <v>070912036b6fc332c93b4749158d920372f18b4dabfeb6079d8abb574030e2d1</v>
      </c>
      <c r="C1556">
        <v>198192</v>
      </c>
      <c r="D1556">
        <v>5.8538573139989998</v>
      </c>
    </row>
    <row r="1557" spans="1:4" x14ac:dyDescent="0.15">
      <c r="A1557" s="1" t="s">
        <v>3697</v>
      </c>
      <c r="B1557" s="1" t="str">
        <f t="shared" si="24"/>
        <v>6dd73636d501480bc9b8291d10a766fea6e2908b9b630b8cd1e045496f4043f7</v>
      </c>
      <c r="C1557">
        <v>134812</v>
      </c>
      <c r="D1557">
        <v>5.79132764308841</v>
      </c>
    </row>
    <row r="1558" spans="1:4" x14ac:dyDescent="0.15">
      <c r="A1558" s="1" t="s">
        <v>3698</v>
      </c>
      <c r="B1558" s="1" t="str">
        <f t="shared" si="24"/>
        <v>c56bfbe723cff1806bcd5b890437cede29d260ffe717944b285d535a261c6831</v>
      </c>
      <c r="C1558">
        <v>243404</v>
      </c>
      <c r="D1558">
        <v>5.9869016700942401</v>
      </c>
    </row>
    <row r="1559" spans="1:4" x14ac:dyDescent="0.15">
      <c r="A1559" s="1" t="s">
        <v>3699</v>
      </c>
      <c r="B1559" s="1" t="str">
        <f t="shared" si="24"/>
        <v>63828a9235cab1a628d17ea4633195328266925e6aff71c8fc0dca6412cd72fd</v>
      </c>
      <c r="C1559">
        <v>111784</v>
      </c>
      <c r="D1559">
        <v>5.7839921919685997</v>
      </c>
    </row>
    <row r="1560" spans="1:4" x14ac:dyDescent="0.15">
      <c r="A1560" s="1" t="s">
        <v>3700</v>
      </c>
      <c r="B1560" s="1" t="str">
        <f t="shared" si="24"/>
        <v>2f79dfd01cfea04b823b8e0c01ec9eb8951641d37b7260f08d02becedb7ca93b</v>
      </c>
      <c r="C1560">
        <v>38740</v>
      </c>
      <c r="D1560">
        <v>5.6638124482174401</v>
      </c>
    </row>
    <row r="1561" spans="1:4" x14ac:dyDescent="0.15">
      <c r="A1561" s="1" t="s">
        <v>3701</v>
      </c>
      <c r="B1561" s="1" t="str">
        <f t="shared" si="24"/>
        <v>950242f6abd46bf0e1c28cee4c7d47fb66b7c2170cd5bc4a35ff8c15166fe91a</v>
      </c>
      <c r="C1561">
        <v>2932680</v>
      </c>
      <c r="D1561">
        <v>6.3736639825379298</v>
      </c>
    </row>
    <row r="1562" spans="1:4" x14ac:dyDescent="0.15">
      <c r="A1562" s="1" t="s">
        <v>3702</v>
      </c>
      <c r="B1562" s="1" t="str">
        <f t="shared" si="24"/>
        <v>ec812ef87eef1c179ccad8b2b877638670872d4fda56ce02c484afc4eaabfea8</v>
      </c>
      <c r="C1562">
        <v>94952</v>
      </c>
      <c r="D1562">
        <v>5.93839972650383</v>
      </c>
    </row>
    <row r="1563" spans="1:4" x14ac:dyDescent="0.15">
      <c r="A1563" s="1" t="s">
        <v>3703</v>
      </c>
      <c r="B1563" s="1" t="str">
        <f t="shared" si="24"/>
        <v>4bf5c238e5721659b07e1708669be3904d20bf2327a6698bff7d80f24726aed6</v>
      </c>
      <c r="C1563">
        <v>1009616</v>
      </c>
      <c r="D1563">
        <v>6.14351245961827</v>
      </c>
    </row>
    <row r="1564" spans="1:4" x14ac:dyDescent="0.15">
      <c r="A1564" s="1" t="s">
        <v>3704</v>
      </c>
      <c r="B1564" s="1" t="str">
        <f t="shared" si="24"/>
        <v>ec28cad632cd4900890964ae8757366505e9cceae4a5651f3d8b2791fc3dee64</v>
      </c>
      <c r="C1564">
        <v>363408</v>
      </c>
      <c r="D1564">
        <v>6.1084293287796498</v>
      </c>
    </row>
    <row r="1565" spans="1:4" x14ac:dyDescent="0.15">
      <c r="A1565" s="1" t="s">
        <v>3705</v>
      </c>
      <c r="B1565" s="1" t="str">
        <f t="shared" si="24"/>
        <v>0beed72fcc8aa78a4289f0c2a2214b9c93cad13228100e5438ade19ff53b50d9</v>
      </c>
      <c r="C1565">
        <v>96956</v>
      </c>
      <c r="D1565">
        <v>5.9241478405345198</v>
      </c>
    </row>
    <row r="1566" spans="1:4" x14ac:dyDescent="0.15">
      <c r="A1566" s="1" t="s">
        <v>3706</v>
      </c>
      <c r="B1566" s="1" t="str">
        <f t="shared" si="24"/>
        <v>0bd7609c8e8fe03f0dab2dfddc079a2774975e815b673ed31b22f844bd3f2760</v>
      </c>
      <c r="C1566">
        <v>4752</v>
      </c>
      <c r="D1566">
        <v>4.9073992907997397</v>
      </c>
    </row>
    <row r="1567" spans="1:4" x14ac:dyDescent="0.15">
      <c r="A1567" s="1" t="s">
        <v>3707</v>
      </c>
      <c r="B1567" s="1" t="str">
        <f t="shared" si="24"/>
        <v>dab87f611156f5ff4c821dfc91d82574995c3ecf4baf6687bc1a4be681a9d7f6</v>
      </c>
      <c r="C1567">
        <v>351812</v>
      </c>
      <c r="D1567">
        <v>6.0122637474963003</v>
      </c>
    </row>
    <row r="1568" spans="1:4" x14ac:dyDescent="0.15">
      <c r="A1568" s="1" t="s">
        <v>3708</v>
      </c>
      <c r="B1568" s="1" t="str">
        <f t="shared" si="24"/>
        <v>da90c6e47e2a51848275510d5251aef7da12ac064f5036a76e877f6291f88af8</v>
      </c>
      <c r="C1568">
        <v>205668</v>
      </c>
      <c r="D1568">
        <v>5.8205559370348903</v>
      </c>
    </row>
    <row r="1569" spans="1:4" x14ac:dyDescent="0.15">
      <c r="A1569" s="1" t="s">
        <v>3709</v>
      </c>
      <c r="B1569" s="1" t="str">
        <f t="shared" si="24"/>
        <v>bfc2d0ae30c87604432873b3b3ff037bea715991e9e71cc98660d38319223c6c</v>
      </c>
      <c r="C1569">
        <v>46456</v>
      </c>
      <c r="D1569">
        <v>5.5709455454244896</v>
      </c>
    </row>
    <row r="1570" spans="1:4" x14ac:dyDescent="0.15">
      <c r="A1570" s="1" t="s">
        <v>3710</v>
      </c>
      <c r="B1570" s="1" t="str">
        <f t="shared" si="24"/>
        <v>2af44224374690a2dbb3d1319f8a992f5f62e4092074b1921acb5a9926d79720</v>
      </c>
      <c r="C1570">
        <v>189992</v>
      </c>
      <c r="D1570">
        <v>5.7242224027514199</v>
      </c>
    </row>
    <row r="1571" spans="1:4" x14ac:dyDescent="0.15">
      <c r="A1571" s="1" t="s">
        <v>3711</v>
      </c>
      <c r="B1571" s="1" t="str">
        <f t="shared" si="24"/>
        <v>9e3ffe5c8a9dca2b34af6fc1389dc8117930f43558b4c8d52747be8e42b18e56</v>
      </c>
      <c r="C1571">
        <v>108624</v>
      </c>
      <c r="D1571">
        <v>5.8362314572233602</v>
      </c>
    </row>
    <row r="1572" spans="1:4" x14ac:dyDescent="0.15">
      <c r="A1572" s="1" t="s">
        <v>3712</v>
      </c>
      <c r="B1572" s="1" t="str">
        <f t="shared" si="24"/>
        <v>6192eadaa8916069f44b8fa44f169d8f955716daa0e942250416785beb5a86da</v>
      </c>
      <c r="C1572">
        <v>33328</v>
      </c>
      <c r="D1572">
        <v>5.4235098301580198</v>
      </c>
    </row>
    <row r="1573" spans="1:4" x14ac:dyDescent="0.15">
      <c r="A1573" s="1" t="s">
        <v>3713</v>
      </c>
      <c r="B1573" s="1" t="str">
        <f t="shared" si="24"/>
        <v>a6d91216ed95b59c0dc98f508c0463fc9002c8666ff94d59763235c92fd6f3ae</v>
      </c>
      <c r="C1573">
        <v>527612</v>
      </c>
      <c r="D1573">
        <v>6.0347578875747399</v>
      </c>
    </row>
    <row r="1574" spans="1:4" x14ac:dyDescent="0.15">
      <c r="A1574" s="1" t="s">
        <v>3714</v>
      </c>
      <c r="B1574" s="1" t="str">
        <f t="shared" si="24"/>
        <v>e6651d90602fb6853c2ca3bd378faddbbccd136aa26d45136102ae985092adba</v>
      </c>
      <c r="C1574">
        <v>53216</v>
      </c>
      <c r="D1574">
        <v>5.63656059298384</v>
      </c>
    </row>
    <row r="1575" spans="1:4" x14ac:dyDescent="0.15">
      <c r="A1575" s="1" t="s">
        <v>3715</v>
      </c>
      <c r="B1575" s="1" t="str">
        <f t="shared" si="24"/>
        <v>5750cf2ce036f76d282bb7aa54ff30863aae52be3027d6244421e2e7d472c022</v>
      </c>
      <c r="C1575">
        <v>237148</v>
      </c>
      <c r="D1575">
        <v>6.0251088427647099</v>
      </c>
    </row>
    <row r="1576" spans="1:4" x14ac:dyDescent="0.15">
      <c r="A1576" s="1" t="s">
        <v>3716</v>
      </c>
      <c r="B1576" s="1" t="str">
        <f t="shared" si="24"/>
        <v>ac9436a7d67c3df1e00b63b828efe0b5db92576d39f17e34c6c6e0580a5406a8</v>
      </c>
      <c r="C1576">
        <v>554236</v>
      </c>
      <c r="D1576">
        <v>4.5068466696373397</v>
      </c>
    </row>
    <row r="1577" spans="1:4" x14ac:dyDescent="0.15">
      <c r="A1577" s="1" t="s">
        <v>3717</v>
      </c>
      <c r="B1577" s="1" t="str">
        <f t="shared" si="24"/>
        <v>1450f3268f016d8a38ba9639f9111de3c51e2584bf35d6c9d645db7d2f473119</v>
      </c>
      <c r="C1577">
        <v>2388304</v>
      </c>
      <c r="D1577">
        <v>5.9268203591061397</v>
      </c>
    </row>
    <row r="1578" spans="1:4" x14ac:dyDescent="0.15">
      <c r="A1578" s="1" t="s">
        <v>3718</v>
      </c>
      <c r="B1578" s="1" t="str">
        <f t="shared" si="24"/>
        <v>f1174c78360613dc481dde91cab99b431458865ff74f781a1c241ae5ddec03ba</v>
      </c>
      <c r="C1578">
        <v>26696</v>
      </c>
      <c r="D1578">
        <v>5.2591886823582001</v>
      </c>
    </row>
    <row r="1579" spans="1:4" x14ac:dyDescent="0.15">
      <c r="A1579" s="1" t="s">
        <v>3719</v>
      </c>
      <c r="B1579" s="1" t="str">
        <f t="shared" si="24"/>
        <v>0958c53b7a5257161b09b45ee499f2f2c14b726b51d3f0c73d1bccebe19ff7aa</v>
      </c>
      <c r="C1579">
        <v>965212</v>
      </c>
      <c r="D1579">
        <v>5.9946287430244496</v>
      </c>
    </row>
    <row r="1580" spans="1:4" x14ac:dyDescent="0.15">
      <c r="A1580" s="1" t="s">
        <v>3720</v>
      </c>
      <c r="B1580" s="1" t="str">
        <f t="shared" si="24"/>
        <v>367d53aef9b4439813c15da25b42f86e9570de1549468198ada76d7ceae29144</v>
      </c>
      <c r="C1580">
        <v>81136</v>
      </c>
      <c r="D1580">
        <v>5.4929009577615799</v>
      </c>
    </row>
    <row r="1581" spans="1:4" x14ac:dyDescent="0.15">
      <c r="A1581" s="1" t="s">
        <v>3721</v>
      </c>
      <c r="B1581" s="1" t="str">
        <f t="shared" si="24"/>
        <v>f82d30f3ea6cff50ccfd56b712067dbcbd44f2d6471d850335329170a02b5ec9</v>
      </c>
      <c r="C1581">
        <v>47568</v>
      </c>
      <c r="D1581">
        <v>5.6382951108087802</v>
      </c>
    </row>
    <row r="1582" spans="1:4" x14ac:dyDescent="0.15">
      <c r="A1582" s="1" t="s">
        <v>3722</v>
      </c>
      <c r="B1582" s="1" t="str">
        <f t="shared" si="24"/>
        <v>2d5b6eb83ad6b82f5e44dd7b53f6c82bbcbfe66e7b894ef8f3a1fbab7b490670</v>
      </c>
      <c r="C1582">
        <v>256748</v>
      </c>
      <c r="D1582">
        <v>6.0129840056799297</v>
      </c>
    </row>
    <row r="1583" spans="1:4" x14ac:dyDescent="0.15">
      <c r="A1583" s="1" t="s">
        <v>3723</v>
      </c>
      <c r="B1583" s="1" t="str">
        <f t="shared" si="24"/>
        <v>0af737a972234d8fb5c9c9cbafee8a21486475f599e7784b82cfd864f054bf41</v>
      </c>
      <c r="C1583">
        <v>242556</v>
      </c>
      <c r="D1583">
        <v>5.97914761416434</v>
      </c>
    </row>
    <row r="1584" spans="1:4" x14ac:dyDescent="0.15">
      <c r="A1584" s="1" t="s">
        <v>3724</v>
      </c>
      <c r="B1584" s="1" t="str">
        <f t="shared" si="24"/>
        <v>66a112918f2f124901623187231888ee33ecb94aa0f35a02a76dcb0a865dee37</v>
      </c>
      <c r="C1584">
        <v>438840</v>
      </c>
      <c r="D1584">
        <v>6.0370562637147902</v>
      </c>
    </row>
    <row r="1585" spans="1:4" x14ac:dyDescent="0.15">
      <c r="A1585" s="1" t="s">
        <v>3725</v>
      </c>
      <c r="B1585" s="1" t="str">
        <f t="shared" si="24"/>
        <v>b17e4650368a1c3414b01283451df60038a91cd8823f720fce4bb7deb0f9b747</v>
      </c>
      <c r="C1585">
        <v>4719996</v>
      </c>
      <c r="D1585">
        <v>6.3102645704905598</v>
      </c>
    </row>
    <row r="1586" spans="1:4" x14ac:dyDescent="0.15">
      <c r="A1586" s="1" t="s">
        <v>3726</v>
      </c>
      <c r="B1586" s="1" t="str">
        <f t="shared" si="24"/>
        <v>2f68b066b495ca8538dd4c53dbe98ce6a8ce91761aedd16bf374fcf06c20c96f</v>
      </c>
      <c r="C1586">
        <v>149724</v>
      </c>
      <c r="D1586">
        <v>6.00338217561153</v>
      </c>
    </row>
    <row r="1587" spans="1:4" x14ac:dyDescent="0.15">
      <c r="A1587" s="1" t="s">
        <v>3727</v>
      </c>
      <c r="B1587" s="1" t="str">
        <f t="shared" si="24"/>
        <v>41bf104ac8585fecf6beb9cd266b1b48a69b5ad63b38dc152482a07150c7fd90</v>
      </c>
      <c r="C1587">
        <v>1721840</v>
      </c>
      <c r="D1587">
        <v>3.6338956001142102</v>
      </c>
    </row>
    <row r="1588" spans="1:4" x14ac:dyDescent="0.15">
      <c r="A1588" s="1" t="s">
        <v>3728</v>
      </c>
      <c r="B1588" s="1" t="str">
        <f t="shared" si="24"/>
        <v>3bd5064afe22bf8a70a41a9c71d7b3bb201eb029f3b06fa971fb3fd746757edc</v>
      </c>
      <c r="C1588">
        <v>331472</v>
      </c>
      <c r="D1588">
        <v>6.0779337708645897</v>
      </c>
    </row>
    <row r="1589" spans="1:4" x14ac:dyDescent="0.15">
      <c r="A1589" s="1" t="s">
        <v>3729</v>
      </c>
      <c r="B1589" s="1" t="str">
        <f t="shared" si="24"/>
        <v>24a033140aa29b58e438014705213436e810a2a56ee4627dac07a99851389c70</v>
      </c>
      <c r="C1589">
        <v>106648</v>
      </c>
      <c r="D1589">
        <v>5.6010060809696203</v>
      </c>
    </row>
    <row r="1590" spans="1:4" x14ac:dyDescent="0.15">
      <c r="A1590" s="1" t="s">
        <v>3730</v>
      </c>
      <c r="B1590" s="1" t="str">
        <f t="shared" si="24"/>
        <v>6916195352ce96500ac31d27a061b3c7b2bdf79a67d2db2459fcc118e893d3ae</v>
      </c>
      <c r="C1590">
        <v>32176</v>
      </c>
      <c r="D1590">
        <v>5.6579660641779101</v>
      </c>
    </row>
    <row r="1591" spans="1:4" x14ac:dyDescent="0.15">
      <c r="A1591" s="1" t="s">
        <v>3731</v>
      </c>
      <c r="B1591" s="1" t="str">
        <f t="shared" si="24"/>
        <v>86dc773bd0c8d1333d65dee4d00870b885386dcabc167007200cf6675683f154</v>
      </c>
      <c r="C1591">
        <v>568344</v>
      </c>
      <c r="D1591">
        <v>5.9743071063342601</v>
      </c>
    </row>
    <row r="1592" spans="1:4" x14ac:dyDescent="0.15">
      <c r="A1592" s="1" t="s">
        <v>3732</v>
      </c>
      <c r="B1592" s="1" t="str">
        <f t="shared" si="24"/>
        <v>0f72445a3deba6d17c11f30906acd4453ffa2546d848fad4daad85f2a1a6ba35</v>
      </c>
      <c r="C1592">
        <v>20364</v>
      </c>
      <c r="D1592">
        <v>5.4896641659221803</v>
      </c>
    </row>
    <row r="1593" spans="1:4" x14ac:dyDescent="0.15">
      <c r="A1593" s="1" t="s">
        <v>3733</v>
      </c>
      <c r="B1593" s="1" t="str">
        <f t="shared" si="24"/>
        <v>04374f0aec143448e2e17138b2f6add68a182992a4bc1651ea4ee7ac37a9a797</v>
      </c>
      <c r="C1593">
        <v>1080656</v>
      </c>
      <c r="D1593">
        <v>6.0155455946159</v>
      </c>
    </row>
    <row r="1594" spans="1:4" x14ac:dyDescent="0.15">
      <c r="A1594" s="1" t="s">
        <v>3734</v>
      </c>
      <c r="B1594" s="1" t="str">
        <f t="shared" si="24"/>
        <v>0bdd0bb17a39849b25adc8f61e19ab736f7a3fad17524e3725fc0aa2acc52a5e</v>
      </c>
      <c r="C1594">
        <v>25816</v>
      </c>
      <c r="D1594">
        <v>4.8999868537592599</v>
      </c>
    </row>
    <row r="1595" spans="1:4" x14ac:dyDescent="0.15">
      <c r="A1595" s="1" t="s">
        <v>3735</v>
      </c>
      <c r="B1595" s="1" t="str">
        <f t="shared" si="24"/>
        <v>3e42383a726ad65bdba4650d565fc1346b7af194804fb2d28d6ece5f69c0f343</v>
      </c>
      <c r="C1595">
        <v>1348800</v>
      </c>
      <c r="D1595">
        <v>6.1267721458776299</v>
      </c>
    </row>
    <row r="1596" spans="1:4" x14ac:dyDescent="0.15">
      <c r="A1596" s="1" t="s">
        <v>3736</v>
      </c>
      <c r="B1596" s="1" t="str">
        <f t="shared" si="24"/>
        <v>aa81502b98e6776ee0e587f0765210c71224c7484592624b77de2280395e3176</v>
      </c>
      <c r="C1596">
        <v>25756</v>
      </c>
      <c r="D1596">
        <v>5.6507102238381899</v>
      </c>
    </row>
    <row r="1597" spans="1:4" x14ac:dyDescent="0.15">
      <c r="A1597" s="1" t="s">
        <v>3737</v>
      </c>
      <c r="B1597" s="1" t="str">
        <f t="shared" si="24"/>
        <v>2b8b9973dc81383364bf6bc21d93ee7759e5632fc29688c84b5239bb9d7a5374</v>
      </c>
      <c r="C1597">
        <v>26808</v>
      </c>
      <c r="D1597">
        <v>5.5517294406003703</v>
      </c>
    </row>
    <row r="1598" spans="1:4" x14ac:dyDescent="0.15">
      <c r="A1598" s="1" t="s">
        <v>3738</v>
      </c>
      <c r="B1598" s="1" t="str">
        <f t="shared" si="24"/>
        <v>90d0cee8e98430672b52d7e4f7dd1828140415ce2008f8a377d9d43c9e0f9d2e</v>
      </c>
      <c r="C1598">
        <v>212280</v>
      </c>
      <c r="D1598">
        <v>5.7743861564960302</v>
      </c>
    </row>
    <row r="1599" spans="1:4" x14ac:dyDescent="0.15">
      <c r="A1599" s="1" t="s">
        <v>3739</v>
      </c>
      <c r="B1599" s="1" t="str">
        <f t="shared" si="24"/>
        <v>cfa753fef367f837c3c38a012e5319f415a0fd774ba6a38cc7ad6ba69cbe0635</v>
      </c>
      <c r="C1599">
        <v>2800136</v>
      </c>
      <c r="D1599">
        <v>6.2919752598773604</v>
      </c>
    </row>
    <row r="1600" spans="1:4" x14ac:dyDescent="0.15">
      <c r="A1600" s="1" t="s">
        <v>3740</v>
      </c>
      <c r="B1600" s="1" t="str">
        <f t="shared" si="24"/>
        <v>61a38287d0d62c0993d0d4c760c1ef199b8d7b020bd5189727a9907046c65cd0</v>
      </c>
      <c r="C1600">
        <v>583352</v>
      </c>
      <c r="D1600">
        <v>6.1122547325048098</v>
      </c>
    </row>
    <row r="1601" spans="1:4" x14ac:dyDescent="0.15">
      <c r="A1601" s="1" t="s">
        <v>3741</v>
      </c>
      <c r="B1601" s="1" t="str">
        <f t="shared" si="24"/>
        <v>5482953095a48fcf53aac256c8af499bb72f278513bf6e592901f64234a3891f</v>
      </c>
      <c r="C1601">
        <v>81708</v>
      </c>
      <c r="D1601">
        <v>5.2729490930173997</v>
      </c>
    </row>
    <row r="1602" spans="1:4" x14ac:dyDescent="0.15">
      <c r="A1602" s="1" t="s">
        <v>3742</v>
      </c>
      <c r="B1602" s="1" t="str">
        <f t="shared" ref="B1602:B1665" si="25">MID(A1602,18,64)</f>
        <v>195bf61656109841de8e89ecfded6fcba2ed6d1a9e820f230dc7b67dc0d2f5c0</v>
      </c>
      <c r="C1602">
        <v>365968</v>
      </c>
      <c r="D1602">
        <v>6.1256167268321997</v>
      </c>
    </row>
    <row r="1603" spans="1:4" x14ac:dyDescent="0.15">
      <c r="A1603" s="1" t="s">
        <v>3743</v>
      </c>
      <c r="B1603" s="1" t="str">
        <f t="shared" si="25"/>
        <v>de7c8dec72f8736adf4ba583a30cc2d067a9cfca8bea9efa291a56ef07a6ae7d</v>
      </c>
      <c r="C1603">
        <v>119240</v>
      </c>
      <c r="D1603">
        <v>4.3756958045510004</v>
      </c>
    </row>
    <row r="1604" spans="1:4" x14ac:dyDescent="0.15">
      <c r="A1604" s="1" t="s">
        <v>3744</v>
      </c>
      <c r="B1604" s="1" t="str">
        <f t="shared" si="25"/>
        <v>e60465c90798d92392c88582b4252416cf5a78d3f2f1cadee71c5f15fe7e68fe</v>
      </c>
      <c r="C1604">
        <v>34892</v>
      </c>
      <c r="D1604">
        <v>5.5583291109467003</v>
      </c>
    </row>
    <row r="1605" spans="1:4" x14ac:dyDescent="0.15">
      <c r="A1605" s="1" t="s">
        <v>3745</v>
      </c>
      <c r="B1605" s="1" t="str">
        <f t="shared" si="25"/>
        <v>79285062c42b42ce8bfdd46aaa2f8f1494059e33390593d015f4fb6936fe30cc</v>
      </c>
      <c r="C1605">
        <v>45344</v>
      </c>
      <c r="D1605">
        <v>5.5846924068637902</v>
      </c>
    </row>
    <row r="1606" spans="1:4" x14ac:dyDescent="0.15">
      <c r="A1606" s="1" t="s">
        <v>3746</v>
      </c>
      <c r="B1606" s="1" t="str">
        <f t="shared" si="25"/>
        <v>2f173a405c5af548b20913cd050f692f40c89349a7fcdec43db6d7d55af41768</v>
      </c>
      <c r="C1606">
        <v>133680</v>
      </c>
      <c r="D1606">
        <v>5.94775054964619</v>
      </c>
    </row>
    <row r="1607" spans="1:4" x14ac:dyDescent="0.15">
      <c r="A1607" s="1" t="s">
        <v>3747</v>
      </c>
      <c r="B1607" s="1" t="str">
        <f t="shared" si="25"/>
        <v>a49d20486cb14555aa2ae1cb44c86f8abfee129fbf6e5491a6d7c12ebef2774f</v>
      </c>
      <c r="C1607">
        <v>656820</v>
      </c>
      <c r="D1607">
        <v>6.1725265584595697</v>
      </c>
    </row>
    <row r="1608" spans="1:4" x14ac:dyDescent="0.15">
      <c r="A1608" s="1" t="s">
        <v>3748</v>
      </c>
      <c r="B1608" s="1" t="str">
        <f t="shared" si="25"/>
        <v>1d7c840e57722fe2e8cc4bcc5087e4510f316f77311c4487898bdc586d1bf311</v>
      </c>
      <c r="C1608">
        <v>53216</v>
      </c>
      <c r="D1608">
        <v>5.63656059298384</v>
      </c>
    </row>
    <row r="1609" spans="1:4" x14ac:dyDescent="0.15">
      <c r="A1609" s="1" t="s">
        <v>3749</v>
      </c>
      <c r="B1609" s="1" t="str">
        <f t="shared" si="25"/>
        <v>63bef31e0490dd0d11982eb6e902dc2c6df687eaabe35cd3488dd55a12c623b8</v>
      </c>
      <c r="C1609">
        <v>20216</v>
      </c>
      <c r="D1609">
        <v>5.4420788174439503</v>
      </c>
    </row>
    <row r="1610" spans="1:4" x14ac:dyDescent="0.15">
      <c r="A1610" s="1" t="s">
        <v>3750</v>
      </c>
      <c r="B1610" s="1" t="str">
        <f t="shared" si="25"/>
        <v>e147d46330d18583145aeb17a485b8fda46d15df52d99f507aeeabe7e2beecab</v>
      </c>
      <c r="C1610">
        <v>32780</v>
      </c>
      <c r="D1610">
        <v>5.5733240876123196</v>
      </c>
    </row>
    <row r="1611" spans="1:4" x14ac:dyDescent="0.15">
      <c r="A1611" s="1" t="s">
        <v>3751</v>
      </c>
      <c r="B1611" s="1" t="str">
        <f t="shared" si="25"/>
        <v>4d0eb56b0ac88bf3225602687620e756b3931bc0bce5dbc504b7c924db570607</v>
      </c>
      <c r="C1611">
        <v>139180</v>
      </c>
      <c r="D1611">
        <v>5.8421984133968197</v>
      </c>
    </row>
    <row r="1612" spans="1:4" x14ac:dyDescent="0.15">
      <c r="A1612" s="1" t="s">
        <v>3752</v>
      </c>
      <c r="B1612" s="1" t="str">
        <f t="shared" si="25"/>
        <v>04da05ebd4f83c6380a088bace3ade02a61a34ae4b8b4f08b8da9fe744eb8e0e</v>
      </c>
      <c r="C1612">
        <v>50820</v>
      </c>
      <c r="D1612">
        <v>5.6516359061367503</v>
      </c>
    </row>
    <row r="1613" spans="1:4" x14ac:dyDescent="0.15">
      <c r="A1613" s="1" t="s">
        <v>3753</v>
      </c>
      <c r="B1613" s="1" t="str">
        <f t="shared" si="25"/>
        <v>7d9d9f89e9a42c194fa614002e51b3178841bd652c28a285fa8d4bc59ccc6def</v>
      </c>
      <c r="C1613">
        <v>1460452</v>
      </c>
      <c r="D1613">
        <v>6.0740898245504296</v>
      </c>
    </row>
    <row r="1614" spans="1:4" x14ac:dyDescent="0.15">
      <c r="A1614" s="1" t="s">
        <v>3754</v>
      </c>
      <c r="B1614" s="1" t="str">
        <f t="shared" si="25"/>
        <v>4293a93bba43ea334dc33fad121f79835d75b4b29d82397a666a4ec1cb4f359b</v>
      </c>
      <c r="C1614">
        <v>12204</v>
      </c>
      <c r="D1614">
        <v>5.2726730831006901</v>
      </c>
    </row>
    <row r="1615" spans="1:4" x14ac:dyDescent="0.15">
      <c r="A1615" s="1" t="s">
        <v>3755</v>
      </c>
      <c r="B1615" s="1" t="str">
        <f t="shared" si="25"/>
        <v>4d8d5e3e6007b0156dbd76a04ed920314243bfda6691c3c6f751c3100f9dc75a</v>
      </c>
      <c r="C1615">
        <v>191220</v>
      </c>
      <c r="D1615">
        <v>6.07357807467206</v>
      </c>
    </row>
    <row r="1616" spans="1:4" x14ac:dyDescent="0.15">
      <c r="A1616" s="1" t="s">
        <v>3756</v>
      </c>
      <c r="B1616" s="1" t="str">
        <f t="shared" si="25"/>
        <v>9c6fcd847b2869a44aaeefe1d8dd80ae0d1d30103e252d803e8066fc5ba7ea40</v>
      </c>
      <c r="C1616">
        <v>43748</v>
      </c>
      <c r="D1616">
        <v>5.4944016612553996</v>
      </c>
    </row>
    <row r="1617" spans="1:4" x14ac:dyDescent="0.15">
      <c r="A1617" s="1" t="s">
        <v>3757</v>
      </c>
      <c r="B1617" s="1" t="str">
        <f t="shared" si="25"/>
        <v>ab401654cdf5652b2ebb2772dbaaa070978e71c4254b5b9d1186412902191517</v>
      </c>
      <c r="C1617">
        <v>495544</v>
      </c>
      <c r="D1617">
        <v>5.9891377474982903</v>
      </c>
    </row>
    <row r="1618" spans="1:4" x14ac:dyDescent="0.15">
      <c r="A1618" s="1" t="s">
        <v>3758</v>
      </c>
      <c r="B1618" s="1" t="str">
        <f t="shared" si="25"/>
        <v>4995daf1e0ad800a8d1701702f6452cf677066b61a89422c52479910c1582fd1</v>
      </c>
      <c r="C1618">
        <v>36860</v>
      </c>
      <c r="D1618">
        <v>5.5877534421595199</v>
      </c>
    </row>
    <row r="1619" spans="1:4" x14ac:dyDescent="0.15">
      <c r="A1619" s="1" t="s">
        <v>3759</v>
      </c>
      <c r="B1619" s="1" t="str">
        <f t="shared" si="25"/>
        <v>6ef6bca4c658d0b350b5c006426320b30a0389d910e79873de3b2dd946f194a2</v>
      </c>
      <c r="C1619">
        <v>323516</v>
      </c>
      <c r="D1619">
        <v>6.0435602278133604</v>
      </c>
    </row>
    <row r="1620" spans="1:4" x14ac:dyDescent="0.15">
      <c r="A1620" s="1" t="s">
        <v>3760</v>
      </c>
      <c r="B1620" s="1" t="str">
        <f t="shared" si="25"/>
        <v>8f7e3e3d5bfbd561443c9d875c57693720f18ed4c24d2aab9a53ca4589f693ce</v>
      </c>
      <c r="C1620">
        <v>45376</v>
      </c>
      <c r="D1620">
        <v>5.5478022571098302</v>
      </c>
    </row>
    <row r="1621" spans="1:4" x14ac:dyDescent="0.15">
      <c r="A1621" s="1" t="s">
        <v>3761</v>
      </c>
      <c r="B1621" s="1" t="str">
        <f t="shared" si="25"/>
        <v>e2ff6bf3f322a7481490cc01c1e135ddfb781f5e764c5015915323f67b948be4</v>
      </c>
      <c r="C1621">
        <v>509328</v>
      </c>
      <c r="D1621">
        <v>6.0279188792904899</v>
      </c>
    </row>
    <row r="1622" spans="1:4" x14ac:dyDescent="0.15">
      <c r="A1622" s="1" t="s">
        <v>3762</v>
      </c>
      <c r="B1622" s="1" t="str">
        <f t="shared" si="25"/>
        <v>1ecc997a9d2e9354a6863049900c600224e8913b1ef5b40b26e1b58d0f8c7a35</v>
      </c>
      <c r="C1622">
        <v>31140</v>
      </c>
      <c r="D1622">
        <v>5.5309720596905896</v>
      </c>
    </row>
    <row r="1623" spans="1:4" x14ac:dyDescent="0.15">
      <c r="A1623" s="1" t="s">
        <v>3763</v>
      </c>
      <c r="B1623" s="1" t="str">
        <f t="shared" si="25"/>
        <v>d85da2fafb17f227f9bcb8fc9f0be8f6bdc74ab7797984732959973010ec982f</v>
      </c>
      <c r="C1623">
        <v>778860</v>
      </c>
      <c r="D1623">
        <v>6.2080733027095798</v>
      </c>
    </row>
    <row r="1624" spans="1:4" x14ac:dyDescent="0.15">
      <c r="A1624" s="1" t="s">
        <v>3764</v>
      </c>
      <c r="B1624" s="1" t="str">
        <f t="shared" si="25"/>
        <v>331ee8179acfa2b7e44f26db0a073e871a23786a4aa939e999702609ba91dbf0</v>
      </c>
      <c r="C1624">
        <v>630836</v>
      </c>
      <c r="D1624">
        <v>6.1252501733683999</v>
      </c>
    </row>
    <row r="1625" spans="1:4" x14ac:dyDescent="0.15">
      <c r="A1625" s="1" t="s">
        <v>3765</v>
      </c>
      <c r="B1625" s="1" t="str">
        <f t="shared" si="25"/>
        <v>f4e5cfc11fddf81a068bca4082677b393bcf4838c09940a3a3f6834bb747b3bc</v>
      </c>
      <c r="C1625">
        <v>740272</v>
      </c>
      <c r="D1625">
        <v>6.0010372532587102</v>
      </c>
    </row>
    <row r="1626" spans="1:4" x14ac:dyDescent="0.15">
      <c r="A1626" s="1" t="s">
        <v>3766</v>
      </c>
      <c r="B1626" s="1" t="str">
        <f t="shared" si="25"/>
        <v>6783c4f0fe1bcdb661b38e0ea33e3412b7f2eb86bc819cc46eb3845446b46205</v>
      </c>
      <c r="C1626">
        <v>688660</v>
      </c>
      <c r="D1626">
        <v>5.2623573541567303</v>
      </c>
    </row>
    <row r="1627" spans="1:4" x14ac:dyDescent="0.15">
      <c r="A1627" s="1" t="s">
        <v>3767</v>
      </c>
      <c r="B1627" s="1" t="str">
        <f t="shared" si="25"/>
        <v>6213dc13c60198a1658c73d3fe48df458df551ffe0ac1229b001819598af7779</v>
      </c>
      <c r="C1627">
        <v>733664</v>
      </c>
      <c r="D1627">
        <v>6.1094743021383602</v>
      </c>
    </row>
    <row r="1628" spans="1:4" x14ac:dyDescent="0.15">
      <c r="A1628" s="1" t="s">
        <v>3768</v>
      </c>
      <c r="B1628" s="1" t="str">
        <f t="shared" si="25"/>
        <v>dd174b21d3ed73fdcb6296499722a3479d2abbe201a7f7fab8e6019103621df5</v>
      </c>
      <c r="C1628">
        <v>70760</v>
      </c>
      <c r="D1628">
        <v>6.1500376399416297</v>
      </c>
    </row>
    <row r="1629" spans="1:4" x14ac:dyDescent="0.15">
      <c r="A1629" s="1" t="s">
        <v>3769</v>
      </c>
      <c r="B1629" s="1" t="str">
        <f t="shared" si="25"/>
        <v>36bd1af85b122babc16bddb042627250cbc2c932eca02923be725457ea918b37</v>
      </c>
      <c r="C1629">
        <v>2515676</v>
      </c>
      <c r="D1629">
        <v>5.4426935264747103</v>
      </c>
    </row>
    <row r="1630" spans="1:4" x14ac:dyDescent="0.15">
      <c r="A1630" s="1" t="s">
        <v>3770</v>
      </c>
      <c r="B1630" s="1" t="str">
        <f t="shared" si="25"/>
        <v>062ad273c06b210cf9f8acfb9c1c2a303c9e68060a64721cddb1b67467f2a574</v>
      </c>
      <c r="C1630">
        <v>52344</v>
      </c>
      <c r="D1630">
        <v>5.64066595617067</v>
      </c>
    </row>
    <row r="1631" spans="1:4" x14ac:dyDescent="0.15">
      <c r="A1631" s="1" t="s">
        <v>3771</v>
      </c>
      <c r="B1631" s="1" t="str">
        <f t="shared" si="25"/>
        <v>d36748a2cebcd6e14d6098927f39c5b363272d3f864eb711c71a9b29b198e910</v>
      </c>
      <c r="C1631">
        <v>538360</v>
      </c>
      <c r="D1631">
        <v>5.7449819665412996</v>
      </c>
    </row>
    <row r="1632" spans="1:4" x14ac:dyDescent="0.15">
      <c r="A1632" s="1" t="s">
        <v>3772</v>
      </c>
      <c r="B1632" s="1" t="str">
        <f t="shared" si="25"/>
        <v>3b73529c8bdcf9a5e052dc72fc1a1740775e5c820d293bc61d38ccddb03abc13</v>
      </c>
      <c r="C1632">
        <v>403592</v>
      </c>
      <c r="D1632">
        <v>6.1726966918503399</v>
      </c>
    </row>
    <row r="1633" spans="1:4" x14ac:dyDescent="0.15">
      <c r="A1633" s="1" t="s">
        <v>3773</v>
      </c>
      <c r="B1633" s="1" t="str">
        <f t="shared" si="25"/>
        <v>719654c8e5dc83ea3a30ed9f9f7bffa39fbcd084e52e3a28b4372fbaceef214b</v>
      </c>
      <c r="C1633">
        <v>12532</v>
      </c>
      <c r="D1633">
        <v>5.0428143151434099</v>
      </c>
    </row>
    <row r="1634" spans="1:4" x14ac:dyDescent="0.15">
      <c r="A1634" s="1" t="s">
        <v>3774</v>
      </c>
      <c r="B1634" s="1" t="str">
        <f t="shared" si="25"/>
        <v>611650d3d96bcce29f6af8f051b1ba3d30d2ba5fb2bc5bee328235e561343099</v>
      </c>
      <c r="C1634">
        <v>204104</v>
      </c>
      <c r="D1634">
        <v>5.9442260831408902</v>
      </c>
    </row>
    <row r="1635" spans="1:4" x14ac:dyDescent="0.15">
      <c r="A1635" s="1" t="s">
        <v>3775</v>
      </c>
      <c r="B1635" s="1" t="str">
        <f t="shared" si="25"/>
        <v>da75633810d804813fdf0613b63236210f43d02a22f5d1a53995457cf2097b05</v>
      </c>
      <c r="C1635">
        <v>50048</v>
      </c>
      <c r="D1635">
        <v>5.6722719167244096</v>
      </c>
    </row>
    <row r="1636" spans="1:4" x14ac:dyDescent="0.15">
      <c r="A1636" s="1" t="s">
        <v>3776</v>
      </c>
      <c r="B1636" s="1" t="str">
        <f t="shared" si="25"/>
        <v>f4a1c1ec47a45588b2eab0d9c57545482f1030d2c0fbf9ebc85ce1673b46a23d</v>
      </c>
      <c r="C1636">
        <v>47392</v>
      </c>
      <c r="D1636">
        <v>5.7438812384092701</v>
      </c>
    </row>
    <row r="1637" spans="1:4" x14ac:dyDescent="0.15">
      <c r="A1637" s="1" t="s">
        <v>3777</v>
      </c>
      <c r="B1637" s="1" t="str">
        <f t="shared" si="25"/>
        <v>186cc43ec8e747c3f9cf4414f34f1beb3d4b8696be9f619af6788ab58b34303d</v>
      </c>
      <c r="C1637">
        <v>46292</v>
      </c>
      <c r="D1637">
        <v>5.7842410663647801</v>
      </c>
    </row>
    <row r="1638" spans="1:4" x14ac:dyDescent="0.15">
      <c r="A1638" s="1" t="s">
        <v>3778</v>
      </c>
      <c r="B1638" s="1" t="str">
        <f t="shared" si="25"/>
        <v>84706189350a8a1c433169f912c1fd9e494b6ee83af1fce958d66d568e1fcfba</v>
      </c>
      <c r="C1638">
        <v>25188</v>
      </c>
      <c r="D1638">
        <v>5.4104055904930597</v>
      </c>
    </row>
    <row r="1639" spans="1:4" x14ac:dyDescent="0.15">
      <c r="A1639" s="1" t="s">
        <v>3779</v>
      </c>
      <c r="B1639" s="1" t="str">
        <f t="shared" si="25"/>
        <v>94bc9ce4e1b46ca9ba8aa83d47252daaf0a6a67101e8189da7b2c1c3415ca23a</v>
      </c>
      <c r="C1639">
        <v>804080</v>
      </c>
      <c r="D1639">
        <v>6.1589895166283197</v>
      </c>
    </row>
    <row r="1640" spans="1:4" x14ac:dyDescent="0.15">
      <c r="A1640" s="1" t="s">
        <v>3780</v>
      </c>
      <c r="B1640" s="1" t="str">
        <f t="shared" si="25"/>
        <v>9df60f3305a0bf5c7d030fa2579913594d17e95411f02044f264eae374aa8294</v>
      </c>
      <c r="C1640">
        <v>206532</v>
      </c>
      <c r="D1640">
        <v>5.9650825173370201</v>
      </c>
    </row>
    <row r="1641" spans="1:4" x14ac:dyDescent="0.15">
      <c r="A1641" s="1" t="s">
        <v>3781</v>
      </c>
      <c r="B1641" s="1" t="str">
        <f t="shared" si="25"/>
        <v>ab61f6c7f68beb4d3af516a23cf59992168317091c68e2077087d6963201c0ff</v>
      </c>
      <c r="C1641">
        <v>347776</v>
      </c>
      <c r="D1641">
        <v>4.2535797631024304</v>
      </c>
    </row>
    <row r="1642" spans="1:4" x14ac:dyDescent="0.15">
      <c r="A1642" s="1" t="s">
        <v>3782</v>
      </c>
      <c r="B1642" s="1" t="str">
        <f t="shared" si="25"/>
        <v>7703f86791b180dc19838a365a60469c2028223914f3df20714e2ea450f1c758</v>
      </c>
      <c r="C1642">
        <v>445252</v>
      </c>
      <c r="D1642">
        <v>5.1877996412060501</v>
      </c>
    </row>
    <row r="1643" spans="1:4" x14ac:dyDescent="0.15">
      <c r="A1643" s="1" t="s">
        <v>3783</v>
      </c>
      <c r="B1643" s="1" t="str">
        <f t="shared" si="25"/>
        <v>843a82917e730194b307e945f976a415a460abf8d77cac8442cebe551a8cb942</v>
      </c>
      <c r="C1643">
        <v>40276</v>
      </c>
      <c r="D1643">
        <v>5.6109367973272297</v>
      </c>
    </row>
    <row r="1644" spans="1:4" x14ac:dyDescent="0.15">
      <c r="A1644" s="1" t="s">
        <v>3784</v>
      </c>
      <c r="B1644" s="1" t="str">
        <f t="shared" si="25"/>
        <v>4e0e20d60054362b89e7cfd83a16c415f92be9ce1b2358f3bce3863c5884b385</v>
      </c>
      <c r="C1644">
        <v>53216</v>
      </c>
      <c r="D1644">
        <v>5.63656059298384</v>
      </c>
    </row>
    <row r="1645" spans="1:4" x14ac:dyDescent="0.15">
      <c r="A1645" s="1" t="s">
        <v>3785</v>
      </c>
      <c r="B1645" s="1" t="str">
        <f t="shared" si="25"/>
        <v>55d8761d4ef4f3ac7bd647cc5e5a0d4c7589224e9d3ea21012fa3ecce178b436</v>
      </c>
      <c r="C1645">
        <v>2423472</v>
      </c>
      <c r="D1645">
        <v>6.1843797328956702</v>
      </c>
    </row>
    <row r="1646" spans="1:4" x14ac:dyDescent="0.15">
      <c r="A1646" s="1" t="s">
        <v>3786</v>
      </c>
      <c r="B1646" s="1" t="str">
        <f t="shared" si="25"/>
        <v>bdbf9d5b74f1afda84d1479be7fce8b16351e73f010e9fcb745e00e80e537f62</v>
      </c>
      <c r="C1646">
        <v>4796</v>
      </c>
      <c r="D1646">
        <v>4.86528678290024</v>
      </c>
    </row>
    <row r="1647" spans="1:4" x14ac:dyDescent="0.15">
      <c r="A1647" s="1" t="s">
        <v>3787</v>
      </c>
      <c r="B1647" s="1" t="str">
        <f t="shared" si="25"/>
        <v>380a3b4ec9d31724800b44705d59dc836ca86de3e655289230e23f252bc6a64a</v>
      </c>
      <c r="C1647">
        <v>124520</v>
      </c>
      <c r="D1647">
        <v>5.1796331680224501</v>
      </c>
    </row>
    <row r="1648" spans="1:4" x14ac:dyDescent="0.15">
      <c r="A1648" s="1" t="s">
        <v>3788</v>
      </c>
      <c r="B1648" s="1" t="str">
        <f t="shared" si="25"/>
        <v>915973ff1f09863ff8eacb957cc92c2fbc84167b482a20abb79d49f72ad86e74</v>
      </c>
      <c r="C1648">
        <v>818860</v>
      </c>
      <c r="D1648">
        <v>3.4200883937944502</v>
      </c>
    </row>
    <row r="1649" spans="1:4" x14ac:dyDescent="0.15">
      <c r="A1649" s="1" t="s">
        <v>3789</v>
      </c>
      <c r="B1649" s="1" t="str">
        <f t="shared" si="25"/>
        <v>33b19b87274026abe36e9f7f3168e097406d270a779a9bb65302e0570a67bd3c</v>
      </c>
      <c r="C1649">
        <v>384564</v>
      </c>
      <c r="D1649">
        <v>6.01811911472321</v>
      </c>
    </row>
    <row r="1650" spans="1:4" x14ac:dyDescent="0.15">
      <c r="A1650" s="1" t="s">
        <v>3790</v>
      </c>
      <c r="B1650" s="1" t="str">
        <f t="shared" si="25"/>
        <v>250f70336d47cd50483f060594a4587ff32dc48c3439206c3c9661f40e6e716e</v>
      </c>
      <c r="C1650">
        <v>13908</v>
      </c>
      <c r="D1650">
        <v>5.5766481354927704</v>
      </c>
    </row>
    <row r="1651" spans="1:4" x14ac:dyDescent="0.15">
      <c r="A1651" s="1" t="s">
        <v>3791</v>
      </c>
      <c r="B1651" s="1" t="str">
        <f t="shared" si="25"/>
        <v>3a98df0c807e038c717a534b18d3fd383469b904127985a47204ce5579956864</v>
      </c>
      <c r="C1651">
        <v>102380</v>
      </c>
      <c r="D1651">
        <v>5.8770996934386304</v>
      </c>
    </row>
    <row r="1652" spans="1:4" x14ac:dyDescent="0.15">
      <c r="A1652" s="1" t="s">
        <v>3792</v>
      </c>
      <c r="B1652" s="1" t="str">
        <f t="shared" si="25"/>
        <v>90387ddff3d8b6531c19abeea087bd44754522b732a9565cf0dcd865086b3a11</v>
      </c>
      <c r="C1652">
        <v>651876</v>
      </c>
      <c r="D1652">
        <v>6.1049328803088896</v>
      </c>
    </row>
    <row r="1653" spans="1:4" x14ac:dyDescent="0.15">
      <c r="A1653" s="1" t="s">
        <v>3793</v>
      </c>
      <c r="B1653" s="1" t="str">
        <f t="shared" si="25"/>
        <v>626098d318e345b20b923ddf39d84c3366319cd1d04f92cd9fdefaafd1e81ccb</v>
      </c>
      <c r="C1653">
        <v>36816</v>
      </c>
      <c r="D1653">
        <v>5.5915247460703501</v>
      </c>
    </row>
    <row r="1654" spans="1:4" x14ac:dyDescent="0.15">
      <c r="A1654" s="1" t="s">
        <v>3794</v>
      </c>
      <c r="B1654" s="1" t="str">
        <f t="shared" si="25"/>
        <v>4e9cc28a4cfffdcd6abfebfcb3dcea054645353b3e9427f0e0cec217f561803d</v>
      </c>
      <c r="C1654">
        <v>418448</v>
      </c>
      <c r="D1654">
        <v>5.88967674894515</v>
      </c>
    </row>
    <row r="1655" spans="1:4" x14ac:dyDescent="0.15">
      <c r="A1655" s="1" t="s">
        <v>3795</v>
      </c>
      <c r="B1655" s="1" t="str">
        <f t="shared" si="25"/>
        <v>dbe5a9cf280da8b2f351f39b323e13457fe60a297baea60c0b4cb1818ff6b09c</v>
      </c>
      <c r="C1655">
        <v>4268</v>
      </c>
      <c r="D1655">
        <v>4.8279163042114499</v>
      </c>
    </row>
    <row r="1656" spans="1:4" x14ac:dyDescent="0.15">
      <c r="A1656" s="1" t="s">
        <v>3796</v>
      </c>
      <c r="B1656" s="1" t="str">
        <f t="shared" si="25"/>
        <v>1990dbf05b71e76cde4215f9704594021adb318f0419134e2ecc57ad11c0371c</v>
      </c>
      <c r="C1656">
        <v>1148492</v>
      </c>
      <c r="D1656">
        <v>3.4874031257112699</v>
      </c>
    </row>
    <row r="1657" spans="1:4" x14ac:dyDescent="0.15">
      <c r="A1657" s="1" t="s">
        <v>3797</v>
      </c>
      <c r="B1657" s="1" t="str">
        <f t="shared" si="25"/>
        <v>4b53641884a998f3e5b0a258d05d3913c11ac14cc145b297fdd29110128422e7</v>
      </c>
      <c r="C1657">
        <v>174828</v>
      </c>
      <c r="D1657">
        <v>5.6790594757748103</v>
      </c>
    </row>
    <row r="1658" spans="1:4" x14ac:dyDescent="0.15">
      <c r="A1658" s="1" t="s">
        <v>3798</v>
      </c>
      <c r="B1658" s="1" t="str">
        <f t="shared" si="25"/>
        <v>380ef99689ed96d47cfdd7b59b87f8b22c8ffe98dfc0a17b3b077c37486b9a8f</v>
      </c>
      <c r="C1658">
        <v>45532</v>
      </c>
      <c r="D1658">
        <v>5.6186528630616897</v>
      </c>
    </row>
    <row r="1659" spans="1:4" x14ac:dyDescent="0.15">
      <c r="A1659" s="1" t="s">
        <v>3799</v>
      </c>
      <c r="B1659" s="1" t="str">
        <f t="shared" si="25"/>
        <v>e8d650b0c1602e7e0fa70f565c2bbc95fc7454292383e0376020465640b0c795</v>
      </c>
      <c r="C1659">
        <v>692944</v>
      </c>
      <c r="D1659">
        <v>5.97586562794136</v>
      </c>
    </row>
    <row r="1660" spans="1:4" x14ac:dyDescent="0.15">
      <c r="A1660" s="1" t="s">
        <v>3800</v>
      </c>
      <c r="B1660" s="1" t="str">
        <f t="shared" si="25"/>
        <v>7508b113a89d8efc62c2caa3c9949ce9d353d6df09f78786af427c03564ad3bf</v>
      </c>
      <c r="C1660">
        <v>205032</v>
      </c>
      <c r="D1660">
        <v>5.9073062773321698</v>
      </c>
    </row>
    <row r="1661" spans="1:4" x14ac:dyDescent="0.15">
      <c r="A1661" s="1" t="s">
        <v>3801</v>
      </c>
      <c r="B1661" s="1" t="str">
        <f t="shared" si="25"/>
        <v>5ab6cbbbb74096d64b747ade319918eb3f61cae4d15be08683d04dcca4a18c1a</v>
      </c>
      <c r="C1661">
        <v>181940</v>
      </c>
      <c r="D1661">
        <v>5.8663105091165599</v>
      </c>
    </row>
    <row r="1662" spans="1:4" x14ac:dyDescent="0.15">
      <c r="A1662" s="1" t="s">
        <v>3802</v>
      </c>
      <c r="B1662" s="1" t="str">
        <f t="shared" si="25"/>
        <v>73b4d24d29675f6ec4e37d1347f62a7f78713df06e46c8a609978b6828c50784</v>
      </c>
      <c r="C1662">
        <v>1239392</v>
      </c>
      <c r="D1662">
        <v>6.0808852158569797</v>
      </c>
    </row>
    <row r="1663" spans="1:4" x14ac:dyDescent="0.15">
      <c r="A1663" s="1" t="s">
        <v>3803</v>
      </c>
      <c r="B1663" s="1" t="str">
        <f t="shared" si="25"/>
        <v>345f7a864ec1fd930bed5929164de977ec30a5a78bf644d75675746f4c5a280e</v>
      </c>
      <c r="C1663">
        <v>692712</v>
      </c>
      <c r="D1663">
        <v>6.0730804443691504</v>
      </c>
    </row>
    <row r="1664" spans="1:4" x14ac:dyDescent="0.15">
      <c r="A1664" s="1" t="s">
        <v>3804</v>
      </c>
      <c r="B1664" s="1" t="str">
        <f t="shared" si="25"/>
        <v>e4a5caf28ab7294237637826bb0906bcf2bdfc6725a4645bbad97f52fb67e02e</v>
      </c>
      <c r="C1664">
        <v>143428</v>
      </c>
      <c r="D1664">
        <v>5.9552187096081202</v>
      </c>
    </row>
    <row r="1665" spans="1:4" x14ac:dyDescent="0.15">
      <c r="A1665" s="1" t="s">
        <v>3805</v>
      </c>
      <c r="B1665" s="1" t="str">
        <f t="shared" si="25"/>
        <v>537951dbf6fbee1f4e38de38458e8e83e363f6d972ac59c04426d5ad7df75ae5</v>
      </c>
      <c r="C1665">
        <v>840808</v>
      </c>
      <c r="D1665">
        <v>4.4835604671994096</v>
      </c>
    </row>
    <row r="1666" spans="1:4" x14ac:dyDescent="0.15">
      <c r="A1666" s="1" t="s">
        <v>3806</v>
      </c>
      <c r="B1666" s="1" t="str">
        <f t="shared" ref="B1666:B1729" si="26">MID(A1666,18,64)</f>
        <v>a10d8c562d8fc5981df5f934e54cc18d583f0d9a70056353d9f1ffad9642d49a</v>
      </c>
      <c r="C1666">
        <v>93112</v>
      </c>
      <c r="D1666">
        <v>5.5029814757697801</v>
      </c>
    </row>
    <row r="1667" spans="1:4" x14ac:dyDescent="0.15">
      <c r="A1667" s="1" t="s">
        <v>3807</v>
      </c>
      <c r="B1667" s="1" t="str">
        <f t="shared" si="26"/>
        <v>68fde65e5ab3205a4a80a17059d2f521aac2823648f66bffb4fe4e6df01a8000</v>
      </c>
      <c r="C1667">
        <v>194140</v>
      </c>
      <c r="D1667">
        <v>6.0150540476900902</v>
      </c>
    </row>
    <row r="1668" spans="1:4" x14ac:dyDescent="0.15">
      <c r="A1668" s="1" t="s">
        <v>3808</v>
      </c>
      <c r="B1668" s="1" t="str">
        <f t="shared" si="26"/>
        <v>a3318c0bb240177334f53234d6473d0ab2cd25ce0059bc956fc6007a1f45e97b</v>
      </c>
      <c r="C1668">
        <v>20308</v>
      </c>
      <c r="D1668">
        <v>5.4833148357034398</v>
      </c>
    </row>
    <row r="1669" spans="1:4" x14ac:dyDescent="0.15">
      <c r="A1669" s="1" t="s">
        <v>3809</v>
      </c>
      <c r="B1669" s="1" t="str">
        <f t="shared" si="26"/>
        <v>b39752201b57b077ea7fa7ccfeaa6d8a075f568fdb3b3246db9c48f42d675813</v>
      </c>
      <c r="C1669">
        <v>2583900</v>
      </c>
      <c r="D1669">
        <v>6.3399754859947297</v>
      </c>
    </row>
    <row r="1670" spans="1:4" x14ac:dyDescent="0.15">
      <c r="A1670" s="1" t="s">
        <v>3810</v>
      </c>
      <c r="B1670" s="1" t="str">
        <f t="shared" si="26"/>
        <v>634b594fb96c58b30ac65e02a9cf3344d3730ac58cf06a55406c89c236940022</v>
      </c>
      <c r="C1670">
        <v>30960</v>
      </c>
      <c r="D1670">
        <v>5.5058039522012203</v>
      </c>
    </row>
    <row r="1671" spans="1:4" x14ac:dyDescent="0.15">
      <c r="A1671" s="1" t="s">
        <v>3811</v>
      </c>
      <c r="B1671" s="1" t="str">
        <f t="shared" si="26"/>
        <v>4424c2b8d65b4a091a445390a7478fde9326b9d96302934eb800d3a02cb570b0</v>
      </c>
      <c r="C1671">
        <v>10716</v>
      </c>
      <c r="D1671">
        <v>5.3183618660201697</v>
      </c>
    </row>
    <row r="1672" spans="1:4" x14ac:dyDescent="0.15">
      <c r="A1672" s="1" t="s">
        <v>3812</v>
      </c>
      <c r="B1672" s="1" t="str">
        <f t="shared" si="26"/>
        <v>df7a8a3dd06a8c1527c9c242e778ca96dfbb4456eb5e5773f8db7d17a403899d</v>
      </c>
      <c r="C1672">
        <v>29232</v>
      </c>
      <c r="D1672">
        <v>5.4681500736325797</v>
      </c>
    </row>
    <row r="1673" spans="1:4" x14ac:dyDescent="0.15">
      <c r="A1673" s="1" t="s">
        <v>3813</v>
      </c>
      <c r="B1673" s="1" t="str">
        <f t="shared" si="26"/>
        <v>3dfd0333d94342f0324118378a4683ee7c1d5e381c978a5eeb1c30b5b3b579d3</v>
      </c>
      <c r="C1673">
        <v>4120</v>
      </c>
      <c r="D1673">
        <v>4.8429758954817697</v>
      </c>
    </row>
    <row r="1674" spans="1:4" x14ac:dyDescent="0.15">
      <c r="A1674" s="1" t="s">
        <v>3814</v>
      </c>
      <c r="B1674" s="1" t="str">
        <f t="shared" si="26"/>
        <v>887b630bdb5a24fd17e4dd9a285a88e16ed42af29ca977124f423db95e9fd959</v>
      </c>
      <c r="C1674">
        <v>53216</v>
      </c>
      <c r="D1674">
        <v>5.63656059298384</v>
      </c>
    </row>
    <row r="1675" spans="1:4" x14ac:dyDescent="0.15">
      <c r="A1675" s="1" t="s">
        <v>3815</v>
      </c>
      <c r="B1675" s="1" t="str">
        <f t="shared" si="26"/>
        <v>63ecc5c30912135db87258a4774d2ed2598163c14b85cdb60386203b1a87a1e3</v>
      </c>
      <c r="C1675">
        <v>672040</v>
      </c>
      <c r="D1675">
        <v>6.0504612607752604</v>
      </c>
    </row>
    <row r="1676" spans="1:4" x14ac:dyDescent="0.15">
      <c r="A1676" s="1" t="s">
        <v>3816</v>
      </c>
      <c r="B1676" s="1" t="str">
        <f t="shared" si="26"/>
        <v>432fb190872334fb5e30eb7d0df2c5f8a404c33a8e08b90d28407ffd22e6b43c</v>
      </c>
      <c r="C1676">
        <v>62200</v>
      </c>
      <c r="D1676">
        <v>5.6552622788200297</v>
      </c>
    </row>
    <row r="1677" spans="1:4" x14ac:dyDescent="0.15">
      <c r="A1677" s="1" t="s">
        <v>3817</v>
      </c>
      <c r="B1677" s="1" t="str">
        <f t="shared" si="26"/>
        <v>4893fdd8dcfdb94211feed4670ea92110e4a6d84b0a948b018277ab704705dfe</v>
      </c>
      <c r="C1677">
        <v>295128</v>
      </c>
      <c r="D1677">
        <v>5.9251244274515704</v>
      </c>
    </row>
    <row r="1678" spans="1:4" x14ac:dyDescent="0.15">
      <c r="A1678" s="1" t="s">
        <v>3818</v>
      </c>
      <c r="B1678" s="1" t="str">
        <f t="shared" si="26"/>
        <v>90253498b5dc6569c9d0745dc9b81841fcdec1264bd6f62d7a1ca59177ac9df9</v>
      </c>
      <c r="C1678">
        <v>73856</v>
      </c>
      <c r="D1678">
        <v>5.5883167624391703</v>
      </c>
    </row>
    <row r="1679" spans="1:4" x14ac:dyDescent="0.15">
      <c r="A1679" s="1" t="s">
        <v>3819</v>
      </c>
      <c r="B1679" s="1" t="str">
        <f t="shared" si="26"/>
        <v>dbff9332b9157df79b3a01a5111bdb0367d0b9e365e7d20ae34355026d7347f1</v>
      </c>
      <c r="C1679">
        <v>99812</v>
      </c>
      <c r="D1679">
        <v>5.7860395543521497</v>
      </c>
    </row>
    <row r="1680" spans="1:4" x14ac:dyDescent="0.15">
      <c r="A1680" s="1" t="s">
        <v>3820</v>
      </c>
      <c r="B1680" s="1" t="str">
        <f t="shared" si="26"/>
        <v>cddcfc644b81eb5d8fc36800118d124609bcb447eee2a4340ffe12538ab34ec8</v>
      </c>
      <c r="C1680">
        <v>34516</v>
      </c>
      <c r="D1680">
        <v>5.5490161783948198</v>
      </c>
    </row>
    <row r="1681" spans="1:4" x14ac:dyDescent="0.15">
      <c r="A1681" s="1" t="s">
        <v>3821</v>
      </c>
      <c r="B1681" s="1" t="str">
        <f t="shared" si="26"/>
        <v>5db1ad23ce474f5954ca9473fc410177d20ebe8b653ce64a25fbddf03a4978c5</v>
      </c>
      <c r="C1681">
        <v>234368</v>
      </c>
      <c r="D1681">
        <v>5.7706517916284303</v>
      </c>
    </row>
    <row r="1682" spans="1:4" x14ac:dyDescent="0.15">
      <c r="A1682" s="1" t="s">
        <v>3822</v>
      </c>
      <c r="B1682" s="1" t="str">
        <f t="shared" si="26"/>
        <v>da906248a97ea0550c8b77fc5b2943e84760281a67f155a2c5486b0655ce83aa</v>
      </c>
      <c r="C1682">
        <v>8296</v>
      </c>
      <c r="D1682">
        <v>4.9934193122510298</v>
      </c>
    </row>
    <row r="1683" spans="1:4" x14ac:dyDescent="0.15">
      <c r="A1683" s="1" t="s">
        <v>3823</v>
      </c>
      <c r="B1683" s="1" t="str">
        <f t="shared" si="26"/>
        <v>f3d8797a538b5178238c6a8c2f544e5148740f9d7d9f8ea618d8c3e9f3939fd2</v>
      </c>
      <c r="C1683">
        <v>116980</v>
      </c>
      <c r="D1683">
        <v>5.8377913264611703</v>
      </c>
    </row>
    <row r="1684" spans="1:4" x14ac:dyDescent="0.15">
      <c r="A1684" s="1" t="s">
        <v>3824</v>
      </c>
      <c r="B1684" s="1" t="str">
        <f t="shared" si="26"/>
        <v>9ec506090d071193a454082984bf1c9965793f1ea9203354014bb195b97b9ba4</v>
      </c>
      <c r="C1684">
        <v>71800</v>
      </c>
      <c r="D1684">
        <v>5.5249690832854297</v>
      </c>
    </row>
    <row r="1685" spans="1:4" x14ac:dyDescent="0.15">
      <c r="A1685" s="1" t="s">
        <v>3825</v>
      </c>
      <c r="B1685" s="1" t="str">
        <f t="shared" si="26"/>
        <v>c4c16b724cf03bbf7c85cf65caaad455acda69918e70d80a6a9d4677f4c4c376</v>
      </c>
      <c r="C1685">
        <v>281660</v>
      </c>
      <c r="D1685">
        <v>6.0266963615320597</v>
      </c>
    </row>
    <row r="1686" spans="1:4" x14ac:dyDescent="0.15">
      <c r="A1686" s="1" t="s">
        <v>3826</v>
      </c>
      <c r="B1686" s="1" t="str">
        <f t="shared" si="26"/>
        <v>3223905ce527ba0fc72dcb9f3647f265ad0ab619a8e6e88f481515b08851f670</v>
      </c>
      <c r="C1686">
        <v>92612</v>
      </c>
      <c r="D1686">
        <v>5.5815304953422302</v>
      </c>
    </row>
    <row r="1687" spans="1:4" x14ac:dyDescent="0.15">
      <c r="A1687" s="1" t="s">
        <v>3827</v>
      </c>
      <c r="B1687" s="1" t="str">
        <f t="shared" si="26"/>
        <v>8588f3e32bb93eef61c06a607fa2d2a94896f461cd84ac12c5ce887a6947d2f1</v>
      </c>
      <c r="C1687">
        <v>1317840</v>
      </c>
      <c r="D1687">
        <v>6.1302187470425</v>
      </c>
    </row>
    <row r="1688" spans="1:4" x14ac:dyDescent="0.15">
      <c r="A1688" s="1" t="s">
        <v>3828</v>
      </c>
      <c r="B1688" s="1" t="str">
        <f t="shared" si="26"/>
        <v>0922dbcf2292f576387da6157370bd58429e550a31d0593ec4cbc4c73828a638</v>
      </c>
      <c r="C1688">
        <v>47568</v>
      </c>
      <c r="D1688">
        <v>5.6382951108087802</v>
      </c>
    </row>
    <row r="1689" spans="1:4" x14ac:dyDescent="0.15">
      <c r="A1689" s="1" t="s">
        <v>3829</v>
      </c>
      <c r="B1689" s="1" t="str">
        <f t="shared" si="26"/>
        <v>6f815192f208cbde7d4fa2a7233431833cb96163b1ea6e45888219ae9a040b56</v>
      </c>
      <c r="C1689">
        <v>87544</v>
      </c>
      <c r="D1689">
        <v>5.6434459790677902</v>
      </c>
    </row>
    <row r="1690" spans="1:4" x14ac:dyDescent="0.15">
      <c r="A1690" s="1" t="s">
        <v>3830</v>
      </c>
      <c r="B1690" s="1" t="str">
        <f t="shared" si="26"/>
        <v>408e7439b149e4270a369cfa87a5b88248f76fb442462b6532079ed4aed6d700</v>
      </c>
      <c r="C1690">
        <v>77092</v>
      </c>
      <c r="D1690">
        <v>5.3156194264778804</v>
      </c>
    </row>
    <row r="1691" spans="1:4" x14ac:dyDescent="0.15">
      <c r="A1691" s="1" t="s">
        <v>3831</v>
      </c>
      <c r="B1691" s="1" t="str">
        <f t="shared" si="26"/>
        <v>565053ac6bb5a6ecd851adb5382f856734ae79a16bd947cc0c4d210732081919</v>
      </c>
      <c r="C1691">
        <v>2825732</v>
      </c>
      <c r="D1691">
        <v>6.3214478483167804</v>
      </c>
    </row>
    <row r="1692" spans="1:4" x14ac:dyDescent="0.15">
      <c r="A1692" s="1" t="s">
        <v>3832</v>
      </c>
      <c r="B1692" s="1" t="str">
        <f t="shared" si="26"/>
        <v>a23282f1056842b00a01f5f427103f5fc1978f8d72e8df8c96bd407958196951</v>
      </c>
      <c r="C1692">
        <v>190440</v>
      </c>
      <c r="D1692">
        <v>5.2203146242043497</v>
      </c>
    </row>
    <row r="1693" spans="1:4" x14ac:dyDescent="0.15">
      <c r="A1693" s="1" t="s">
        <v>3833</v>
      </c>
      <c r="B1693" s="1" t="str">
        <f t="shared" si="26"/>
        <v>a312cd7322c273c142c58165158b42668cd7de386659fed1038d07dc6190df16</v>
      </c>
      <c r="C1693">
        <v>100076</v>
      </c>
      <c r="D1693">
        <v>6.0128273361016902</v>
      </c>
    </row>
    <row r="1694" spans="1:4" x14ac:dyDescent="0.15">
      <c r="A1694" s="1" t="s">
        <v>3834</v>
      </c>
      <c r="B1694" s="1" t="str">
        <f t="shared" si="26"/>
        <v>728bdc901bc6f846069bd252f84f1375b5414bc091b6413aea7c88d1f9d87626</v>
      </c>
      <c r="C1694">
        <v>1250824</v>
      </c>
      <c r="D1694">
        <v>4.46537659440206</v>
      </c>
    </row>
    <row r="1695" spans="1:4" x14ac:dyDescent="0.15">
      <c r="A1695" s="1" t="s">
        <v>3835</v>
      </c>
      <c r="B1695" s="1" t="str">
        <f t="shared" si="26"/>
        <v>95d7e81f50bfd8ffdaae45012c07305606a39564d5ba31b641d18669dff20c7f</v>
      </c>
      <c r="C1695">
        <v>14924</v>
      </c>
      <c r="D1695">
        <v>4.7041072826442596</v>
      </c>
    </row>
    <row r="1696" spans="1:4" x14ac:dyDescent="0.15">
      <c r="A1696" s="1" t="s">
        <v>3836</v>
      </c>
      <c r="B1696" s="1" t="str">
        <f t="shared" si="26"/>
        <v>568069c670ee04266b4cf9c19f08455e49e4d3df7ecead7a68f52d8b14cfaaa9</v>
      </c>
      <c r="C1696">
        <v>124664</v>
      </c>
      <c r="D1696">
        <v>4.2993529936602304</v>
      </c>
    </row>
    <row r="1697" spans="1:4" x14ac:dyDescent="0.15">
      <c r="A1697" s="1" t="s">
        <v>3837</v>
      </c>
      <c r="B1697" s="1" t="str">
        <f t="shared" si="26"/>
        <v>d8d873680d122e832fe456446d8bce94b8822688b2bf8a99e5004b0a5027ec60</v>
      </c>
      <c r="C1697">
        <v>47568</v>
      </c>
      <c r="D1697">
        <v>5.6382951108087802</v>
      </c>
    </row>
    <row r="1698" spans="1:4" x14ac:dyDescent="0.15">
      <c r="A1698" s="1" t="s">
        <v>3838</v>
      </c>
      <c r="B1698" s="1" t="str">
        <f t="shared" si="26"/>
        <v>1a7497df9cffde46742b82507adc4256bb3fd1cc176018f43e99b254e7d826d8</v>
      </c>
      <c r="C1698">
        <v>764828</v>
      </c>
      <c r="D1698">
        <v>5.9216564703600199</v>
      </c>
    </row>
    <row r="1699" spans="1:4" x14ac:dyDescent="0.15">
      <c r="A1699" s="1" t="s">
        <v>3839</v>
      </c>
      <c r="B1699" s="1" t="str">
        <f t="shared" si="26"/>
        <v>0bf321ae7ff0f6bdeaa7e31ea3e156b72c3cc60c4a4d84d572c701a2b7545aa8</v>
      </c>
      <c r="C1699">
        <v>140956</v>
      </c>
      <c r="D1699">
        <v>5.6688404010312299</v>
      </c>
    </row>
    <row r="1700" spans="1:4" x14ac:dyDescent="0.15">
      <c r="A1700" s="1" t="s">
        <v>3840</v>
      </c>
      <c r="B1700" s="1" t="str">
        <f t="shared" si="26"/>
        <v>7157610fdc937366be8e72e6a040ec7f9a800243f683905d4844f5a89efd7540</v>
      </c>
      <c r="C1700">
        <v>232968</v>
      </c>
      <c r="D1700">
        <v>5.8694148855287098</v>
      </c>
    </row>
    <row r="1701" spans="1:4" x14ac:dyDescent="0.15">
      <c r="A1701" s="1" t="s">
        <v>3841</v>
      </c>
      <c r="B1701" s="1" t="str">
        <f t="shared" si="26"/>
        <v>405f374b748bbacd275c25ef5f26ebf6d729ca102e2b5ea4f07eb8f94212af3c</v>
      </c>
      <c r="C1701">
        <v>121008</v>
      </c>
      <c r="D1701">
        <v>5.8930342716260604</v>
      </c>
    </row>
    <row r="1702" spans="1:4" x14ac:dyDescent="0.15">
      <c r="A1702" s="1" t="s">
        <v>3842</v>
      </c>
      <c r="B1702" s="1" t="str">
        <f t="shared" si="26"/>
        <v>6a0020655c4a78bf06bcb3e57d5f1746eb1b0920889845998b5c9b74ee8945d2</v>
      </c>
      <c r="C1702">
        <v>62148</v>
      </c>
      <c r="D1702">
        <v>5.7435272288405503</v>
      </c>
    </row>
    <row r="1703" spans="1:4" x14ac:dyDescent="0.15">
      <c r="A1703" s="1" t="s">
        <v>3843</v>
      </c>
      <c r="B1703" s="1" t="str">
        <f t="shared" si="26"/>
        <v>ae84cb6de425493e715eb21556201401a13cd5ceb602a883b25319ed6708a5cf</v>
      </c>
      <c r="C1703">
        <v>4312</v>
      </c>
      <c r="D1703">
        <v>4.8316934704041801</v>
      </c>
    </row>
    <row r="1704" spans="1:4" x14ac:dyDescent="0.15">
      <c r="A1704" s="1" t="s">
        <v>3844</v>
      </c>
      <c r="B1704" s="1" t="str">
        <f t="shared" si="26"/>
        <v>6fa7c553cd897cfd4920e6fdf92c72f0545ce89fa49b5879c4032526016c6336</v>
      </c>
      <c r="C1704">
        <v>1510828</v>
      </c>
      <c r="D1704">
        <v>4.7615504827005104</v>
      </c>
    </row>
    <row r="1705" spans="1:4" x14ac:dyDescent="0.15">
      <c r="A1705" s="1" t="s">
        <v>3845</v>
      </c>
      <c r="B1705" s="1" t="str">
        <f t="shared" si="26"/>
        <v>6cc3892066d452a6637b77a082f8507aa379d690ba8738a53e0dfb5f3fb702d8</v>
      </c>
      <c r="C1705">
        <v>696780</v>
      </c>
      <c r="D1705">
        <v>6.1161649663573696</v>
      </c>
    </row>
    <row r="1706" spans="1:4" x14ac:dyDescent="0.15">
      <c r="A1706" s="1" t="s">
        <v>3846</v>
      </c>
      <c r="B1706" s="1" t="str">
        <f t="shared" si="26"/>
        <v>3316ec381d7e880b85f05257ade49d42bf0e84d9defa6c60b6a91654b51aedd4</v>
      </c>
      <c r="C1706">
        <v>249220</v>
      </c>
      <c r="D1706">
        <v>5.9347553188267996</v>
      </c>
    </row>
    <row r="1707" spans="1:4" x14ac:dyDescent="0.15">
      <c r="A1707" s="1" t="s">
        <v>3847</v>
      </c>
      <c r="B1707" s="1" t="str">
        <f t="shared" si="26"/>
        <v>86f0ad4eaa5cd1c40556c8bc013d39bd65919f7b3bb2bb3b29531668ddcb93ff</v>
      </c>
      <c r="C1707">
        <v>1796516</v>
      </c>
      <c r="D1707">
        <v>6.1635085162001504</v>
      </c>
    </row>
    <row r="1708" spans="1:4" x14ac:dyDescent="0.15">
      <c r="A1708" s="1" t="s">
        <v>3848</v>
      </c>
      <c r="B1708" s="1" t="str">
        <f t="shared" si="26"/>
        <v>abb7b55a9a016d38aa83082018e8c18201448842dcbb568fa96f367fbfd95509</v>
      </c>
      <c r="C1708">
        <v>3167740</v>
      </c>
      <c r="D1708">
        <v>6.2715531290720197</v>
      </c>
    </row>
    <row r="1709" spans="1:4" x14ac:dyDescent="0.15">
      <c r="A1709" s="1" t="s">
        <v>3849</v>
      </c>
      <c r="B1709" s="1" t="str">
        <f t="shared" si="26"/>
        <v>58e741b2d62abbac695b83734cb0b8b5f12a6d209d51b6484597bb0c6d71f11a</v>
      </c>
      <c r="C1709">
        <v>1221712</v>
      </c>
      <c r="D1709">
        <v>6.2207256941894302</v>
      </c>
    </row>
    <row r="1710" spans="1:4" x14ac:dyDescent="0.15">
      <c r="A1710" s="1" t="s">
        <v>3850</v>
      </c>
      <c r="B1710" s="1" t="str">
        <f t="shared" si="26"/>
        <v>8b10858020ee144d00134f0f9be517fefee45a99038ae3af53a5598c025b2c50</v>
      </c>
      <c r="C1710">
        <v>42992</v>
      </c>
      <c r="D1710">
        <v>5.5991561828715097</v>
      </c>
    </row>
    <row r="1711" spans="1:4" x14ac:dyDescent="0.15">
      <c r="A1711" s="1" t="s">
        <v>3851</v>
      </c>
      <c r="B1711" s="1" t="str">
        <f t="shared" si="26"/>
        <v>5b8c0e9c19e18a8c4e8a0da0312c4f8ce3bb7a3e51eb8c71acdb4cacc0ecc38b</v>
      </c>
      <c r="C1711">
        <v>1616944</v>
      </c>
      <c r="D1711">
        <v>3.7298287346725298</v>
      </c>
    </row>
    <row r="1712" spans="1:4" x14ac:dyDescent="0.15">
      <c r="A1712" s="1" t="s">
        <v>3852</v>
      </c>
      <c r="B1712" s="1" t="str">
        <f t="shared" si="26"/>
        <v>42fbf999cbf0db82cbcc29b463f018d1aef66a40c237d03daac63dd05da4a46f</v>
      </c>
      <c r="C1712">
        <v>242556</v>
      </c>
      <c r="D1712">
        <v>5.97763231219069</v>
      </c>
    </row>
    <row r="1713" spans="1:4" x14ac:dyDescent="0.15">
      <c r="A1713" s="1" t="s">
        <v>3853</v>
      </c>
      <c r="B1713" s="1" t="str">
        <f t="shared" si="26"/>
        <v>ae0d50dc33da4cb0676dc2298378ba1c49a20cb754db5a7eef02ceb4b07ed446</v>
      </c>
      <c r="C1713">
        <v>82040</v>
      </c>
      <c r="D1713">
        <v>5.2808411447099104</v>
      </c>
    </row>
    <row r="1714" spans="1:4" x14ac:dyDescent="0.15">
      <c r="A1714" s="1" t="s">
        <v>3854</v>
      </c>
      <c r="B1714" s="1" t="str">
        <f t="shared" si="26"/>
        <v>ab8ae5e69f18e86b87f02a95a3813776184a91c6bb6382467acf78da438eb614</v>
      </c>
      <c r="C1714">
        <v>643268</v>
      </c>
      <c r="D1714">
        <v>6.1572676633556398</v>
      </c>
    </row>
    <row r="1715" spans="1:4" x14ac:dyDescent="0.15">
      <c r="A1715" s="1" t="s">
        <v>3855</v>
      </c>
      <c r="B1715" s="1" t="str">
        <f t="shared" si="26"/>
        <v>96ecef01e23bf738ff95621d9f67f5adb668c34ff1e66eb500063d4403b0b92b</v>
      </c>
      <c r="C1715">
        <v>27012</v>
      </c>
      <c r="D1715">
        <v>5.4020223026991303</v>
      </c>
    </row>
    <row r="1716" spans="1:4" x14ac:dyDescent="0.15">
      <c r="A1716" s="1" t="s">
        <v>3856</v>
      </c>
      <c r="B1716" s="1" t="str">
        <f t="shared" si="26"/>
        <v>594ca325f410bbb89cefe4b7b2a634ca11459fd57d65f0cea31c13150ec4648e</v>
      </c>
      <c r="C1716">
        <v>288036</v>
      </c>
      <c r="D1716">
        <v>5.9891009287285302</v>
      </c>
    </row>
    <row r="1717" spans="1:4" x14ac:dyDescent="0.15">
      <c r="A1717" s="1" t="s">
        <v>3857</v>
      </c>
      <c r="B1717" s="1" t="str">
        <f t="shared" si="26"/>
        <v>b323abf60334691b37f390c9cf9330c97672091f2595e1e19bf73c692e35b077</v>
      </c>
      <c r="C1717">
        <v>100364</v>
      </c>
      <c r="D1717">
        <v>5.8402300762089796</v>
      </c>
    </row>
    <row r="1718" spans="1:4" x14ac:dyDescent="0.15">
      <c r="A1718" s="1" t="s">
        <v>3858</v>
      </c>
      <c r="B1718" s="1" t="str">
        <f t="shared" si="26"/>
        <v>8e33731abbef89161561d44dc6cf70f1069bd5cbdb20fc6e6a76499ab7fb8ff8</v>
      </c>
      <c r="C1718">
        <v>250864</v>
      </c>
      <c r="D1718">
        <v>5.9939888096998502</v>
      </c>
    </row>
    <row r="1719" spans="1:4" x14ac:dyDescent="0.15">
      <c r="A1719" s="1" t="s">
        <v>3859</v>
      </c>
      <c r="B1719" s="1" t="str">
        <f t="shared" si="26"/>
        <v>682b8a285560ec353c7e730674a6676f3af5c6646955228fd459e6474b601512</v>
      </c>
      <c r="C1719">
        <v>26640</v>
      </c>
      <c r="D1719">
        <v>5.2566834167515299</v>
      </c>
    </row>
    <row r="1720" spans="1:4" x14ac:dyDescent="0.15">
      <c r="A1720" s="1" t="s">
        <v>3860</v>
      </c>
      <c r="B1720" s="1" t="str">
        <f t="shared" si="26"/>
        <v>dfd9babef9899d1c90312e7e0a301f5440f0f6c56ddc3f6b8d2720987d06e567</v>
      </c>
      <c r="C1720">
        <v>87548</v>
      </c>
      <c r="D1720">
        <v>5.4125696781449903</v>
      </c>
    </row>
    <row r="1721" spans="1:4" x14ac:dyDescent="0.15">
      <c r="A1721" s="1" t="s">
        <v>3861</v>
      </c>
      <c r="B1721" s="1" t="str">
        <f t="shared" si="26"/>
        <v>6ee1bc5722ccee396b644cc9f42a83940a5b836d64500308b2dfa9f4ad352217</v>
      </c>
      <c r="C1721">
        <v>53216</v>
      </c>
      <c r="D1721">
        <v>5.63656059298384</v>
      </c>
    </row>
    <row r="1722" spans="1:4" x14ac:dyDescent="0.15">
      <c r="A1722" s="1" t="s">
        <v>3862</v>
      </c>
      <c r="B1722" s="1" t="str">
        <f t="shared" si="26"/>
        <v>97824540b37b9ec53601fdde44e8d2eb55a6e9a395a7c5c7bfdc6f079b2a83f5</v>
      </c>
      <c r="C1722">
        <v>384044</v>
      </c>
      <c r="D1722">
        <v>6.0290210422739197</v>
      </c>
    </row>
    <row r="1723" spans="1:4" x14ac:dyDescent="0.15">
      <c r="A1723" s="1" t="s">
        <v>3863</v>
      </c>
      <c r="B1723" s="1" t="str">
        <f t="shared" si="26"/>
        <v>71751b3b610de6a7ef628f2324fe4cfccf8cb50c1ab5cdd2ba91d8b418788589</v>
      </c>
      <c r="C1723">
        <v>5864</v>
      </c>
      <c r="D1723">
        <v>4.9761297946028096</v>
      </c>
    </row>
    <row r="1724" spans="1:4" x14ac:dyDescent="0.15">
      <c r="A1724" s="1" t="s">
        <v>3864</v>
      </c>
      <c r="B1724" s="1" t="str">
        <f t="shared" si="26"/>
        <v>09c8f34741e0d43ea9ea168427efa6c8f90a4fb29569eb4b1de40caec7836c28</v>
      </c>
      <c r="C1724">
        <v>1760160</v>
      </c>
      <c r="D1724">
        <v>6.0729422940951601</v>
      </c>
    </row>
    <row r="1725" spans="1:4" x14ac:dyDescent="0.15">
      <c r="A1725" s="1" t="s">
        <v>3865</v>
      </c>
      <c r="B1725" s="1" t="str">
        <f t="shared" si="26"/>
        <v>d99dbe2d672db5e7fed550ae47460f9970b4013d573841c81c8032098d368a3d</v>
      </c>
      <c r="C1725">
        <v>117104</v>
      </c>
      <c r="D1725">
        <v>5.8213086636444897</v>
      </c>
    </row>
    <row r="1726" spans="1:4" x14ac:dyDescent="0.15">
      <c r="A1726" s="1" t="s">
        <v>3866</v>
      </c>
      <c r="B1726" s="1" t="str">
        <f t="shared" si="26"/>
        <v>21a6799b7b3e428efe95f4e0188b12c5421cd0546de7e8ab0f1522772030d4e3</v>
      </c>
      <c r="C1726">
        <v>68064</v>
      </c>
      <c r="D1726">
        <v>6.1363820261206996</v>
      </c>
    </row>
    <row r="1727" spans="1:4" x14ac:dyDescent="0.15">
      <c r="A1727" s="1" t="s">
        <v>3867</v>
      </c>
      <c r="B1727" s="1" t="str">
        <f t="shared" si="26"/>
        <v>e2180a5399f2146016e55192d30c7c17f6c19f47100d4e497683ff4c64a93bae</v>
      </c>
      <c r="C1727">
        <v>18300</v>
      </c>
      <c r="D1727">
        <v>5.5198755270636397</v>
      </c>
    </row>
    <row r="1728" spans="1:4" x14ac:dyDescent="0.15">
      <c r="A1728" s="1" t="s">
        <v>3868</v>
      </c>
      <c r="B1728" s="1" t="str">
        <f t="shared" si="26"/>
        <v>489844abb57980a4c7228d0d496e8209cf3a69bf26444e9ad3d7de0efdf6e549</v>
      </c>
      <c r="C1728">
        <v>88740</v>
      </c>
      <c r="D1728">
        <v>5.7081534277664598</v>
      </c>
    </row>
    <row r="1729" spans="1:4" x14ac:dyDescent="0.15">
      <c r="A1729" s="1" t="s">
        <v>3869</v>
      </c>
      <c r="B1729" s="1" t="str">
        <f t="shared" si="26"/>
        <v>4b67d553111db7d8a34e164a6f6fbf02c2c6664f13d012af9ac83c62a73a3040</v>
      </c>
      <c r="C1729">
        <v>1686732</v>
      </c>
      <c r="D1729">
        <v>6.31137478955229</v>
      </c>
    </row>
    <row r="1730" spans="1:4" x14ac:dyDescent="0.15">
      <c r="A1730" s="1" t="s">
        <v>3870</v>
      </c>
      <c r="B1730" s="1" t="str">
        <f t="shared" ref="B1730:B1793" si="27">MID(A1730,18,64)</f>
        <v>7ca3076d7877f1ac77ecf276223c644928cd3ad09c56731399aa410bda4f2461</v>
      </c>
      <c r="C1730">
        <v>88900</v>
      </c>
      <c r="D1730">
        <v>5.9066466474663297</v>
      </c>
    </row>
    <row r="1731" spans="1:4" x14ac:dyDescent="0.15">
      <c r="A1731" s="1" t="s">
        <v>3871</v>
      </c>
      <c r="B1731" s="1" t="str">
        <f t="shared" si="27"/>
        <v>4fb27a41d0f91cfa36acfbd9de2e089c394a4e9241d0b05d7edc25744c7376b4</v>
      </c>
      <c r="C1731">
        <v>2657172</v>
      </c>
      <c r="D1731">
        <v>6.3583824651428804</v>
      </c>
    </row>
    <row r="1732" spans="1:4" x14ac:dyDescent="0.15">
      <c r="A1732" s="1" t="s">
        <v>3872</v>
      </c>
      <c r="B1732" s="1" t="str">
        <f t="shared" si="27"/>
        <v>3bb74ffd23d020ab7024eb966333f700e7821ba33e6af2724b8d49cf0616c0f3</v>
      </c>
      <c r="C1732">
        <v>176172</v>
      </c>
      <c r="D1732">
        <v>5.5951730227665903</v>
      </c>
    </row>
    <row r="1733" spans="1:4" x14ac:dyDescent="0.15">
      <c r="A1733" s="1" t="s">
        <v>3873</v>
      </c>
      <c r="B1733" s="1" t="str">
        <f t="shared" si="27"/>
        <v>21d6d65d6d6c1eda49f30c93d13717b7d472ef4bb9cb1eb9b96eda9fc81d5927</v>
      </c>
      <c r="C1733">
        <v>291192</v>
      </c>
      <c r="D1733">
        <v>5.8622068513825303</v>
      </c>
    </row>
    <row r="1734" spans="1:4" x14ac:dyDescent="0.15">
      <c r="A1734" s="1" t="s">
        <v>3874</v>
      </c>
      <c r="B1734" s="1" t="str">
        <f t="shared" si="27"/>
        <v>2826ad2bdcf7f79692094029c75971b4ca191c9d51e4362de91b70069128477e</v>
      </c>
      <c r="C1734">
        <v>4944</v>
      </c>
      <c r="D1734">
        <v>5.1261003226597097</v>
      </c>
    </row>
    <row r="1735" spans="1:4" x14ac:dyDescent="0.15">
      <c r="A1735" s="1" t="s">
        <v>3875</v>
      </c>
      <c r="B1735" s="1" t="str">
        <f t="shared" si="27"/>
        <v>529b61fc986758db5d02978b0237c8fce0bb2004743a35408581670a89a92d36</v>
      </c>
      <c r="C1735">
        <v>734812</v>
      </c>
      <c r="D1735">
        <v>5.9546161538203002</v>
      </c>
    </row>
    <row r="1736" spans="1:4" x14ac:dyDescent="0.15">
      <c r="A1736" s="1" t="s">
        <v>3876</v>
      </c>
      <c r="B1736" s="1" t="str">
        <f t="shared" si="27"/>
        <v>2a0ed241bb6226573d625fd5acc72efb1e70683addcd05b703e0aa014fdc33d6</v>
      </c>
      <c r="C1736">
        <v>50712</v>
      </c>
      <c r="D1736">
        <v>5.69041906998826</v>
      </c>
    </row>
    <row r="1737" spans="1:4" x14ac:dyDescent="0.15">
      <c r="A1737" s="1" t="s">
        <v>3877</v>
      </c>
      <c r="B1737" s="1" t="str">
        <f t="shared" si="27"/>
        <v>f531b6f314699fc1630baa8b7fd78280652914c6b74533737d8cb8c92589e24d</v>
      </c>
      <c r="C1737">
        <v>10504</v>
      </c>
      <c r="D1737">
        <v>5.2443720555079603</v>
      </c>
    </row>
    <row r="1738" spans="1:4" x14ac:dyDescent="0.15">
      <c r="A1738" s="1" t="s">
        <v>3878</v>
      </c>
      <c r="B1738" s="1" t="str">
        <f t="shared" si="27"/>
        <v>c40ad59b842f1301f6a042226a542293d9549e308ba4599ae216b395fbfeea6d</v>
      </c>
      <c r="C1738">
        <v>17120</v>
      </c>
      <c r="D1738">
        <v>5.3263713506685804</v>
      </c>
    </row>
    <row r="1739" spans="1:4" x14ac:dyDescent="0.15">
      <c r="A1739" s="1" t="s">
        <v>3879</v>
      </c>
      <c r="B1739" s="1" t="str">
        <f t="shared" si="27"/>
        <v>749564019fc34185bcf0b5b065b8500c9f77c8451cfa462bc0e74d4b76e1360f</v>
      </c>
      <c r="C1739">
        <v>53216</v>
      </c>
      <c r="D1739">
        <v>5.63656059298384</v>
      </c>
    </row>
    <row r="1740" spans="1:4" x14ac:dyDescent="0.15">
      <c r="A1740" s="1" t="s">
        <v>3880</v>
      </c>
      <c r="B1740" s="1" t="str">
        <f t="shared" si="27"/>
        <v>8029c30cc1d375fd74cd279f1690a8805555550bb1e56c293b565b289bec8351</v>
      </c>
      <c r="C1740">
        <v>524532</v>
      </c>
      <c r="D1740">
        <v>5.7143363319630698</v>
      </c>
    </row>
    <row r="1741" spans="1:4" x14ac:dyDescent="0.15">
      <c r="A1741" s="1" t="s">
        <v>3881</v>
      </c>
      <c r="B1741" s="1" t="str">
        <f t="shared" si="27"/>
        <v>0c2f7fae235e548b9d176dca26985bfbfa488ae86583509fda7dbb00bf111adc</v>
      </c>
      <c r="C1741">
        <v>238988</v>
      </c>
      <c r="D1741">
        <v>6.0525749799472797</v>
      </c>
    </row>
    <row r="1742" spans="1:4" x14ac:dyDescent="0.15">
      <c r="A1742" s="1" t="s">
        <v>3882</v>
      </c>
      <c r="B1742" s="1" t="str">
        <f t="shared" si="27"/>
        <v>2f5cca7c86ce0a886fee957413f0bd4f06372ff015f6b963b45f47a4979170c0</v>
      </c>
      <c r="C1742">
        <v>65720</v>
      </c>
      <c r="D1742">
        <v>5.7353789128708303</v>
      </c>
    </row>
    <row r="1743" spans="1:4" x14ac:dyDescent="0.15">
      <c r="A1743" s="1" t="s">
        <v>3883</v>
      </c>
      <c r="B1743" s="1" t="str">
        <f t="shared" si="27"/>
        <v>553136cf160b34365e0111be35abc7a662b13090adf7c72735f794463356f811</v>
      </c>
      <c r="C1743">
        <v>2276</v>
      </c>
      <c r="D1743">
        <v>4.6475006768977902</v>
      </c>
    </row>
    <row r="1744" spans="1:4" x14ac:dyDescent="0.15">
      <c r="A1744" s="1" t="s">
        <v>3884</v>
      </c>
      <c r="B1744" s="1" t="str">
        <f t="shared" si="27"/>
        <v>539e036b945114ac02b140d4f02b0cac5a7ce65ddca16c98a44cca2cf189cca6</v>
      </c>
      <c r="C1744">
        <v>77852</v>
      </c>
      <c r="D1744">
        <v>5.7370814328993696</v>
      </c>
    </row>
    <row r="1745" spans="1:4" x14ac:dyDescent="0.15">
      <c r="A1745" s="1" t="s">
        <v>3885</v>
      </c>
      <c r="B1745" s="1" t="str">
        <f t="shared" si="27"/>
        <v>c7855feffe9296e34567e758b37413bac8d8d126ec519d96d63b6e60b111fb37</v>
      </c>
      <c r="C1745">
        <v>64304</v>
      </c>
      <c r="D1745">
        <v>5.0079333664448198</v>
      </c>
    </row>
    <row r="1746" spans="1:4" x14ac:dyDescent="0.15">
      <c r="A1746" s="1" t="s">
        <v>3886</v>
      </c>
      <c r="B1746" s="1" t="str">
        <f t="shared" si="27"/>
        <v>98ac9460010922098b96e6338471fd3cdb100c7fcd0daa06f6a1e16aa8f5b8fc</v>
      </c>
      <c r="C1746">
        <v>53216</v>
      </c>
      <c r="D1746">
        <v>5.63656059298384</v>
      </c>
    </row>
    <row r="1747" spans="1:4" x14ac:dyDescent="0.15">
      <c r="A1747" s="1" t="s">
        <v>3887</v>
      </c>
      <c r="B1747" s="1" t="str">
        <f t="shared" si="27"/>
        <v>c874a70ede2ef0371dc96758ec82aa15c2c175bf090c483728d3f277980f13a3</v>
      </c>
      <c r="C1747">
        <v>240192</v>
      </c>
      <c r="D1747">
        <v>5.9943804388026702</v>
      </c>
    </row>
    <row r="1748" spans="1:4" x14ac:dyDescent="0.15">
      <c r="A1748" s="1" t="s">
        <v>3888</v>
      </c>
      <c r="B1748" s="1" t="str">
        <f t="shared" si="27"/>
        <v>b78678e5cd75e795b3760545d96e8bafc2cc7c0264459265ec0e60f6e7215ab9</v>
      </c>
      <c r="C1748">
        <v>421056</v>
      </c>
      <c r="D1748">
        <v>5.1245980083053304</v>
      </c>
    </row>
    <row r="1749" spans="1:4" x14ac:dyDescent="0.15">
      <c r="A1749" s="1" t="s">
        <v>3889</v>
      </c>
      <c r="B1749" s="1" t="str">
        <f t="shared" si="27"/>
        <v>0b1f03550e7eaca251260033c1a4d0f907a64172c830a3454306f963ef3f9d43</v>
      </c>
      <c r="C1749">
        <v>8868</v>
      </c>
      <c r="D1749">
        <v>5.1978385311060604</v>
      </c>
    </row>
    <row r="1750" spans="1:4" x14ac:dyDescent="0.15">
      <c r="A1750" s="1" t="s">
        <v>3890</v>
      </c>
      <c r="B1750" s="1" t="str">
        <f t="shared" si="27"/>
        <v>97a86096a6ab300c1565227a2850bd9dbf8a39f9d770b90dea68a3c5d51791f1</v>
      </c>
      <c r="C1750">
        <v>364904</v>
      </c>
      <c r="D1750">
        <v>5.9213117948418796</v>
      </c>
    </row>
    <row r="1751" spans="1:4" x14ac:dyDescent="0.15">
      <c r="A1751" s="1" t="s">
        <v>3891</v>
      </c>
      <c r="B1751" s="1" t="str">
        <f t="shared" si="27"/>
        <v>29542d2015eabc46caf842bdc3baf293092647bf0e2943050dfdc6f98e93a1ab</v>
      </c>
      <c r="C1751">
        <v>15776</v>
      </c>
      <c r="D1751">
        <v>5.3793760029837303</v>
      </c>
    </row>
    <row r="1752" spans="1:4" x14ac:dyDescent="0.15">
      <c r="A1752" s="1" t="s">
        <v>3892</v>
      </c>
      <c r="B1752" s="1" t="str">
        <f t="shared" si="27"/>
        <v>89b08d56611a2d3aa6ccf7291a085c8fbe073e994803731208ea6aa005001f40</v>
      </c>
      <c r="C1752">
        <v>1046484</v>
      </c>
      <c r="D1752">
        <v>6.0158741624912704</v>
      </c>
    </row>
    <row r="1753" spans="1:4" x14ac:dyDescent="0.15">
      <c r="A1753" s="1" t="s">
        <v>3893</v>
      </c>
      <c r="B1753" s="1" t="str">
        <f t="shared" si="27"/>
        <v>059af732d3a806275c361b2cbc90aab36dcad88a4335fb76e2291fdb7a892896</v>
      </c>
      <c r="C1753">
        <v>154664</v>
      </c>
      <c r="D1753">
        <v>5.5806441803637004</v>
      </c>
    </row>
    <row r="1754" spans="1:4" x14ac:dyDescent="0.15">
      <c r="A1754" s="1" t="s">
        <v>3894</v>
      </c>
      <c r="B1754" s="1" t="str">
        <f t="shared" si="27"/>
        <v>40234e854ec824a5d49752b55ac4bdd67f0812aca747aa6c0add45c55b1b109e</v>
      </c>
      <c r="C1754">
        <v>37784</v>
      </c>
      <c r="D1754">
        <v>5.6294860163218097</v>
      </c>
    </row>
    <row r="1755" spans="1:4" x14ac:dyDescent="0.15">
      <c r="A1755" s="1" t="s">
        <v>3895</v>
      </c>
      <c r="B1755" s="1" t="str">
        <f t="shared" si="27"/>
        <v>bdad0887e96f6371a02f1f4c3635b93e0ec1dc5036e40999504c78d1622a82b3</v>
      </c>
      <c r="C1755">
        <v>335080</v>
      </c>
      <c r="D1755">
        <v>5.9730343537276198</v>
      </c>
    </row>
    <row r="1756" spans="1:4" x14ac:dyDescent="0.15">
      <c r="A1756" s="1" t="s">
        <v>3896</v>
      </c>
      <c r="B1756" s="1" t="str">
        <f t="shared" si="27"/>
        <v>3978cdf55d1f4f618e110bc7242766d044a365511b86facde0081c69ba1171f2</v>
      </c>
      <c r="C1756">
        <v>49552</v>
      </c>
      <c r="D1756">
        <v>5.5896060851233598</v>
      </c>
    </row>
    <row r="1757" spans="1:4" x14ac:dyDescent="0.15">
      <c r="A1757" s="1" t="s">
        <v>3897</v>
      </c>
      <c r="B1757" s="1" t="str">
        <f t="shared" si="27"/>
        <v>1a4c4178e364650512f75f6a09e5767ec1bcf2241bf27590bc445e8db87a772f</v>
      </c>
      <c r="C1757">
        <v>437084</v>
      </c>
      <c r="D1757">
        <v>6.0515862690362798</v>
      </c>
    </row>
    <row r="1758" spans="1:4" x14ac:dyDescent="0.15">
      <c r="A1758" s="1" t="s">
        <v>3898</v>
      </c>
      <c r="B1758" s="1" t="str">
        <f t="shared" si="27"/>
        <v>a5c9eceea86e491746f4a82c7c00ac7864e24250b79b6bc5f33dd26281b1150e</v>
      </c>
      <c r="C1758">
        <v>10292</v>
      </c>
      <c r="D1758">
        <v>5.0847715117136696</v>
      </c>
    </row>
    <row r="1759" spans="1:4" x14ac:dyDescent="0.15">
      <c r="A1759" s="1" t="s">
        <v>3899</v>
      </c>
      <c r="B1759" s="1" t="str">
        <f t="shared" si="27"/>
        <v>cd1a756565cab6dd9f6a060b5f4052dc0c69de16ed2beff865f0ae201e99499a</v>
      </c>
      <c r="C1759">
        <v>219460</v>
      </c>
      <c r="D1759">
        <v>5.5741282652201098</v>
      </c>
    </row>
    <row r="1760" spans="1:4" x14ac:dyDescent="0.15">
      <c r="A1760" s="1" t="s">
        <v>3900</v>
      </c>
      <c r="B1760" s="1" t="str">
        <f t="shared" si="27"/>
        <v>e40af0b3cd5f481b50bbcfdc41d1819d85fb8d852d45cae0f1f1beaaf159c9e3</v>
      </c>
      <c r="C1760">
        <v>47568</v>
      </c>
      <c r="D1760">
        <v>5.6382951108087802</v>
      </c>
    </row>
    <row r="1761" spans="1:4" x14ac:dyDescent="0.15">
      <c r="A1761" s="1" t="s">
        <v>3901</v>
      </c>
      <c r="B1761" s="1" t="str">
        <f t="shared" si="27"/>
        <v>36af0e0a1aa59a72292ab74174bb40f58efc348b969ce7ae8bf2b51498be107a</v>
      </c>
      <c r="C1761">
        <v>350336</v>
      </c>
      <c r="D1761">
        <v>5.9650789094920702</v>
      </c>
    </row>
    <row r="1762" spans="1:4" x14ac:dyDescent="0.15">
      <c r="A1762" s="1" t="s">
        <v>3902</v>
      </c>
      <c r="B1762" s="1" t="str">
        <f t="shared" si="27"/>
        <v>25d382cfd39e321b868414b2cd5f36fff0b17626d6537d3afbe4300d51f24d0a</v>
      </c>
      <c r="C1762">
        <v>1198916</v>
      </c>
      <c r="D1762">
        <v>6.2426202896794196</v>
      </c>
    </row>
    <row r="1763" spans="1:4" x14ac:dyDescent="0.15">
      <c r="A1763" s="1" t="s">
        <v>3903</v>
      </c>
      <c r="B1763" s="1" t="str">
        <f t="shared" si="27"/>
        <v>9bfb9de7f9f4e65ffe2e7b5643182e484c3fd52cd2fa085f97fb2b5ffcbc5e2d</v>
      </c>
      <c r="C1763">
        <v>212124</v>
      </c>
      <c r="D1763">
        <v>5.8606227602636798</v>
      </c>
    </row>
    <row r="1764" spans="1:4" x14ac:dyDescent="0.15">
      <c r="A1764" s="1" t="s">
        <v>3904</v>
      </c>
      <c r="B1764" s="1" t="str">
        <f t="shared" si="27"/>
        <v>4eead8138e4e3bd6a0a7bd23edf749f9c02c4ce983b13c4eda83b19853e50810</v>
      </c>
      <c r="C1764">
        <v>20152</v>
      </c>
      <c r="D1764">
        <v>5.3370517660207604</v>
      </c>
    </row>
    <row r="1765" spans="1:4" x14ac:dyDescent="0.15">
      <c r="A1765" s="1" t="s">
        <v>3905</v>
      </c>
      <c r="B1765" s="1" t="str">
        <f t="shared" si="27"/>
        <v>f29bfb6ba70f3443b2466dba9bb3bbe4f567035e1f28c70d0d1dcd2f3fee9a89</v>
      </c>
      <c r="C1765">
        <v>19952</v>
      </c>
      <c r="D1765">
        <v>5.2934018719834102</v>
      </c>
    </row>
    <row r="1766" spans="1:4" x14ac:dyDescent="0.15">
      <c r="A1766" s="1" t="s">
        <v>3906</v>
      </c>
      <c r="B1766" s="1" t="str">
        <f t="shared" si="27"/>
        <v>32fee6c3d0b14b0214283b1d7200b6ffbc188cd4697a6d5116e346140cbe3b3a</v>
      </c>
      <c r="C1766">
        <v>16144</v>
      </c>
      <c r="D1766">
        <v>5.5954455493698996</v>
      </c>
    </row>
    <row r="1767" spans="1:4" x14ac:dyDescent="0.15">
      <c r="A1767" s="1" t="s">
        <v>3907</v>
      </c>
      <c r="B1767" s="1" t="str">
        <f t="shared" si="27"/>
        <v>dc3ffc430ff10a4577a054c10b4c7b7026c6bd10ee6097f3e92f0b31caca602e</v>
      </c>
      <c r="C1767">
        <v>11020</v>
      </c>
      <c r="D1767">
        <v>5.22491265704386</v>
      </c>
    </row>
    <row r="1768" spans="1:4" x14ac:dyDescent="0.15">
      <c r="A1768" s="1" t="s">
        <v>3908</v>
      </c>
      <c r="B1768" s="1" t="str">
        <f t="shared" si="27"/>
        <v>d2a4fcbba53f8fd9f6956f94ff06aa0a52580e454ef2d8cb2825d8a784e3c5c5</v>
      </c>
      <c r="C1768">
        <v>1553392</v>
      </c>
      <c r="D1768">
        <v>6.2859914058038697</v>
      </c>
    </row>
    <row r="1769" spans="1:4" x14ac:dyDescent="0.15">
      <c r="A1769" s="1" t="s">
        <v>3909</v>
      </c>
      <c r="B1769" s="1" t="str">
        <f t="shared" si="27"/>
        <v>2d9bbca9c8cb88a8f68df4cc67a0545d057dc48f97e1b9b321cf0e54d0fd7022</v>
      </c>
      <c r="C1769">
        <v>4002440</v>
      </c>
      <c r="D1769">
        <v>5.48106503533152</v>
      </c>
    </row>
    <row r="1770" spans="1:4" x14ac:dyDescent="0.15">
      <c r="A1770" s="1" t="s">
        <v>3910</v>
      </c>
      <c r="B1770" s="1" t="str">
        <f t="shared" si="27"/>
        <v>2c12170879560ab4977be1ed5a04ac693d8dfd7706b82a1078f8f64d4fa6ac8f</v>
      </c>
      <c r="C1770">
        <v>8228</v>
      </c>
      <c r="D1770">
        <v>5.1427898856752599</v>
      </c>
    </row>
    <row r="1771" spans="1:4" x14ac:dyDescent="0.15">
      <c r="A1771" s="1" t="s">
        <v>3911</v>
      </c>
      <c r="B1771" s="1" t="str">
        <f t="shared" si="27"/>
        <v>b815caac3d930d8d2a9e7ece80430c6adcf6efb16caa300ec5af03924413af93</v>
      </c>
      <c r="C1771">
        <v>14412</v>
      </c>
      <c r="D1771">
        <v>5.2156762395315699</v>
      </c>
    </row>
    <row r="1772" spans="1:4" x14ac:dyDescent="0.15">
      <c r="A1772" s="1" t="s">
        <v>3912</v>
      </c>
      <c r="B1772" s="1" t="str">
        <f t="shared" si="27"/>
        <v>204d0f29e9a36305b236f11f0cdaffcf12f58e169f166c88285586e89dbd672e</v>
      </c>
      <c r="C1772">
        <v>53216</v>
      </c>
      <c r="D1772">
        <v>5.63656059298384</v>
      </c>
    </row>
    <row r="1773" spans="1:4" x14ac:dyDescent="0.15">
      <c r="A1773" s="1" t="s">
        <v>3913</v>
      </c>
      <c r="B1773" s="1" t="str">
        <f t="shared" si="27"/>
        <v>3dbdd3fc916a7f97f77f97cca9039c242374c17d31034d0df4da1848952fffa2</v>
      </c>
      <c r="C1773">
        <v>193580</v>
      </c>
      <c r="D1773">
        <v>5.7882105767979199</v>
      </c>
    </row>
    <row r="1774" spans="1:4" x14ac:dyDescent="0.15">
      <c r="A1774" s="1" t="s">
        <v>3914</v>
      </c>
      <c r="B1774" s="1" t="str">
        <f t="shared" si="27"/>
        <v>98f9882413d5d8fe167ea4e5dd901418148fb51554068db0169909178ce0c7a6</v>
      </c>
      <c r="C1774">
        <v>110920</v>
      </c>
      <c r="D1774">
        <v>5.4973706821328401</v>
      </c>
    </row>
    <row r="1775" spans="1:4" x14ac:dyDescent="0.15">
      <c r="A1775" s="1" t="s">
        <v>3915</v>
      </c>
      <c r="B1775" s="1" t="str">
        <f t="shared" si="27"/>
        <v>fd7ba59ce70ed9787028b31c90eacab904902f3761800a1962a04661acadebf0</v>
      </c>
      <c r="C1775">
        <v>829768</v>
      </c>
      <c r="D1775">
        <v>6.1608560605067204</v>
      </c>
    </row>
    <row r="1776" spans="1:4" x14ac:dyDescent="0.15">
      <c r="A1776" s="1" t="s">
        <v>3916</v>
      </c>
      <c r="B1776" s="1" t="str">
        <f t="shared" si="27"/>
        <v>e715985d3996d29832aec1572ba2e0dc8b268da33276cb00dde21b03558d38ca</v>
      </c>
      <c r="C1776">
        <v>2228704</v>
      </c>
      <c r="D1776">
        <v>6.2305065712077097</v>
      </c>
    </row>
    <row r="1777" spans="1:4" x14ac:dyDescent="0.15">
      <c r="A1777" s="1" t="s">
        <v>3917</v>
      </c>
      <c r="B1777" s="1" t="str">
        <f t="shared" si="27"/>
        <v>f7c40990c2070be180f87d31c9e44a2f9d424c42d7464b44470839c108bca5d6</v>
      </c>
      <c r="C1777">
        <v>101552</v>
      </c>
      <c r="D1777">
        <v>5.6617433780841404</v>
      </c>
    </row>
    <row r="1778" spans="1:4" x14ac:dyDescent="0.15">
      <c r="A1778" s="1" t="s">
        <v>3918</v>
      </c>
      <c r="B1778" s="1" t="str">
        <f t="shared" si="27"/>
        <v>3a1cf54c4dda63d5e397fdf0390c71ef0098284f9d23cb47277a6e7aa815f313</v>
      </c>
      <c r="C1778">
        <v>38400</v>
      </c>
      <c r="D1778">
        <v>5.7303151276249604</v>
      </c>
    </row>
    <row r="1779" spans="1:4" x14ac:dyDescent="0.15">
      <c r="A1779" s="1" t="s">
        <v>3919</v>
      </c>
      <c r="B1779" s="1" t="str">
        <f t="shared" si="27"/>
        <v>2b992b320fb4d32db75be7b4f559d2f61511442255873ca59fa2ed9d30c76b86</v>
      </c>
      <c r="C1779">
        <v>8044</v>
      </c>
      <c r="D1779">
        <v>5.2490292003352597</v>
      </c>
    </row>
    <row r="1780" spans="1:4" x14ac:dyDescent="0.15">
      <c r="A1780" s="1" t="s">
        <v>3920</v>
      </c>
      <c r="B1780" s="1" t="str">
        <f t="shared" si="27"/>
        <v>03f4db57dfbfc04530db3a7f3fe69706d73f6152e74df714d2192a64cf2df8db</v>
      </c>
      <c r="C1780">
        <v>101336</v>
      </c>
      <c r="D1780">
        <v>5.4272462354680098</v>
      </c>
    </row>
    <row r="1781" spans="1:4" x14ac:dyDescent="0.15">
      <c r="A1781" s="1" t="s">
        <v>3921</v>
      </c>
      <c r="B1781" s="1" t="str">
        <f t="shared" si="27"/>
        <v>56772838320525fb5f1dc0f04e64a4af2dd855e69d5671a5a3aba6b9b5eef814</v>
      </c>
      <c r="C1781">
        <v>134156</v>
      </c>
      <c r="D1781">
        <v>5.7904073920741501</v>
      </c>
    </row>
    <row r="1782" spans="1:4" x14ac:dyDescent="0.15">
      <c r="A1782" s="1" t="s">
        <v>3922</v>
      </c>
      <c r="B1782" s="1" t="str">
        <f t="shared" si="27"/>
        <v>c6374df4314db4eb1c2a555cd8a26a303a388bb373d5be350bc5951443378392</v>
      </c>
      <c r="C1782">
        <v>227516</v>
      </c>
      <c r="D1782">
        <v>5.9817749341686097</v>
      </c>
    </row>
    <row r="1783" spans="1:4" x14ac:dyDescent="0.15">
      <c r="A1783" s="1" t="s">
        <v>3923</v>
      </c>
      <c r="B1783" s="1" t="str">
        <f t="shared" si="27"/>
        <v>7b0168dfc61d07736b7c3b891d2576c7554ea1b688c163cdf1c7229e81f83117</v>
      </c>
      <c r="C1783">
        <v>28072</v>
      </c>
      <c r="D1783">
        <v>5.5074583125611003</v>
      </c>
    </row>
    <row r="1784" spans="1:4" x14ac:dyDescent="0.15">
      <c r="A1784" s="1" t="s">
        <v>3924</v>
      </c>
      <c r="B1784" s="1" t="str">
        <f t="shared" si="27"/>
        <v>ca9e40863291a45a73cd149fe7ce16a31a35aea3305dcbe5110c46ef261640d2</v>
      </c>
      <c r="C1784">
        <v>10168</v>
      </c>
      <c r="D1784">
        <v>5.1431783051388704</v>
      </c>
    </row>
    <row r="1785" spans="1:4" x14ac:dyDescent="0.15">
      <c r="A1785" s="1" t="s">
        <v>3925</v>
      </c>
      <c r="B1785" s="1" t="str">
        <f t="shared" si="27"/>
        <v>8eee035433eaa81da94046eba315440f2a98c44366801b7e03de8abb37f5db1d</v>
      </c>
      <c r="C1785">
        <v>860196</v>
      </c>
      <c r="D1785">
        <v>3.8385860227820201</v>
      </c>
    </row>
    <row r="1786" spans="1:4" x14ac:dyDescent="0.15">
      <c r="A1786" s="1" t="s">
        <v>3926</v>
      </c>
      <c r="B1786" s="1" t="str">
        <f t="shared" si="27"/>
        <v>d2d9f9e420d1d85ebae101294b643584667eb921f767813c034ffcd86f737c2f</v>
      </c>
      <c r="C1786">
        <v>18136</v>
      </c>
      <c r="D1786">
        <v>4.8206393522047701</v>
      </c>
    </row>
    <row r="1787" spans="1:4" x14ac:dyDescent="0.15">
      <c r="A1787" s="1" t="s">
        <v>3927</v>
      </c>
      <c r="B1787" s="1" t="str">
        <f t="shared" si="27"/>
        <v>8fb0ea512f5264909c90824ab53d6c30acee69b12d46b6301a4e2084b571f9c2</v>
      </c>
      <c r="C1787">
        <v>4182140</v>
      </c>
      <c r="D1787">
        <v>6.2999728424033803</v>
      </c>
    </row>
    <row r="1788" spans="1:4" x14ac:dyDescent="0.15">
      <c r="A1788" s="1" t="s">
        <v>3928</v>
      </c>
      <c r="B1788" s="1" t="str">
        <f t="shared" si="27"/>
        <v>efed4ebf301987d6e79e725aeccf6be387e316fe7bb08e18890cff31b5b4b6b6</v>
      </c>
      <c r="C1788">
        <v>930756</v>
      </c>
      <c r="D1788">
        <v>5.70999023819647</v>
      </c>
    </row>
    <row r="1789" spans="1:4" x14ac:dyDescent="0.15">
      <c r="A1789" s="1" t="s">
        <v>3929</v>
      </c>
      <c r="B1789" s="1" t="str">
        <f t="shared" si="27"/>
        <v>8c2f8f05b723687b66eb03ea62f4b1a5b4a3eb668a4e241d18c6ed1a04703021</v>
      </c>
      <c r="C1789">
        <v>427872</v>
      </c>
      <c r="D1789">
        <v>5.9824596144221998</v>
      </c>
    </row>
    <row r="1790" spans="1:4" x14ac:dyDescent="0.15">
      <c r="A1790" s="1" t="s">
        <v>3930</v>
      </c>
      <c r="B1790" s="1" t="str">
        <f t="shared" si="27"/>
        <v>315050e0d39c06d02c234d3e2ac7fd00b3c7c28fde33cff9a7a5ed6f54407ec2</v>
      </c>
      <c r="C1790">
        <v>22888</v>
      </c>
      <c r="D1790">
        <v>5.40917238445103</v>
      </c>
    </row>
    <row r="1791" spans="1:4" x14ac:dyDescent="0.15">
      <c r="A1791" s="1" t="s">
        <v>3931</v>
      </c>
      <c r="B1791" s="1" t="str">
        <f t="shared" si="27"/>
        <v>de767ba0da5dac6cbe24a2f372fca9bc065a443abde2b96ee46c1756a3bd0304</v>
      </c>
      <c r="C1791">
        <v>197700</v>
      </c>
      <c r="D1791">
        <v>5.8391068236592396</v>
      </c>
    </row>
    <row r="1792" spans="1:4" x14ac:dyDescent="0.15">
      <c r="A1792" s="1" t="s">
        <v>3932</v>
      </c>
      <c r="B1792" s="1" t="str">
        <f t="shared" si="27"/>
        <v>9bb5b82c1d8e31c529aac84bf29342d49ce0596a83f5fe5ddc8c602560f35d00</v>
      </c>
      <c r="C1792">
        <v>1206824</v>
      </c>
      <c r="D1792">
        <v>3.8599744415199599</v>
      </c>
    </row>
    <row r="1793" spans="1:4" x14ac:dyDescent="0.15">
      <c r="A1793" s="1" t="s">
        <v>3933</v>
      </c>
      <c r="B1793" s="1" t="str">
        <f t="shared" si="27"/>
        <v>a5f9aeb852e20c671c127b6a216caf0dc24bc204102342ffb2f4b63f681c98e5</v>
      </c>
      <c r="C1793">
        <v>95860</v>
      </c>
      <c r="D1793">
        <v>5.8472855507883299</v>
      </c>
    </row>
    <row r="1794" spans="1:4" x14ac:dyDescent="0.15">
      <c r="A1794" s="1" t="s">
        <v>3934</v>
      </c>
      <c r="B1794" s="1" t="str">
        <f t="shared" ref="B1794:B1857" si="28">MID(A1794,18,64)</f>
        <v>bef06bf149a69421bc723ef800a91f58ff6631e870b3f7e29c20c5e6158fb620</v>
      </c>
      <c r="C1794">
        <v>207272</v>
      </c>
      <c r="D1794">
        <v>5.85010683735924</v>
      </c>
    </row>
    <row r="1795" spans="1:4" x14ac:dyDescent="0.15">
      <c r="A1795" s="1" t="s">
        <v>3935</v>
      </c>
      <c r="B1795" s="1" t="str">
        <f t="shared" si="28"/>
        <v>8581e40175a4ee7f7fc0e8ce411fb8a9bd9cacf422b0e675c2ab9e6edc450a74</v>
      </c>
      <c r="C1795">
        <v>1207988</v>
      </c>
      <c r="D1795">
        <v>6.1345143179317203</v>
      </c>
    </row>
    <row r="1796" spans="1:4" x14ac:dyDescent="0.15">
      <c r="A1796" s="1" t="s">
        <v>3936</v>
      </c>
      <c r="B1796" s="1" t="str">
        <f t="shared" si="28"/>
        <v>f0c3ad9d40aadb3b827000e9c3b1733767cc702365405030ba23014f756dab83</v>
      </c>
      <c r="C1796">
        <v>196920</v>
      </c>
      <c r="D1796">
        <v>5.8213620513854201</v>
      </c>
    </row>
    <row r="1797" spans="1:4" x14ac:dyDescent="0.15">
      <c r="A1797" s="1" t="s">
        <v>3937</v>
      </c>
      <c r="B1797" s="1" t="str">
        <f t="shared" si="28"/>
        <v>74031f2622ce6443373b23234e70b85536b1782182f85542a2a3f284aebcf2dc</v>
      </c>
      <c r="C1797">
        <v>1442128</v>
      </c>
      <c r="D1797">
        <v>6.2919603086903297</v>
      </c>
    </row>
    <row r="1798" spans="1:4" x14ac:dyDescent="0.15">
      <c r="A1798" s="1" t="s">
        <v>3938</v>
      </c>
      <c r="B1798" s="1" t="str">
        <f t="shared" si="28"/>
        <v>2911e208cddb3c03f20d8bc4515da2178e18c0b9f060b3096f62211d8c040407</v>
      </c>
      <c r="C1798">
        <v>17972</v>
      </c>
      <c r="D1798">
        <v>5.3823290523302401</v>
      </c>
    </row>
    <row r="1799" spans="1:4" x14ac:dyDescent="0.15">
      <c r="A1799" s="1" t="s">
        <v>3939</v>
      </c>
      <c r="B1799" s="1" t="str">
        <f t="shared" si="28"/>
        <v>a37ac2d46119d9a269f4e3c6ede669005b149221a1dbaac38eac95e7424e7746</v>
      </c>
      <c r="C1799">
        <v>10192</v>
      </c>
      <c r="D1799">
        <v>5.1008035291434002</v>
      </c>
    </row>
    <row r="1800" spans="1:4" x14ac:dyDescent="0.15">
      <c r="A1800" s="1" t="s">
        <v>3940</v>
      </c>
      <c r="B1800" s="1" t="str">
        <f t="shared" si="28"/>
        <v>3d93a76a10f66d5ec7b97efafda0f0e3149e6d1a993240e6903ce2cc25982578</v>
      </c>
      <c r="C1800">
        <v>492656</v>
      </c>
      <c r="D1800">
        <v>5.9467617406528399</v>
      </c>
    </row>
    <row r="1801" spans="1:4" x14ac:dyDescent="0.15">
      <c r="A1801" s="1" t="s">
        <v>3941</v>
      </c>
      <c r="B1801" s="1" t="str">
        <f t="shared" si="28"/>
        <v>7ce2b724e0ceecc166a172cf997508c84be7584871ebb0cfdd592ea24cf78e90</v>
      </c>
      <c r="C1801">
        <v>798988</v>
      </c>
      <c r="D1801">
        <v>5.8319767678741004</v>
      </c>
    </row>
    <row r="1802" spans="1:4" x14ac:dyDescent="0.15">
      <c r="A1802" s="1" t="s">
        <v>3942</v>
      </c>
      <c r="B1802" s="1" t="str">
        <f t="shared" si="28"/>
        <v>89ee86d4fe358afbbb5a6e1bcf37165b2cc04957012679d3e114dbe21e16b8c0</v>
      </c>
      <c r="C1802">
        <v>1791916</v>
      </c>
      <c r="D1802">
        <v>6.3376455452733902</v>
      </c>
    </row>
    <row r="1803" spans="1:4" x14ac:dyDescent="0.15">
      <c r="A1803" s="1" t="s">
        <v>3943</v>
      </c>
      <c r="B1803" s="1" t="str">
        <f t="shared" si="28"/>
        <v>a2a2780fbaa69483159368cfb8d9edd2d4fc8078e1c8391fea903073e1606d7f</v>
      </c>
      <c r="C1803">
        <v>4008156</v>
      </c>
      <c r="D1803">
        <v>6.1390097470201397</v>
      </c>
    </row>
    <row r="1804" spans="1:4" x14ac:dyDescent="0.15">
      <c r="A1804" s="1" t="s">
        <v>3944</v>
      </c>
      <c r="B1804" s="1" t="str">
        <f t="shared" si="28"/>
        <v>e11156b147581ffb0725ea671602782782f906f6ea0ab2f98951d675a9462a33</v>
      </c>
      <c r="C1804">
        <v>248064</v>
      </c>
      <c r="D1804">
        <v>5.9342029311304501</v>
      </c>
    </row>
    <row r="1805" spans="1:4" x14ac:dyDescent="0.15">
      <c r="A1805" s="1" t="s">
        <v>3945</v>
      </c>
      <c r="B1805" s="1" t="str">
        <f t="shared" si="28"/>
        <v>6638986f6b3dca93585a6fecdaeb08fe5078d05ae5365851d551aef87809371f</v>
      </c>
      <c r="C1805">
        <v>179280</v>
      </c>
      <c r="D1805">
        <v>5.6283819657276402</v>
      </c>
    </row>
    <row r="1806" spans="1:4" x14ac:dyDescent="0.15">
      <c r="A1806" s="1" t="s">
        <v>3946</v>
      </c>
      <c r="B1806" s="1" t="str">
        <f t="shared" si="28"/>
        <v>edbb0e7b44dfb3302dddd45c7ac5a4edada21a898361bb5b8adb3885bdaf0a92</v>
      </c>
      <c r="C1806">
        <v>18984</v>
      </c>
      <c r="D1806">
        <v>5.46251155316763</v>
      </c>
    </row>
    <row r="1807" spans="1:4" x14ac:dyDescent="0.15">
      <c r="A1807" s="1" t="s">
        <v>3947</v>
      </c>
      <c r="B1807" s="1" t="str">
        <f t="shared" si="28"/>
        <v>139bc468fa582a99d270459b66443d765fc3f20dd755b658db9ae862e8d7bc9d</v>
      </c>
      <c r="C1807">
        <v>23448</v>
      </c>
      <c r="D1807">
        <v>5.5447088889423499</v>
      </c>
    </row>
    <row r="1808" spans="1:4" x14ac:dyDescent="0.15">
      <c r="A1808" s="1" t="s">
        <v>3948</v>
      </c>
      <c r="B1808" s="1" t="str">
        <f t="shared" si="28"/>
        <v>34fb86f9f6d9c84630ad4c930dc4b6d4c577897f6c6fe737e02412a25b153a4d</v>
      </c>
      <c r="C1808">
        <v>792528</v>
      </c>
      <c r="D1808">
        <v>6.0000281611393902</v>
      </c>
    </row>
    <row r="1809" spans="1:4" x14ac:dyDescent="0.15">
      <c r="A1809" s="1" t="s">
        <v>3949</v>
      </c>
      <c r="B1809" s="1" t="str">
        <f t="shared" si="28"/>
        <v>705b1791a67246afefd7c9eab75954e7c543340f3f4fa9d80c3fee1871305a0e</v>
      </c>
      <c r="C1809">
        <v>53216</v>
      </c>
      <c r="D1809">
        <v>5.63656059298384</v>
      </c>
    </row>
    <row r="1810" spans="1:4" x14ac:dyDescent="0.15">
      <c r="A1810" s="1" t="s">
        <v>3950</v>
      </c>
      <c r="B1810" s="1" t="str">
        <f t="shared" si="28"/>
        <v>444c742aca6f2afe09dc981dbaced4f87f05b0b745b1a3fb1f062ddcfe926b20</v>
      </c>
      <c r="C1810">
        <v>1062380</v>
      </c>
      <c r="D1810">
        <v>5.3344560735077904</v>
      </c>
    </row>
    <row r="1811" spans="1:4" x14ac:dyDescent="0.15">
      <c r="A1811" s="1" t="s">
        <v>3951</v>
      </c>
      <c r="B1811" s="1" t="str">
        <f t="shared" si="28"/>
        <v>05727191806b8acc6e2a57794d6ea00f35297457b28e4a644613844d03f36b46</v>
      </c>
      <c r="C1811">
        <v>560096</v>
      </c>
      <c r="D1811">
        <v>6.0224172406499497</v>
      </c>
    </row>
    <row r="1812" spans="1:4" x14ac:dyDescent="0.15">
      <c r="A1812" s="1" t="s">
        <v>3952</v>
      </c>
      <c r="B1812" s="1" t="str">
        <f t="shared" si="28"/>
        <v>8a7e07f0e0cb4d49449aa9a148a9359003c6d76e68a9d2b7015d690239a93f2b</v>
      </c>
      <c r="C1812">
        <v>47568</v>
      </c>
      <c r="D1812">
        <v>5.6382951108087802</v>
      </c>
    </row>
    <row r="1813" spans="1:4" x14ac:dyDescent="0.15">
      <c r="A1813" s="1" t="s">
        <v>3953</v>
      </c>
      <c r="B1813" s="1" t="str">
        <f t="shared" si="28"/>
        <v>65962dca1fee84b7a7ede84fb4f26ddc45131aed2afe7afb597aebb842a6cdca</v>
      </c>
      <c r="C1813">
        <v>94912</v>
      </c>
      <c r="D1813">
        <v>5.87425200017028</v>
      </c>
    </row>
    <row r="1814" spans="1:4" x14ac:dyDescent="0.15">
      <c r="A1814" s="1" t="s">
        <v>3954</v>
      </c>
      <c r="B1814" s="1" t="str">
        <f t="shared" si="28"/>
        <v>ad690ce47dbbdf81e3013f752beb359373c26ed06be90c1497c483b3cfcf8768</v>
      </c>
      <c r="C1814">
        <v>165172</v>
      </c>
      <c r="D1814">
        <v>5.9607832547122799</v>
      </c>
    </row>
    <row r="1815" spans="1:4" x14ac:dyDescent="0.15">
      <c r="A1815" s="1" t="s">
        <v>3955</v>
      </c>
      <c r="B1815" s="1" t="str">
        <f t="shared" si="28"/>
        <v>4055ebc92dd0d326136296231fbba4500b377167ad46ece2cc84434de3286034</v>
      </c>
      <c r="C1815">
        <v>1027800</v>
      </c>
      <c r="D1815">
        <v>6.1815942948549703</v>
      </c>
    </row>
    <row r="1816" spans="1:4" x14ac:dyDescent="0.15">
      <c r="A1816" s="1" t="s">
        <v>3956</v>
      </c>
      <c r="B1816" s="1" t="str">
        <f t="shared" si="28"/>
        <v>2031ff4b6d7639615c5a5a845d53c063147a7b38aff6cd23695f939ac0894c82</v>
      </c>
      <c r="C1816">
        <v>119804</v>
      </c>
      <c r="D1816">
        <v>5.4386348687380499</v>
      </c>
    </row>
    <row r="1817" spans="1:4" x14ac:dyDescent="0.15">
      <c r="A1817" s="1" t="s">
        <v>3957</v>
      </c>
      <c r="B1817" s="1" t="str">
        <f t="shared" si="28"/>
        <v>a5fd6c750922545fc583069c04f35b0d7fb7c39b1f7c8a28b9af7af9db01de42</v>
      </c>
      <c r="C1817">
        <v>47700</v>
      </c>
      <c r="D1817">
        <v>5.6021207912136699</v>
      </c>
    </row>
    <row r="1818" spans="1:4" x14ac:dyDescent="0.15">
      <c r="A1818" s="1" t="s">
        <v>3958</v>
      </c>
      <c r="B1818" s="1" t="str">
        <f t="shared" si="28"/>
        <v>6291aff23e484aee610572c7f5e2204d028c97ab1856291feb18e693c05c9090</v>
      </c>
      <c r="C1818">
        <v>16336</v>
      </c>
      <c r="D1818">
        <v>5.2572052743245097</v>
      </c>
    </row>
    <row r="1819" spans="1:4" x14ac:dyDescent="0.15">
      <c r="A1819" s="1" t="s">
        <v>3959</v>
      </c>
      <c r="B1819" s="1" t="str">
        <f t="shared" si="28"/>
        <v>34b347f29427e90d077c209b6536d9c743a722c40b6b10cc7b149d45056124e7</v>
      </c>
      <c r="C1819">
        <v>1775016</v>
      </c>
      <c r="D1819">
        <v>4.6983946927631299</v>
      </c>
    </row>
    <row r="1820" spans="1:4" x14ac:dyDescent="0.15">
      <c r="A1820" s="1" t="s">
        <v>3960</v>
      </c>
      <c r="B1820" s="1" t="str">
        <f t="shared" si="28"/>
        <v>2bb2d7d569c6c5cd68ab29857cf5ffaacf941715a996a93e0615a33dcf348c07</v>
      </c>
      <c r="C1820">
        <v>3819684</v>
      </c>
      <c r="D1820">
        <v>6.1234753766554597</v>
      </c>
    </row>
    <row r="1821" spans="1:4" x14ac:dyDescent="0.15">
      <c r="A1821" s="1" t="s">
        <v>3961</v>
      </c>
      <c r="B1821" s="1" t="str">
        <f t="shared" si="28"/>
        <v>9b67ee21880a2016e254fe41357094ac76495837e2290d2ec9e94b521bbbffde</v>
      </c>
      <c r="C1821">
        <v>227928</v>
      </c>
      <c r="D1821">
        <v>4.0477385560473502</v>
      </c>
    </row>
    <row r="1822" spans="1:4" x14ac:dyDescent="0.15">
      <c r="A1822" s="1" t="s">
        <v>3962</v>
      </c>
      <c r="B1822" s="1" t="str">
        <f t="shared" si="28"/>
        <v>d8d2c2dd7af49a040a5ad8db3e360ea1473f1e4a06b153deaaa4ea8b0e1bdaa5</v>
      </c>
      <c r="C1822">
        <v>47568</v>
      </c>
      <c r="D1822">
        <v>5.6382951108087802</v>
      </c>
    </row>
    <row r="1823" spans="1:4" x14ac:dyDescent="0.15">
      <c r="A1823" s="1" t="s">
        <v>3963</v>
      </c>
      <c r="B1823" s="1" t="str">
        <f t="shared" si="28"/>
        <v>2db4145c8864739aaf6d4cbf5d953c3afbc6fa4913f27ad8d1e93be0cd4fe74e</v>
      </c>
      <c r="C1823">
        <v>430436</v>
      </c>
      <c r="D1823">
        <v>6.2227286512338704</v>
      </c>
    </row>
    <row r="1824" spans="1:4" x14ac:dyDescent="0.15">
      <c r="A1824" s="1" t="s">
        <v>3964</v>
      </c>
      <c r="B1824" s="1" t="str">
        <f t="shared" si="28"/>
        <v>1de38e405cef29d74d1f985e72eda3b98b9212f9ca1bb3480251e2a802c1b27d</v>
      </c>
      <c r="C1824">
        <v>611300</v>
      </c>
      <c r="D1824">
        <v>5.7858077036723996</v>
      </c>
    </row>
    <row r="1825" spans="1:4" x14ac:dyDescent="0.15">
      <c r="A1825" s="1" t="s">
        <v>3965</v>
      </c>
      <c r="B1825" s="1" t="str">
        <f t="shared" si="28"/>
        <v>b9c9943bf8815425f6a5a5871b26a81b96c7bec3d19b9a2e027ab0a1360d66fd</v>
      </c>
      <c r="C1825">
        <v>3088724</v>
      </c>
      <c r="D1825">
        <v>6.0868873134885799</v>
      </c>
    </row>
    <row r="1826" spans="1:4" x14ac:dyDescent="0.15">
      <c r="A1826" s="1" t="s">
        <v>3966</v>
      </c>
      <c r="B1826" s="1" t="str">
        <f t="shared" si="28"/>
        <v>2336bf14b2eb1d8637728178dec93eb2a0ed12e57b073bbb2f802a5e0489e246</v>
      </c>
      <c r="C1826">
        <v>3244</v>
      </c>
      <c r="D1826">
        <v>4.69010554450022</v>
      </c>
    </row>
    <row r="1827" spans="1:4" x14ac:dyDescent="0.15">
      <c r="A1827" s="1" t="s">
        <v>3967</v>
      </c>
      <c r="B1827" s="1" t="str">
        <f t="shared" si="28"/>
        <v>3560e30c72e00f8efded1389881afcf2a057fdeb8a3099dbbfcf98284456725e</v>
      </c>
      <c r="C1827">
        <v>53216</v>
      </c>
      <c r="D1827">
        <v>5.63656059298384</v>
      </c>
    </row>
    <row r="1828" spans="1:4" x14ac:dyDescent="0.15">
      <c r="A1828" s="1" t="s">
        <v>3968</v>
      </c>
      <c r="B1828" s="1" t="str">
        <f t="shared" si="28"/>
        <v>be713535faf314d7450014b5345ecf3067809004d44459b3e67469cc14aea4d4</v>
      </c>
      <c r="C1828">
        <v>1246016</v>
      </c>
      <c r="D1828">
        <v>5.2621796461875503</v>
      </c>
    </row>
    <row r="1829" spans="1:4" x14ac:dyDescent="0.15">
      <c r="A1829" s="1" t="s">
        <v>3969</v>
      </c>
      <c r="B1829" s="1" t="str">
        <f t="shared" si="28"/>
        <v>b8a8147019d5fce7a253fa0a68df11be7a84db83bf18899d7c34323fbc6a3d11</v>
      </c>
      <c r="C1829">
        <v>1883332</v>
      </c>
      <c r="D1829">
        <v>3.5245495298517202</v>
      </c>
    </row>
    <row r="1830" spans="1:4" x14ac:dyDescent="0.15">
      <c r="A1830" s="1" t="s">
        <v>3970</v>
      </c>
      <c r="B1830" s="1" t="str">
        <f t="shared" si="28"/>
        <v>36eb850a93aef9375fb979aaa55eec94027d4366fa8fd3347a41bff24716235c</v>
      </c>
      <c r="C1830">
        <v>55476</v>
      </c>
      <c r="D1830">
        <v>5.8271324949717096</v>
      </c>
    </row>
    <row r="1831" spans="1:4" x14ac:dyDescent="0.15">
      <c r="A1831" s="1" t="s">
        <v>3971</v>
      </c>
      <c r="B1831" s="1" t="str">
        <f t="shared" si="28"/>
        <v>4af75669ff2e26eb26a62dde3f864fd296d0656fe4b6823024efdf6530a54534</v>
      </c>
      <c r="C1831">
        <v>444056</v>
      </c>
      <c r="D1831">
        <v>6.0574793142479599</v>
      </c>
    </row>
    <row r="1832" spans="1:4" x14ac:dyDescent="0.15">
      <c r="A1832" s="1" t="s">
        <v>3972</v>
      </c>
      <c r="B1832" s="1" t="str">
        <f t="shared" si="28"/>
        <v>0beda9feaf0d768f60bd19b3273ca4e04a10fde8b6ad14a3f1c7b5ef72dbefa7</v>
      </c>
      <c r="C1832">
        <v>780056</v>
      </c>
      <c r="D1832">
        <v>5.8337009728388596</v>
      </c>
    </row>
    <row r="1833" spans="1:4" x14ac:dyDescent="0.15">
      <c r="A1833" s="1" t="s">
        <v>3973</v>
      </c>
      <c r="B1833" s="1" t="str">
        <f t="shared" si="28"/>
        <v>21d90d3a763dfa364e6a895ae0882ad41282cea6db96c3d9b98cb7418cfa51b0</v>
      </c>
      <c r="C1833">
        <v>59328</v>
      </c>
      <c r="D1833">
        <v>5.8769191369925897</v>
      </c>
    </row>
    <row r="1834" spans="1:4" x14ac:dyDescent="0.15">
      <c r="A1834" s="1" t="s">
        <v>3974</v>
      </c>
      <c r="B1834" s="1" t="str">
        <f t="shared" si="28"/>
        <v>3907e4b83eed4fbd07701e3eefe7fb4afb5fba999f8aaef4a94aefde4706ff4b</v>
      </c>
      <c r="C1834">
        <v>15084</v>
      </c>
      <c r="D1834">
        <v>5.19813436813702</v>
      </c>
    </row>
    <row r="1835" spans="1:4" x14ac:dyDescent="0.15">
      <c r="A1835" s="1" t="s">
        <v>3975</v>
      </c>
      <c r="B1835" s="1" t="str">
        <f t="shared" si="28"/>
        <v>2a60781d036dab397b43ec1ba0ea28b41e10d420fe974aef9ba69c329d11cab5</v>
      </c>
      <c r="C1835">
        <v>5256</v>
      </c>
      <c r="D1835">
        <v>4.9769862396450097</v>
      </c>
    </row>
    <row r="1836" spans="1:4" x14ac:dyDescent="0.15">
      <c r="A1836" s="1" t="s">
        <v>3976</v>
      </c>
      <c r="B1836" s="1" t="str">
        <f t="shared" si="28"/>
        <v>c59d45b305c9cb7cea6337abfa8cd02e871a3c1738699678a2ec19b411c0cba8</v>
      </c>
      <c r="C1836">
        <v>232948</v>
      </c>
      <c r="D1836">
        <v>5.9878431394909404</v>
      </c>
    </row>
    <row r="1837" spans="1:4" x14ac:dyDescent="0.15">
      <c r="A1837" s="1" t="s">
        <v>3977</v>
      </c>
      <c r="B1837" s="1" t="str">
        <f t="shared" si="28"/>
        <v>302d8104d172916739c46d4028c869edfd7eb91de8afba1086881a807680b713</v>
      </c>
      <c r="C1837">
        <v>331608</v>
      </c>
      <c r="D1837">
        <v>6.0411765092840097</v>
      </c>
    </row>
    <row r="1838" spans="1:4" x14ac:dyDescent="0.15">
      <c r="A1838" s="1" t="s">
        <v>3978</v>
      </c>
      <c r="B1838" s="1" t="str">
        <f t="shared" si="28"/>
        <v>ed9949acfc2661605b38ca01f457e7ff3f7d3b74c5192bcb9e3cab5c0601291b</v>
      </c>
      <c r="C1838">
        <v>242556</v>
      </c>
      <c r="D1838">
        <v>5.9782304335448204</v>
      </c>
    </row>
    <row r="1839" spans="1:4" x14ac:dyDescent="0.15">
      <c r="A1839" s="1" t="s">
        <v>3979</v>
      </c>
      <c r="B1839" s="1" t="str">
        <f t="shared" si="28"/>
        <v>080a5e307ad526ea011519b06ca214c7e1d6214d87295e7cc5b839007e8ae678</v>
      </c>
      <c r="C1839">
        <v>48656</v>
      </c>
      <c r="D1839">
        <v>5.6527866154362796</v>
      </c>
    </row>
    <row r="1840" spans="1:4" x14ac:dyDescent="0.15">
      <c r="A1840" s="1" t="s">
        <v>3980</v>
      </c>
      <c r="B1840" s="1" t="str">
        <f t="shared" si="28"/>
        <v>e530672321e84808f180cd0cf2f3ff031ce8ebe8d1b6456b100e2ce2299db8da</v>
      </c>
      <c r="C1840">
        <v>26420</v>
      </c>
      <c r="D1840">
        <v>5.4883304609438701</v>
      </c>
    </row>
    <row r="1841" spans="1:4" x14ac:dyDescent="0.15">
      <c r="A1841" s="1" t="s">
        <v>3981</v>
      </c>
      <c r="B1841" s="1" t="str">
        <f t="shared" si="28"/>
        <v>18441fb1623c414680b9a6687be0995d3dd4bdb8c9266901dfc55df53ad34a9c</v>
      </c>
      <c r="C1841">
        <v>2412336</v>
      </c>
      <c r="D1841">
        <v>6.2323325230985196</v>
      </c>
    </row>
    <row r="1842" spans="1:4" x14ac:dyDescent="0.15">
      <c r="A1842" s="1" t="s">
        <v>3982</v>
      </c>
      <c r="B1842" s="1" t="str">
        <f t="shared" si="28"/>
        <v>2a62fdef67bccb02850852426a1f852dc84b10487d4cc6b36bee4c726a862204</v>
      </c>
      <c r="C1842">
        <v>1171952</v>
      </c>
      <c r="D1842">
        <v>5.8161938733764602</v>
      </c>
    </row>
    <row r="1843" spans="1:4" x14ac:dyDescent="0.15">
      <c r="A1843" s="1" t="s">
        <v>3983</v>
      </c>
      <c r="B1843" s="1" t="str">
        <f t="shared" si="28"/>
        <v>476ef9b04801f04ea514a52467510bb82127445a0db5ff6d3e93edbc53db95b9</v>
      </c>
      <c r="C1843">
        <v>115856</v>
      </c>
      <c r="D1843">
        <v>5.5132289458895398</v>
      </c>
    </row>
    <row r="1844" spans="1:4" x14ac:dyDescent="0.15">
      <c r="A1844" s="1" t="s">
        <v>3984</v>
      </c>
      <c r="B1844" s="1" t="str">
        <f t="shared" si="28"/>
        <v>cf5603ccd7ceb6e395ad27256231b629acd60116959b26f77ab54de23c979e30</v>
      </c>
      <c r="C1844">
        <v>189076</v>
      </c>
      <c r="D1844">
        <v>5.5828508855771402</v>
      </c>
    </row>
    <row r="1845" spans="1:4" x14ac:dyDescent="0.15">
      <c r="A1845" s="1" t="s">
        <v>3985</v>
      </c>
      <c r="B1845" s="1" t="str">
        <f t="shared" si="28"/>
        <v>718b54b985fcbf0ecffe5a900db592d30c81103969cad4cece0ad8ea1928a048</v>
      </c>
      <c r="C1845">
        <v>60668</v>
      </c>
      <c r="D1845">
        <v>5.7456672878768797</v>
      </c>
    </row>
    <row r="1846" spans="1:4" x14ac:dyDescent="0.15">
      <c r="A1846" s="1" t="s">
        <v>3986</v>
      </c>
      <c r="B1846" s="1" t="str">
        <f t="shared" si="28"/>
        <v>68296ac985e26ff8776d8df7f1d274e3e2c3a4c99a51190c0fa68856f3336dfe</v>
      </c>
      <c r="C1846">
        <v>15196</v>
      </c>
      <c r="D1846">
        <v>5.4687113967958796</v>
      </c>
    </row>
    <row r="1847" spans="1:4" x14ac:dyDescent="0.15">
      <c r="A1847" s="1" t="s">
        <v>3987</v>
      </c>
      <c r="B1847" s="1" t="str">
        <f t="shared" si="28"/>
        <v>6c72fe3d6d48cd6cc9f0be9ecc2738a4d76e15c7ddfb46397475ec85f4f7813f</v>
      </c>
      <c r="C1847">
        <v>3151896</v>
      </c>
      <c r="D1847">
        <v>6.3879815640498698</v>
      </c>
    </row>
    <row r="1848" spans="1:4" x14ac:dyDescent="0.15">
      <c r="A1848" s="1" t="s">
        <v>3988</v>
      </c>
      <c r="B1848" s="1" t="str">
        <f t="shared" si="28"/>
        <v>f7f0f3249d2d08f8b65d76cf2a7c2632c8face7f4ee94652a09eef7a16ba0116</v>
      </c>
      <c r="C1848">
        <v>564580</v>
      </c>
      <c r="D1848">
        <v>5.8010198815956198</v>
      </c>
    </row>
    <row r="1849" spans="1:4" x14ac:dyDescent="0.15">
      <c r="A1849" s="1" t="s">
        <v>3989</v>
      </c>
      <c r="B1849" s="1" t="str">
        <f t="shared" si="28"/>
        <v>21b913b66c4d3efafd90fc20b0ec0218be59f1889246a3d47cd0c29381f0436a</v>
      </c>
      <c r="C1849">
        <v>21128</v>
      </c>
      <c r="D1849">
        <v>5.5100734016028099</v>
      </c>
    </row>
    <row r="1850" spans="1:4" x14ac:dyDescent="0.15">
      <c r="A1850" s="1" t="s">
        <v>3990</v>
      </c>
      <c r="B1850" s="1" t="str">
        <f t="shared" si="28"/>
        <v>d3aef28bafd91466d05affa9fca15b13475b8bb6e65f3761dd302d303a3f8be0</v>
      </c>
      <c r="C1850">
        <v>565592</v>
      </c>
      <c r="D1850">
        <v>6.0592877253607904</v>
      </c>
    </row>
    <row r="1851" spans="1:4" x14ac:dyDescent="0.15">
      <c r="A1851" s="1" t="s">
        <v>3991</v>
      </c>
      <c r="B1851" s="1" t="str">
        <f t="shared" si="28"/>
        <v>0170d60a44ff08e77733422af55f8faeaf9172a2014d9131a42bd454467392ad</v>
      </c>
      <c r="C1851">
        <v>451048</v>
      </c>
      <c r="D1851">
        <v>5.98996649729916</v>
      </c>
    </row>
    <row r="1852" spans="1:4" x14ac:dyDescent="0.15">
      <c r="A1852" s="1" t="s">
        <v>3992</v>
      </c>
      <c r="B1852" s="1" t="str">
        <f t="shared" si="28"/>
        <v>e51d83d9466a913e2e3e25b82c4ceea8ef3221ee2cdfe1fa6111ceec1c14d7ea</v>
      </c>
      <c r="C1852">
        <v>7332</v>
      </c>
      <c r="D1852">
        <v>4.6474998534113796</v>
      </c>
    </row>
    <row r="1853" spans="1:4" x14ac:dyDescent="0.15">
      <c r="A1853" s="1" t="s">
        <v>3993</v>
      </c>
      <c r="B1853" s="1" t="str">
        <f t="shared" si="28"/>
        <v>c8ff96ca688073a4c8dc28ba7601216330bf55f79356cad3f4e4d4008175331c</v>
      </c>
      <c r="C1853">
        <v>53216</v>
      </c>
      <c r="D1853">
        <v>5.63656059298384</v>
      </c>
    </row>
    <row r="1854" spans="1:4" x14ac:dyDescent="0.15">
      <c r="A1854" s="1" t="s">
        <v>3994</v>
      </c>
      <c r="B1854" s="1" t="str">
        <f t="shared" si="28"/>
        <v>f26f2db5a5a7866e39efe2406074ddb7f0124f97c09d0f818aee8f904fe789e0</v>
      </c>
      <c r="C1854">
        <v>69596</v>
      </c>
      <c r="D1854">
        <v>5.59689262010499</v>
      </c>
    </row>
    <row r="1855" spans="1:4" x14ac:dyDescent="0.15">
      <c r="A1855" s="1" t="s">
        <v>3995</v>
      </c>
      <c r="B1855" s="1" t="str">
        <f t="shared" si="28"/>
        <v>5a1dda1db4a69f8630aafa42c524a3a7457d5027ced85b5d8bb3de503bb3e177</v>
      </c>
      <c r="C1855">
        <v>196736</v>
      </c>
      <c r="D1855">
        <v>5.9586444931553801</v>
      </c>
    </row>
    <row r="1856" spans="1:4" x14ac:dyDescent="0.15">
      <c r="A1856" s="1" t="s">
        <v>3996</v>
      </c>
      <c r="B1856" s="1" t="str">
        <f t="shared" si="28"/>
        <v>6d1c2b23e2071a69630b22e82dbf486251a04064ad9f2b85e53ac5565747f446</v>
      </c>
      <c r="C1856">
        <v>469620</v>
      </c>
      <c r="D1856">
        <v>4.7169842738436998</v>
      </c>
    </row>
    <row r="1857" spans="1:4" x14ac:dyDescent="0.15">
      <c r="A1857" s="1" t="s">
        <v>3997</v>
      </c>
      <c r="B1857" s="1" t="str">
        <f t="shared" si="28"/>
        <v>81a249d1785d377322a334e990d374ccf619ccf4049303f120a1fd84601cefaa</v>
      </c>
      <c r="C1857">
        <v>401472</v>
      </c>
      <c r="D1857">
        <v>5.8321096731527797</v>
      </c>
    </row>
    <row r="1858" spans="1:4" x14ac:dyDescent="0.15">
      <c r="A1858" s="1" t="s">
        <v>3998</v>
      </c>
      <c r="B1858" s="1" t="str">
        <f t="shared" ref="B1858:B1921" si="29">MID(A1858,18,64)</f>
        <v>fa2514026f8eacec99f293e1aba2bc1b66103cfb80a6cfa3a43a50b2274da681</v>
      </c>
      <c r="C1858">
        <v>228048</v>
      </c>
      <c r="D1858">
        <v>5.97305593388334</v>
      </c>
    </row>
    <row r="1859" spans="1:4" x14ac:dyDescent="0.15">
      <c r="A1859" s="1" t="s">
        <v>3999</v>
      </c>
      <c r="B1859" s="1" t="str">
        <f t="shared" si="29"/>
        <v>b4e0fef0f065d31fdb4652a6b18c38cac10bbcd82b77806b66e92c491d46e69e</v>
      </c>
      <c r="C1859">
        <v>378856</v>
      </c>
      <c r="D1859">
        <v>5.8600938439742398</v>
      </c>
    </row>
    <row r="1860" spans="1:4" x14ac:dyDescent="0.15">
      <c r="A1860" s="1" t="s">
        <v>4000</v>
      </c>
      <c r="B1860" s="1" t="str">
        <f t="shared" si="29"/>
        <v>003ab99f7f7d48ca07f55323263819a6c7e105c9b6b1f6caf4b5257c72a215c3</v>
      </c>
      <c r="C1860">
        <v>4500</v>
      </c>
      <c r="D1860">
        <v>5.0096007113592398</v>
      </c>
    </row>
    <row r="1861" spans="1:4" x14ac:dyDescent="0.15">
      <c r="A1861" s="1" t="s">
        <v>4001</v>
      </c>
      <c r="B1861" s="1" t="str">
        <f t="shared" si="29"/>
        <v>f5c407b2d4e0e12c7c6e76861d49c81227c928658313190c538fac8be7c08d24</v>
      </c>
      <c r="C1861">
        <v>91684</v>
      </c>
      <c r="D1861">
        <v>5.6602501030791403</v>
      </c>
    </row>
    <row r="1862" spans="1:4" x14ac:dyDescent="0.15">
      <c r="A1862" s="1" t="s">
        <v>4002</v>
      </c>
      <c r="B1862" s="1" t="str">
        <f t="shared" si="29"/>
        <v>f85c3517ab99ab708f82a86cc37dbc769df96f517e30e22fd05dc774a20360ae</v>
      </c>
      <c r="C1862">
        <v>1280652</v>
      </c>
      <c r="D1862">
        <v>6.2629286243091897</v>
      </c>
    </row>
    <row r="1863" spans="1:4" x14ac:dyDescent="0.15">
      <c r="A1863" s="1" t="s">
        <v>4003</v>
      </c>
      <c r="B1863" s="1" t="str">
        <f t="shared" si="29"/>
        <v>e80d2533a5e77cb61d82cd6e85eb07b148f45cc3eea68e178495364b78f10adc</v>
      </c>
      <c r="C1863">
        <v>154764</v>
      </c>
      <c r="D1863">
        <v>5.9959174006924902</v>
      </c>
    </row>
    <row r="1864" spans="1:4" x14ac:dyDescent="0.15">
      <c r="A1864" s="1" t="s">
        <v>4004</v>
      </c>
      <c r="B1864" s="1" t="str">
        <f t="shared" si="29"/>
        <v>349518cb3f421c77780095de8dcd433543a5944ebef994bf801dab781a14b86b</v>
      </c>
      <c r="C1864">
        <v>407820</v>
      </c>
      <c r="D1864">
        <v>6.1346586144774804</v>
      </c>
    </row>
    <row r="1865" spans="1:4" x14ac:dyDescent="0.15">
      <c r="A1865" s="1" t="s">
        <v>4005</v>
      </c>
      <c r="B1865" s="1" t="str">
        <f t="shared" si="29"/>
        <v>41a6d240b0507c0f6aac019a021553ae8aa958324207048972eafbeaa22a8141</v>
      </c>
      <c r="C1865">
        <v>87656</v>
      </c>
      <c r="D1865">
        <v>5.4164063547146197</v>
      </c>
    </row>
    <row r="1866" spans="1:4" x14ac:dyDescent="0.15">
      <c r="A1866" s="1" t="s">
        <v>4006</v>
      </c>
      <c r="B1866" s="1" t="str">
        <f t="shared" si="29"/>
        <v>9ca62f33f199303d067d280ac006f0c54b0441d3c9869fe7b996231f72e5996d</v>
      </c>
      <c r="C1866">
        <v>743028</v>
      </c>
      <c r="D1866">
        <v>6.1643488282794996</v>
      </c>
    </row>
    <row r="1867" spans="1:4" x14ac:dyDescent="0.15">
      <c r="A1867" s="1" t="s">
        <v>4007</v>
      </c>
      <c r="B1867" s="1" t="str">
        <f t="shared" si="29"/>
        <v>77c57468c9857c20c69dedec214845f6e13f53bd8ff486b58b10df7629b45a05</v>
      </c>
      <c r="C1867">
        <v>876828</v>
      </c>
      <c r="D1867">
        <v>5.3025108211700802</v>
      </c>
    </row>
    <row r="1868" spans="1:4" x14ac:dyDescent="0.15">
      <c r="A1868" s="1" t="s">
        <v>4008</v>
      </c>
      <c r="B1868" s="1" t="str">
        <f t="shared" si="29"/>
        <v>5d6a193324608c1aa09b1763bc7e981c3a78190fa7e1cb2e803e2da3b46b73df</v>
      </c>
      <c r="C1868">
        <v>2417584</v>
      </c>
      <c r="D1868">
        <v>5.2529702695678697</v>
      </c>
    </row>
    <row r="1869" spans="1:4" x14ac:dyDescent="0.15">
      <c r="A1869" s="1" t="s">
        <v>4009</v>
      </c>
      <c r="B1869" s="1" t="str">
        <f t="shared" si="29"/>
        <v>889641d62fb0cfd1c55b4c107b30d6edc29521f6f8f0bda08ea5927d1dba92dc</v>
      </c>
      <c r="C1869">
        <v>20276</v>
      </c>
      <c r="D1869">
        <v>5.48006866826276</v>
      </c>
    </row>
    <row r="1870" spans="1:4" x14ac:dyDescent="0.15">
      <c r="A1870" s="1" t="s">
        <v>4010</v>
      </c>
      <c r="B1870" s="1" t="str">
        <f t="shared" si="29"/>
        <v>5c29949ce961b16039b562fa3d64220e7fd4359373c8a4aea221a57ca3884035</v>
      </c>
      <c r="C1870">
        <v>385048</v>
      </c>
      <c r="D1870">
        <v>6.0614410505801102</v>
      </c>
    </row>
    <row r="1871" spans="1:4" x14ac:dyDescent="0.15">
      <c r="A1871" s="1" t="s">
        <v>4011</v>
      </c>
      <c r="B1871" s="1" t="str">
        <f t="shared" si="29"/>
        <v>e585f1ccf1cd04806ebbbdf8480aa6c118cc4417cc8d4613c2b03fb936c4c213</v>
      </c>
      <c r="C1871">
        <v>112656</v>
      </c>
      <c r="D1871">
        <v>5.9064952457961004</v>
      </c>
    </row>
    <row r="1872" spans="1:4" x14ac:dyDescent="0.15">
      <c r="A1872" s="1" t="s">
        <v>4012</v>
      </c>
      <c r="B1872" s="1" t="str">
        <f t="shared" si="29"/>
        <v>ede56ae7c1451ddc75a6df589e9d16ab31d832a07145c7a66571639f654c4fe5</v>
      </c>
      <c r="C1872">
        <v>2189352</v>
      </c>
      <c r="D1872">
        <v>6.3728054271507997</v>
      </c>
    </row>
    <row r="1873" spans="1:4" x14ac:dyDescent="0.15">
      <c r="A1873" s="1" t="s">
        <v>4013</v>
      </c>
      <c r="B1873" s="1" t="str">
        <f t="shared" si="29"/>
        <v>5bbf39d71b3deb23d9a562c8c64580b475c2b9c6c52de708a3a48fef9d5e37ac</v>
      </c>
      <c r="C1873">
        <v>207612</v>
      </c>
      <c r="D1873">
        <v>5.6956952962496699</v>
      </c>
    </row>
    <row r="1874" spans="1:4" x14ac:dyDescent="0.15">
      <c r="A1874" s="1" t="s">
        <v>4014</v>
      </c>
      <c r="B1874" s="1" t="str">
        <f t="shared" si="29"/>
        <v>e018b884078f507e3a91ad9151b919fa0cb54bb4b5acc659b5195013ed404f1e</v>
      </c>
      <c r="C1874">
        <v>77760</v>
      </c>
      <c r="D1874">
        <v>5.5658215757191103</v>
      </c>
    </row>
    <row r="1875" spans="1:4" x14ac:dyDescent="0.15">
      <c r="A1875" s="1" t="s">
        <v>4015</v>
      </c>
      <c r="B1875" s="1" t="str">
        <f t="shared" si="29"/>
        <v>e448ec3e9cfb1dc51bd5a255f027d9ec2bae21251deff1bc51c5b1b6c6a09035</v>
      </c>
      <c r="C1875">
        <v>13752</v>
      </c>
      <c r="D1875">
        <v>5.3476317848798898</v>
      </c>
    </row>
    <row r="1876" spans="1:4" x14ac:dyDescent="0.15">
      <c r="A1876" s="1" t="s">
        <v>4016</v>
      </c>
      <c r="B1876" s="1" t="str">
        <f t="shared" si="29"/>
        <v>457acca853638eaca6111889e44d986bb583cb4432164f946866962d3f8412cf</v>
      </c>
      <c r="C1876">
        <v>367260</v>
      </c>
      <c r="D1876">
        <v>5.7204226899471697</v>
      </c>
    </row>
    <row r="1877" spans="1:4" x14ac:dyDescent="0.15">
      <c r="A1877" s="1" t="s">
        <v>4017</v>
      </c>
      <c r="B1877" s="1" t="str">
        <f t="shared" si="29"/>
        <v>9315fb0132ef6b31cf10c8568e8278ef4378fde8cfe640b1582cc70f8cd3e8b6</v>
      </c>
      <c r="C1877">
        <v>53216</v>
      </c>
      <c r="D1877">
        <v>5.63656059298384</v>
      </c>
    </row>
    <row r="1878" spans="1:4" x14ac:dyDescent="0.15">
      <c r="A1878" s="1" t="s">
        <v>4018</v>
      </c>
      <c r="B1878" s="1" t="str">
        <f t="shared" si="29"/>
        <v>b3c5f1da091e35384439812441c3a3e4e3403f4d1678118c7173942a2f3e1e65</v>
      </c>
      <c r="C1878">
        <v>4992</v>
      </c>
      <c r="D1878">
        <v>4.9884503347265703</v>
      </c>
    </row>
    <row r="1879" spans="1:4" x14ac:dyDescent="0.15">
      <c r="A1879" s="1" t="s">
        <v>4019</v>
      </c>
      <c r="B1879" s="1" t="str">
        <f t="shared" si="29"/>
        <v>d54c7ca0f4b77513a1505323f4a4c93631c348ba7ab0ca0f613ab498d9ced585</v>
      </c>
      <c r="C1879">
        <v>111332</v>
      </c>
      <c r="D1879">
        <v>5.5004856298529399</v>
      </c>
    </row>
    <row r="1880" spans="1:4" x14ac:dyDescent="0.15">
      <c r="A1880" s="1" t="s">
        <v>4020</v>
      </c>
      <c r="B1880" s="1" t="str">
        <f t="shared" si="29"/>
        <v>8e13bdff68f9d2ddb478005870da83ecd3881cb0fdaaf08d4c8a10c2a8618e75</v>
      </c>
      <c r="C1880">
        <v>1964048</v>
      </c>
      <c r="D1880">
        <v>4.43584842431083</v>
      </c>
    </row>
    <row r="1881" spans="1:4" x14ac:dyDescent="0.15">
      <c r="A1881" s="1" t="s">
        <v>4021</v>
      </c>
      <c r="B1881" s="1" t="str">
        <f t="shared" si="29"/>
        <v>4ee0fc3870e2e2d04c8c1c5a0eb68b5a22dd144852b14f61d0597a729d179c4e</v>
      </c>
      <c r="C1881">
        <v>1985724</v>
      </c>
      <c r="D1881">
        <v>6.2325426270639603</v>
      </c>
    </row>
    <row r="1882" spans="1:4" x14ac:dyDescent="0.15">
      <c r="A1882" s="1" t="s">
        <v>4022</v>
      </c>
      <c r="B1882" s="1" t="str">
        <f t="shared" si="29"/>
        <v>962db9f13df3f2bd451b7c2b29be7feddc243081655db0d41f8f8b7f5e6f180a</v>
      </c>
      <c r="C1882">
        <v>218556</v>
      </c>
      <c r="D1882">
        <v>3.9072597469931201</v>
      </c>
    </row>
    <row r="1883" spans="1:4" x14ac:dyDescent="0.15">
      <c r="A1883" s="1" t="s">
        <v>4023</v>
      </c>
      <c r="B1883" s="1" t="str">
        <f t="shared" si="29"/>
        <v>69d4e832d27363692a49c7a4fdbd6a36da1d5eec845a4f3187e7460907f72765</v>
      </c>
      <c r="C1883">
        <v>358068</v>
      </c>
      <c r="D1883">
        <v>6.0155936189640897</v>
      </c>
    </row>
    <row r="1884" spans="1:4" x14ac:dyDescent="0.15">
      <c r="A1884" s="1" t="s">
        <v>4024</v>
      </c>
      <c r="B1884" s="1" t="str">
        <f t="shared" si="29"/>
        <v>73c2bffaa0ec315bec4213b48c95494d5fcb41c508121c2af31c896e056ebbdb</v>
      </c>
      <c r="C1884">
        <v>275788</v>
      </c>
      <c r="D1884">
        <v>5.7689838593810601</v>
      </c>
    </row>
    <row r="1885" spans="1:4" x14ac:dyDescent="0.15">
      <c r="A1885" s="1" t="s">
        <v>4025</v>
      </c>
      <c r="B1885" s="1" t="str">
        <f t="shared" si="29"/>
        <v>d265c7aa9ced7bd937022545636aa45eb84d06277691008d78743b266043c633</v>
      </c>
      <c r="C1885">
        <v>2914148</v>
      </c>
      <c r="D1885">
        <v>5.3747977986275899</v>
      </c>
    </row>
    <row r="1886" spans="1:4" x14ac:dyDescent="0.15">
      <c r="A1886" s="1" t="s">
        <v>4026</v>
      </c>
      <c r="B1886" s="1" t="str">
        <f t="shared" si="29"/>
        <v>458b858817a2d1cd4e6b327df6310e448410447bae826bb10115bcfdc7af1c7c</v>
      </c>
      <c r="C1886">
        <v>75316</v>
      </c>
      <c r="D1886">
        <v>5.7944329194002897</v>
      </c>
    </row>
    <row r="1887" spans="1:4" x14ac:dyDescent="0.15">
      <c r="A1887" s="1" t="s">
        <v>4027</v>
      </c>
      <c r="B1887" s="1" t="str">
        <f t="shared" si="29"/>
        <v>b62edf886c08ab780c00f21542efc5ffc621fdf7e07fd4c13be8d2a44d1dce1c</v>
      </c>
      <c r="C1887">
        <v>300488</v>
      </c>
      <c r="D1887">
        <v>5.9501149733888496</v>
      </c>
    </row>
    <row r="1888" spans="1:4" x14ac:dyDescent="0.15">
      <c r="A1888" s="1" t="s">
        <v>4028</v>
      </c>
      <c r="B1888" s="1" t="str">
        <f t="shared" si="29"/>
        <v>42b0186d9afc5f3f4380fbbcd738845e414b720d267c22b5f56de7ab8cf6810b</v>
      </c>
      <c r="C1888">
        <v>634588</v>
      </c>
      <c r="D1888">
        <v>6.05954161271345</v>
      </c>
    </row>
    <row r="1889" spans="1:4" x14ac:dyDescent="0.15">
      <c r="A1889" s="1" t="s">
        <v>4029</v>
      </c>
      <c r="B1889" s="1" t="str">
        <f t="shared" si="29"/>
        <v>f8bf0f423c9ffdb2f868dee503bb3046f5b6dd17fd4acdcf0e80e6311922263e</v>
      </c>
      <c r="C1889">
        <v>5088</v>
      </c>
      <c r="D1889">
        <v>4.8640110004414598</v>
      </c>
    </row>
    <row r="1890" spans="1:4" x14ac:dyDescent="0.15">
      <c r="A1890" s="1" t="s">
        <v>4030</v>
      </c>
      <c r="B1890" s="1" t="str">
        <f t="shared" si="29"/>
        <v>8f12ecd1fe780f6f2f8dd0f5546c2be61d562eaa354c5b982f110a2c2760404f</v>
      </c>
      <c r="C1890">
        <v>928444</v>
      </c>
      <c r="D1890">
        <v>5.9335980383793796</v>
      </c>
    </row>
    <row r="1891" spans="1:4" x14ac:dyDescent="0.15">
      <c r="A1891" s="1" t="s">
        <v>4031</v>
      </c>
      <c r="B1891" s="1" t="str">
        <f t="shared" si="29"/>
        <v>53c8d95a167e6e6d402fa153b67a9c8bd504c53fe91f852cfddb80d072dbae4a</v>
      </c>
      <c r="C1891">
        <v>3431572</v>
      </c>
      <c r="D1891">
        <v>6.2841255528488604</v>
      </c>
    </row>
    <row r="1892" spans="1:4" x14ac:dyDescent="0.15">
      <c r="A1892" s="1" t="s">
        <v>4032</v>
      </c>
      <c r="B1892" s="1" t="str">
        <f t="shared" si="29"/>
        <v>f9dd17ab0fb2bdc3e70799f82d8e21d73eb71f131215f601330ae0b597959bcd</v>
      </c>
      <c r="C1892">
        <v>647160</v>
      </c>
      <c r="D1892">
        <v>6.1608519922374398</v>
      </c>
    </row>
    <row r="1893" spans="1:4" x14ac:dyDescent="0.15">
      <c r="A1893" s="1" t="s">
        <v>4033</v>
      </c>
      <c r="B1893" s="1" t="str">
        <f t="shared" si="29"/>
        <v>68484f23e2f0308893c1ae56d856a310c91ab6484ad6fd3b80c88b899da3e09b</v>
      </c>
      <c r="C1893">
        <v>358136</v>
      </c>
      <c r="D1893">
        <v>6.2107966463478901</v>
      </c>
    </row>
    <row r="1894" spans="1:4" x14ac:dyDescent="0.15">
      <c r="A1894" s="1" t="s">
        <v>4034</v>
      </c>
      <c r="B1894" s="1" t="str">
        <f t="shared" si="29"/>
        <v>761f31488ab83641be3fc2d3fadfcf712acd85147211c2bffc36c46f71da56a4</v>
      </c>
      <c r="C1894">
        <v>2938412</v>
      </c>
      <c r="D1894">
        <v>6.3747408078645504</v>
      </c>
    </row>
    <row r="1895" spans="1:4" x14ac:dyDescent="0.15">
      <c r="A1895" s="1" t="s">
        <v>4035</v>
      </c>
      <c r="B1895" s="1" t="str">
        <f t="shared" si="29"/>
        <v>96da94453f8bee3b9f83b26ef5c5d6e384086da8ff1c1329102afb6d126a9f6d</v>
      </c>
      <c r="C1895">
        <v>18780</v>
      </c>
      <c r="D1895">
        <v>5.46881688362053</v>
      </c>
    </row>
    <row r="1896" spans="1:4" x14ac:dyDescent="0.15">
      <c r="A1896" s="1" t="s">
        <v>4036</v>
      </c>
      <c r="B1896" s="1" t="str">
        <f t="shared" si="29"/>
        <v>de68c1e53d50f1cbe8d65fa3935c9a23af6fca8067f9a5a205e75ceee82438af</v>
      </c>
      <c r="C1896">
        <v>90388</v>
      </c>
      <c r="D1896">
        <v>5.6743825252458597</v>
      </c>
    </row>
    <row r="1897" spans="1:4" x14ac:dyDescent="0.15">
      <c r="A1897" s="1" t="s">
        <v>4037</v>
      </c>
      <c r="B1897" s="1" t="str">
        <f t="shared" si="29"/>
        <v>da44a406013bdd4c4b43a3d97b83924e82d80c6c1e5aa1942f7613ced50d38c5</v>
      </c>
      <c r="C1897">
        <v>3222308</v>
      </c>
      <c r="D1897">
        <v>6.4068000868171504</v>
      </c>
    </row>
    <row r="1898" spans="1:4" x14ac:dyDescent="0.15">
      <c r="A1898" s="1" t="s">
        <v>4038</v>
      </c>
      <c r="B1898" s="1" t="str">
        <f t="shared" si="29"/>
        <v>089fb2cb16d12a4f0f2720e8584531265e39d9be62a7e095360836ff4f6b1132</v>
      </c>
      <c r="C1898">
        <v>118276</v>
      </c>
      <c r="D1898">
        <v>5.8962296023969003</v>
      </c>
    </row>
    <row r="1899" spans="1:4" x14ac:dyDescent="0.15">
      <c r="A1899" s="1" t="s">
        <v>4039</v>
      </c>
      <c r="B1899" s="1" t="str">
        <f t="shared" si="29"/>
        <v>fef72494cfaa9fa00a4968c0ff75ebdfd2093fe3de574f047ea46c689d562fc1</v>
      </c>
      <c r="C1899">
        <v>46724</v>
      </c>
      <c r="D1899">
        <v>5.6928771359345403</v>
      </c>
    </row>
    <row r="1900" spans="1:4" x14ac:dyDescent="0.15">
      <c r="A1900" s="1" t="s">
        <v>4040</v>
      </c>
      <c r="B1900" s="1" t="str">
        <f t="shared" si="29"/>
        <v>dfc08c3bac274a7d23b6ea96019dbdbef3bbec411b2a19787d56b55fe6311b4f</v>
      </c>
      <c r="C1900">
        <v>155128</v>
      </c>
      <c r="D1900">
        <v>5.7127483717271001</v>
      </c>
    </row>
    <row r="1901" spans="1:4" x14ac:dyDescent="0.15">
      <c r="A1901" s="1" t="s">
        <v>4041</v>
      </c>
      <c r="B1901" s="1" t="str">
        <f t="shared" si="29"/>
        <v>325f60a851caf13883d41fde61c9f3e3fa24fb214b16ae7575ad9fe4902ae3a1</v>
      </c>
      <c r="C1901">
        <v>89164</v>
      </c>
      <c r="D1901">
        <v>5.7395467289504003</v>
      </c>
    </row>
    <row r="1902" spans="1:4" x14ac:dyDescent="0.15">
      <c r="A1902" s="1" t="s">
        <v>4042</v>
      </c>
      <c r="B1902" s="1" t="str">
        <f t="shared" si="29"/>
        <v>601bcc1572959e1db6f829150f14a9aa8cdadd8a046af1edd503e58af92e36cf</v>
      </c>
      <c r="C1902">
        <v>480360</v>
      </c>
      <c r="D1902">
        <v>5.9189267757531203</v>
      </c>
    </row>
    <row r="1903" spans="1:4" x14ac:dyDescent="0.15">
      <c r="A1903" s="1" t="s">
        <v>4043</v>
      </c>
      <c r="B1903" s="1" t="str">
        <f t="shared" si="29"/>
        <v>d28c5e41afd5e29bb4b6fc3fff9ccd07d8c3a81eb7a233823d2d0d2d6e2d217f</v>
      </c>
      <c r="C1903">
        <v>973440</v>
      </c>
      <c r="D1903">
        <v>5.92173419536973</v>
      </c>
    </row>
    <row r="1904" spans="1:4" x14ac:dyDescent="0.15">
      <c r="A1904" s="1" t="s">
        <v>4044</v>
      </c>
      <c r="B1904" s="1" t="str">
        <f t="shared" si="29"/>
        <v>904db9e01f5c0bc727c1a750cbbc632c5985f1aef5a31e20f4ae3bcdf59d8c37</v>
      </c>
      <c r="C1904">
        <v>31424</v>
      </c>
      <c r="D1904">
        <v>5.5660928598981698</v>
      </c>
    </row>
    <row r="1905" spans="1:4" x14ac:dyDescent="0.15">
      <c r="A1905" s="1" t="s">
        <v>4045</v>
      </c>
      <c r="B1905" s="1" t="str">
        <f t="shared" si="29"/>
        <v>e34bc5d578da6961cc2d2a708cab7fbcb6a4d02bb2ef83c5194a00f25e2b32bd</v>
      </c>
      <c r="C1905">
        <v>242556</v>
      </c>
      <c r="D1905">
        <v>5.9786735616728102</v>
      </c>
    </row>
    <row r="1906" spans="1:4" x14ac:dyDescent="0.15">
      <c r="A1906" s="1" t="s">
        <v>4046</v>
      </c>
      <c r="B1906" s="1" t="str">
        <f t="shared" si="29"/>
        <v>b243e1a45495b97bd38f8f9319c300e5f673c7b3ed660fe6a8326a343bdbba37</v>
      </c>
      <c r="C1906">
        <v>114932</v>
      </c>
      <c r="D1906">
        <v>5.73234439724569</v>
      </c>
    </row>
    <row r="1907" spans="1:4" x14ac:dyDescent="0.15">
      <c r="A1907" s="1" t="s">
        <v>4047</v>
      </c>
      <c r="B1907" s="1" t="str">
        <f t="shared" si="29"/>
        <v>8558f10b195d9fd007c1078cc44c075ffe9dd751d520fceefd5eca81dac54e59</v>
      </c>
      <c r="C1907">
        <v>421452</v>
      </c>
      <c r="D1907">
        <v>5.1229727050911897</v>
      </c>
    </row>
    <row r="1908" spans="1:4" x14ac:dyDescent="0.15">
      <c r="A1908" s="1" t="s">
        <v>4048</v>
      </c>
      <c r="B1908" s="1" t="str">
        <f t="shared" si="29"/>
        <v>59cb095e52e4aa775f8d2dfd0ddc37c32dcb98022d2366ac0cac97afda8fc7e1</v>
      </c>
      <c r="C1908">
        <v>205444</v>
      </c>
      <c r="D1908">
        <v>6.3179122780530799</v>
      </c>
    </row>
    <row r="1909" spans="1:4" x14ac:dyDescent="0.15">
      <c r="A1909" s="1" t="s">
        <v>4049</v>
      </c>
      <c r="B1909" s="1" t="str">
        <f t="shared" si="29"/>
        <v>233fbce759ab25eef2d052b23adf3c3f1bd9435a4f0700e7733ca81d27a3a649</v>
      </c>
      <c r="C1909">
        <v>51900</v>
      </c>
      <c r="D1909">
        <v>5.6258186263437402</v>
      </c>
    </row>
    <row r="1910" spans="1:4" x14ac:dyDescent="0.15">
      <c r="A1910" s="1" t="s">
        <v>4050</v>
      </c>
      <c r="B1910" s="1" t="str">
        <f t="shared" si="29"/>
        <v>091ab5d8a9a81911aa2eae983ca16d61f243cd99e8fd5ba4957b703d0ce79a1a</v>
      </c>
      <c r="C1910">
        <v>32448</v>
      </c>
      <c r="D1910">
        <v>5.5189173045639999</v>
      </c>
    </row>
    <row r="1911" spans="1:4" x14ac:dyDescent="0.15">
      <c r="A1911" s="1" t="s">
        <v>4051</v>
      </c>
      <c r="B1911" s="1" t="str">
        <f t="shared" si="29"/>
        <v>75dbbe80cc0787eb24636918b5ece40d45605a9b21d3ff2981ed7597d992007f</v>
      </c>
      <c r="C1911">
        <v>31560</v>
      </c>
      <c r="D1911">
        <v>5.53091511817279</v>
      </c>
    </row>
    <row r="1912" spans="1:4" x14ac:dyDescent="0.15">
      <c r="A1912" s="1" t="s">
        <v>4052</v>
      </c>
      <c r="B1912" s="1" t="str">
        <f t="shared" si="29"/>
        <v>065985d09b1ce5a7330b81d1037f6d16d40b82f130c2bbca39ac9ee0aa24a267</v>
      </c>
      <c r="C1912">
        <v>407884</v>
      </c>
      <c r="D1912">
        <v>6.0656645504516096</v>
      </c>
    </row>
    <row r="1913" spans="1:4" x14ac:dyDescent="0.15">
      <c r="A1913" s="1" t="s">
        <v>4053</v>
      </c>
      <c r="B1913" s="1" t="str">
        <f t="shared" si="29"/>
        <v>f04060b0e6a2f17bc1c19e47c7f4d4f11947860c18d5dc326b2c7bba4bb1e3bb</v>
      </c>
      <c r="C1913">
        <v>124384</v>
      </c>
      <c r="D1913">
        <v>5.76330484159823</v>
      </c>
    </row>
    <row r="1914" spans="1:4" x14ac:dyDescent="0.15">
      <c r="A1914" s="1" t="s">
        <v>4054</v>
      </c>
      <c r="B1914" s="1" t="str">
        <f t="shared" si="29"/>
        <v>73284831f56f845b75829663a9af12b997706d11909092f9abfcf84bc30e2b11</v>
      </c>
      <c r="C1914">
        <v>1480672</v>
      </c>
      <c r="D1914">
        <v>6.1316598696375699</v>
      </c>
    </row>
    <row r="1915" spans="1:4" x14ac:dyDescent="0.15">
      <c r="A1915" s="1" t="s">
        <v>4055</v>
      </c>
      <c r="B1915" s="1" t="str">
        <f t="shared" si="29"/>
        <v>05176fa3d3a3de6c653d838389338c1d359e6aecf3d33b17ea6cd88f4b376b92</v>
      </c>
      <c r="C1915">
        <v>47568</v>
      </c>
      <c r="D1915">
        <v>5.6382951108087802</v>
      </c>
    </row>
    <row r="1916" spans="1:4" x14ac:dyDescent="0.15">
      <c r="A1916" s="1" t="s">
        <v>4056</v>
      </c>
      <c r="B1916" s="1" t="str">
        <f t="shared" si="29"/>
        <v>618f7273f67250f1344d480d5409c84822a7d3947ffcdfc1688f2a65f2c26b4e</v>
      </c>
      <c r="C1916">
        <v>71816</v>
      </c>
      <c r="D1916">
        <v>5.7493065334696398</v>
      </c>
    </row>
    <row r="1917" spans="1:4" x14ac:dyDescent="0.15">
      <c r="A1917" s="1" t="s">
        <v>4057</v>
      </c>
      <c r="B1917" s="1" t="str">
        <f t="shared" si="29"/>
        <v>3ab5ddc31bcf4b641d75b9ff7c04edf17ddbe8505c2a9c25b34823cf0c7e322a</v>
      </c>
      <c r="C1917">
        <v>378808</v>
      </c>
      <c r="D1917">
        <v>5.8599631787198598</v>
      </c>
    </row>
    <row r="1918" spans="1:4" x14ac:dyDescent="0.15">
      <c r="A1918" s="1" t="s">
        <v>4058</v>
      </c>
      <c r="B1918" s="1" t="str">
        <f t="shared" si="29"/>
        <v>7ee55b5f957ec780b10d170f64a6ed8f2858412f5ab626d64f914dbde298c357</v>
      </c>
      <c r="C1918">
        <v>47568</v>
      </c>
      <c r="D1918">
        <v>5.6382951108087802</v>
      </c>
    </row>
    <row r="1919" spans="1:4" x14ac:dyDescent="0.15">
      <c r="A1919" s="1" t="s">
        <v>4059</v>
      </c>
      <c r="B1919" s="1" t="str">
        <f t="shared" si="29"/>
        <v>ea36af68bd8e3b7f861dfb512c3fe3524fa815b0627d458047d55db67d64ad38</v>
      </c>
      <c r="C1919">
        <v>85788</v>
      </c>
      <c r="D1919">
        <v>5.7248902861502904</v>
      </c>
    </row>
    <row r="1920" spans="1:4" x14ac:dyDescent="0.15">
      <c r="A1920" s="1" t="s">
        <v>4060</v>
      </c>
      <c r="B1920" s="1" t="str">
        <f t="shared" si="29"/>
        <v>722ddfca5572aa8da723f36fda8bbf69e032000f3343525db13e20e45c2e0a73</v>
      </c>
      <c r="C1920">
        <v>87324</v>
      </c>
      <c r="D1920">
        <v>5.4158907501673399</v>
      </c>
    </row>
    <row r="1921" spans="1:4" x14ac:dyDescent="0.15">
      <c r="A1921" s="1" t="s">
        <v>4061</v>
      </c>
      <c r="B1921" s="1" t="str">
        <f t="shared" si="29"/>
        <v>21262a598f5251c7c343488114a776fa6ea360ee79604888bb701ce0a46a5afd</v>
      </c>
      <c r="C1921">
        <v>33148</v>
      </c>
      <c r="D1921">
        <v>5.5267433788965903</v>
      </c>
    </row>
    <row r="1922" spans="1:4" x14ac:dyDescent="0.15">
      <c r="A1922" s="1" t="s">
        <v>4062</v>
      </c>
      <c r="B1922" s="1" t="str">
        <f t="shared" ref="B1922:B1985" si="30">MID(A1922,18,64)</f>
        <v>3239a0ba72c77d890d6eb14386e208ee7197fe353cef0c074815835feb12cb46</v>
      </c>
      <c r="C1922">
        <v>151604</v>
      </c>
      <c r="D1922">
        <v>5.5927857838326096</v>
      </c>
    </row>
    <row r="1923" spans="1:4" x14ac:dyDescent="0.15">
      <c r="A1923" s="1" t="s">
        <v>4063</v>
      </c>
      <c r="B1923" s="1" t="str">
        <f t="shared" si="30"/>
        <v>8385ead454a7524fec9f0bff5eaa6bbdf76492f4af6a78db79ac0f97c3a6f660</v>
      </c>
      <c r="C1923">
        <v>56472</v>
      </c>
      <c r="D1923">
        <v>5.23549459675767</v>
      </c>
    </row>
    <row r="1924" spans="1:4" x14ac:dyDescent="0.15">
      <c r="A1924" s="1" t="s">
        <v>4064</v>
      </c>
      <c r="B1924" s="1" t="str">
        <f t="shared" si="30"/>
        <v>1e1284add3d266c89710691586a48f0eea584c759f6293844fdda7d2173dc0c5</v>
      </c>
      <c r="C1924">
        <v>337276</v>
      </c>
      <c r="D1924">
        <v>6.2410634969025898</v>
      </c>
    </row>
    <row r="1925" spans="1:4" x14ac:dyDescent="0.15">
      <c r="A1925" s="1" t="s">
        <v>4065</v>
      </c>
      <c r="B1925" s="1" t="str">
        <f t="shared" si="30"/>
        <v>42a675b3cafc3ed1e7325b15885b71862b85b580c2f6e476799f8055c91bb50a</v>
      </c>
      <c r="C1925">
        <v>892800</v>
      </c>
      <c r="D1925">
        <v>6.1824959045389898</v>
      </c>
    </row>
    <row r="1926" spans="1:4" x14ac:dyDescent="0.15">
      <c r="A1926" s="1" t="s">
        <v>4066</v>
      </c>
      <c r="B1926" s="1" t="str">
        <f t="shared" si="30"/>
        <v>1d7f4c9dbc790df8395e3b41042595eadf9033543a10a9899019b694fb9eed0a</v>
      </c>
      <c r="C1926">
        <v>19424</v>
      </c>
      <c r="D1926">
        <v>5.5170877064765502</v>
      </c>
    </row>
    <row r="1927" spans="1:4" x14ac:dyDescent="0.15">
      <c r="A1927" s="1" t="s">
        <v>4067</v>
      </c>
      <c r="B1927" s="1" t="str">
        <f t="shared" si="30"/>
        <v>8e6d10450d5ef7d0cfc05b2c57690897bcdf92963fcb390263b5e1a5fb79167d</v>
      </c>
      <c r="C1927">
        <v>1764840</v>
      </c>
      <c r="D1927">
        <v>6.4044155800977096</v>
      </c>
    </row>
    <row r="1928" spans="1:4" x14ac:dyDescent="0.15">
      <c r="A1928" s="1" t="s">
        <v>4068</v>
      </c>
      <c r="B1928" s="1" t="str">
        <f t="shared" si="30"/>
        <v>a39b0d336b8bdf6ce5a55454e4da5839af65bb158062b88ba9d2f77efe43e52e</v>
      </c>
      <c r="C1928">
        <v>997708</v>
      </c>
      <c r="D1928">
        <v>6.0352111744032699</v>
      </c>
    </row>
    <row r="1929" spans="1:4" x14ac:dyDescent="0.15">
      <c r="A1929" s="1" t="s">
        <v>4069</v>
      </c>
      <c r="B1929" s="1" t="str">
        <f t="shared" si="30"/>
        <v>1b7f328ac2fd0035a47fa05cd4a9e9036633bbf6c33ad9c455a2817fba4de6ab</v>
      </c>
      <c r="C1929">
        <v>284456</v>
      </c>
      <c r="D1929">
        <v>5.8697571114332696</v>
      </c>
    </row>
    <row r="1930" spans="1:4" x14ac:dyDescent="0.15">
      <c r="A1930" s="1" t="s">
        <v>4070</v>
      </c>
      <c r="B1930" s="1" t="str">
        <f t="shared" si="30"/>
        <v>69f2734f6c263aeabc83322e5f150de344aa1cad47cfab5a7d159c16b25241fd</v>
      </c>
      <c r="C1930">
        <v>323932</v>
      </c>
      <c r="D1930">
        <v>5.7872279377431699</v>
      </c>
    </row>
    <row r="1931" spans="1:4" x14ac:dyDescent="0.15">
      <c r="A1931" s="1" t="s">
        <v>4071</v>
      </c>
      <c r="B1931" s="1" t="str">
        <f t="shared" si="30"/>
        <v>dbbb80f1490e615c3356304cc1bd39220913fd047d960a513888460d20c1971e</v>
      </c>
      <c r="C1931">
        <v>195216</v>
      </c>
      <c r="D1931">
        <v>5.8934261647442296</v>
      </c>
    </row>
    <row r="1932" spans="1:4" x14ac:dyDescent="0.15">
      <c r="A1932" s="1" t="s">
        <v>4072</v>
      </c>
      <c r="B1932" s="1" t="str">
        <f t="shared" si="30"/>
        <v>b7d37a08cd3abaaf6a39af36610c7463b1c3b41bef74bce9fe577cc1e5d8df34</v>
      </c>
      <c r="C1932">
        <v>611300</v>
      </c>
      <c r="D1932">
        <v>5.7858077036723996</v>
      </c>
    </row>
    <row r="1933" spans="1:4" x14ac:dyDescent="0.15">
      <c r="A1933" s="1" t="s">
        <v>4073</v>
      </c>
      <c r="B1933" s="1" t="str">
        <f t="shared" si="30"/>
        <v>21ddefacb2a4e6df2207bf4a1c5b98b39c6a698aa8bcf5911df0ca39d8c44248</v>
      </c>
      <c r="C1933">
        <v>824760</v>
      </c>
      <c r="D1933">
        <v>5.8690454893575099</v>
      </c>
    </row>
    <row r="1934" spans="1:4" x14ac:dyDescent="0.15">
      <c r="A1934" s="1" t="s">
        <v>4074</v>
      </c>
      <c r="B1934" s="1" t="str">
        <f t="shared" si="30"/>
        <v>6e711cb5ca995961e250097ca91426afdf9cec4739be10cec6bd5c677e56819e</v>
      </c>
      <c r="C1934">
        <v>739256</v>
      </c>
      <c r="D1934">
        <v>6.1402836086805701</v>
      </c>
    </row>
    <row r="1935" spans="1:4" x14ac:dyDescent="0.15">
      <c r="A1935" s="1" t="s">
        <v>4075</v>
      </c>
      <c r="B1935" s="1" t="str">
        <f t="shared" si="30"/>
        <v>2a74e3ca3ba5637af337b035b063613405f6c80b9dc0bb30a3dc9a53e4318666</v>
      </c>
      <c r="C1935">
        <v>174364</v>
      </c>
      <c r="D1935">
        <v>5.7275760567950398</v>
      </c>
    </row>
    <row r="1936" spans="1:4" x14ac:dyDescent="0.15">
      <c r="A1936" s="1" t="s">
        <v>4076</v>
      </c>
      <c r="B1936" s="1" t="str">
        <f t="shared" si="30"/>
        <v>e5fa8ee7e1ac51b27de3f8c652b0a639bbc2fb34051dd0e22db9932c0f55f7ee</v>
      </c>
      <c r="C1936">
        <v>1924</v>
      </c>
      <c r="D1936">
        <v>4.3559712120793996</v>
      </c>
    </row>
    <row r="1937" spans="1:4" x14ac:dyDescent="0.15">
      <c r="A1937" s="1" t="s">
        <v>4077</v>
      </c>
      <c r="B1937" s="1" t="str">
        <f t="shared" si="30"/>
        <v>5552e064308a5abe616a38b6e0f7cda08860a46727b9461dd53fc436b718ba5b</v>
      </c>
      <c r="C1937">
        <v>633440</v>
      </c>
      <c r="D1937">
        <v>6.1861217260589196</v>
      </c>
    </row>
    <row r="1938" spans="1:4" x14ac:dyDescent="0.15">
      <c r="A1938" s="1" t="s">
        <v>4078</v>
      </c>
      <c r="B1938" s="1" t="str">
        <f t="shared" si="30"/>
        <v>a73a2e162b505d499151c924ab5390dd0796cf932528acb30a18cbc66b64b311</v>
      </c>
      <c r="C1938">
        <v>242556</v>
      </c>
      <c r="D1938">
        <v>5.9779878324147298</v>
      </c>
    </row>
    <row r="1939" spans="1:4" x14ac:dyDescent="0.15">
      <c r="A1939" s="1" t="s">
        <v>4079</v>
      </c>
      <c r="B1939" s="1" t="str">
        <f t="shared" si="30"/>
        <v>e6223055e10fb70c453f103e08327459f59978c0d3fa3ed0a1129d08914950d7</v>
      </c>
      <c r="C1939">
        <v>721284</v>
      </c>
      <c r="D1939">
        <v>5.9669436794690096</v>
      </c>
    </row>
    <row r="1940" spans="1:4" x14ac:dyDescent="0.15">
      <c r="A1940" s="1" t="s">
        <v>4080</v>
      </c>
      <c r="B1940" s="1" t="str">
        <f t="shared" si="30"/>
        <v>5cfa3452286503ceefee62d0930a3d019213e8c2d6add8d163cc95db4e1c460a</v>
      </c>
      <c r="C1940">
        <v>84044</v>
      </c>
      <c r="D1940">
        <v>5.6404399650668902</v>
      </c>
    </row>
    <row r="1941" spans="1:4" x14ac:dyDescent="0.15">
      <c r="A1941" s="1" t="s">
        <v>4081</v>
      </c>
      <c r="B1941" s="1" t="str">
        <f t="shared" si="30"/>
        <v>7678174e22967accc4d6470579dfa8511c37e1c628d08c23b70df7e23703f769</v>
      </c>
      <c r="C1941">
        <v>90828</v>
      </c>
      <c r="D1941">
        <v>5.9873390488732596</v>
      </c>
    </row>
    <row r="1942" spans="1:4" x14ac:dyDescent="0.15">
      <c r="A1942" s="1" t="s">
        <v>4082</v>
      </c>
      <c r="B1942" s="1" t="str">
        <f t="shared" si="30"/>
        <v>d30c64e247f9b83bf9f49e9510979f04691fe77abad6450fb3266ccc3b8e43c6</v>
      </c>
      <c r="C1942">
        <v>14960</v>
      </c>
      <c r="D1942">
        <v>4.83927430043535</v>
      </c>
    </row>
    <row r="1943" spans="1:4" x14ac:dyDescent="0.15">
      <c r="A1943" s="1" t="s">
        <v>4083</v>
      </c>
      <c r="B1943" s="1" t="str">
        <f t="shared" si="30"/>
        <v>594a22a59d6cd69deb5f84f0fcaae505890905546466b4fe82fbdb128198c3ec</v>
      </c>
      <c r="C1943">
        <v>53216</v>
      </c>
      <c r="D1943">
        <v>5.63656059298384</v>
      </c>
    </row>
    <row r="1944" spans="1:4" x14ac:dyDescent="0.15">
      <c r="A1944" s="1" t="s">
        <v>4084</v>
      </c>
      <c r="B1944" s="1" t="str">
        <f t="shared" si="30"/>
        <v>223f9bd3b434f411338ac18f9566702a2c07b187dc2170a93a184abc7eceb017</v>
      </c>
      <c r="C1944">
        <v>325704</v>
      </c>
      <c r="D1944">
        <v>5.9701846242393302</v>
      </c>
    </row>
    <row r="1945" spans="1:4" x14ac:dyDescent="0.15">
      <c r="A1945" s="1" t="s">
        <v>4085</v>
      </c>
      <c r="B1945" s="1" t="str">
        <f t="shared" si="30"/>
        <v>62804cbf5871c723c1974d17423c51fb394378f9c341f3cee690836841d95b7a</v>
      </c>
      <c r="C1945">
        <v>50300</v>
      </c>
      <c r="D1945">
        <v>5.5926779348928299</v>
      </c>
    </row>
    <row r="1946" spans="1:4" x14ac:dyDescent="0.15">
      <c r="A1946" s="1" t="s">
        <v>4086</v>
      </c>
      <c r="B1946" s="1" t="str">
        <f t="shared" si="30"/>
        <v>e5755a0cf961d2a917af0ecf0b8e4451cc9df8fce540926572ae3b2f41190392</v>
      </c>
      <c r="C1946">
        <v>121900</v>
      </c>
      <c r="D1946">
        <v>5.62794610076861</v>
      </c>
    </row>
    <row r="1947" spans="1:4" x14ac:dyDescent="0.15">
      <c r="A1947" s="1" t="s">
        <v>4087</v>
      </c>
      <c r="B1947" s="1" t="str">
        <f t="shared" si="30"/>
        <v>ac008fcff33dfac0f6e2bfefc0456d04d29efa8d0ac9e615b676815178fd9bc8</v>
      </c>
      <c r="C1947">
        <v>85072</v>
      </c>
      <c r="D1947">
        <v>5.8239166227641697</v>
      </c>
    </row>
    <row r="1948" spans="1:4" x14ac:dyDescent="0.15">
      <c r="A1948" s="1" t="s">
        <v>4088</v>
      </c>
      <c r="B1948" s="1" t="str">
        <f t="shared" si="30"/>
        <v>0726f5bcd7689892b31f5e04f1f952835133eb57dfcd8b65bc0c79b883fb5b10</v>
      </c>
      <c r="C1948">
        <v>137456</v>
      </c>
      <c r="D1948">
        <v>5.7668299695677101</v>
      </c>
    </row>
    <row r="1949" spans="1:4" x14ac:dyDescent="0.15">
      <c r="A1949" s="1" t="s">
        <v>4089</v>
      </c>
      <c r="B1949" s="1" t="str">
        <f t="shared" si="30"/>
        <v>f6bb9c2473446efae203506b78f294228cced3e9e7c33d546087c310fb6de870</v>
      </c>
      <c r="C1949">
        <v>2464024</v>
      </c>
      <c r="D1949">
        <v>5.5768467464685303</v>
      </c>
    </row>
    <row r="1950" spans="1:4" x14ac:dyDescent="0.15">
      <c r="A1950" s="1" t="s">
        <v>4090</v>
      </c>
      <c r="B1950" s="1" t="str">
        <f t="shared" si="30"/>
        <v>63e196daa46114f6c81b571a12197f343b331240dae0953d4c5ddb9b19af7acc</v>
      </c>
      <c r="C1950">
        <v>506628</v>
      </c>
      <c r="D1950">
        <v>6.2347930465568302</v>
      </c>
    </row>
    <row r="1951" spans="1:4" x14ac:dyDescent="0.15">
      <c r="A1951" s="1" t="s">
        <v>4091</v>
      </c>
      <c r="B1951" s="1" t="str">
        <f t="shared" si="30"/>
        <v>d02464d9bc01b4a15388a29cbc82eee3fbcdbf322d870f0876cadb457237100f</v>
      </c>
      <c r="C1951">
        <v>500192</v>
      </c>
      <c r="D1951">
        <v>5.80244973620003</v>
      </c>
    </row>
    <row r="1952" spans="1:4" x14ac:dyDescent="0.15">
      <c r="A1952" s="1" t="s">
        <v>4092</v>
      </c>
      <c r="B1952" s="1" t="str">
        <f t="shared" si="30"/>
        <v>3ddc817bf5393f8e5813081a190f251e9a1dbaafb6f29856a49742dcc5b0876b</v>
      </c>
      <c r="C1952">
        <v>93708</v>
      </c>
      <c r="D1952">
        <v>5.4756589882740201</v>
      </c>
    </row>
    <row r="1953" spans="1:4" x14ac:dyDescent="0.15">
      <c r="A1953" s="1" t="s">
        <v>4093</v>
      </c>
      <c r="B1953" s="1" t="str">
        <f t="shared" si="30"/>
        <v>4bc87f33e75dbbfc42632aa7fdaace55e1fac394bae8616293bfa711f88d8672</v>
      </c>
      <c r="C1953">
        <v>146472</v>
      </c>
      <c r="D1953">
        <v>6.0444283219099404</v>
      </c>
    </row>
    <row r="1954" spans="1:4" x14ac:dyDescent="0.15">
      <c r="A1954" s="1" t="s">
        <v>4094</v>
      </c>
      <c r="B1954" s="1" t="str">
        <f t="shared" si="30"/>
        <v>5a92a61ee2b4c2ddea8d1e5431bce91af23b803c0d17bcd7a8edb8a93c348f27</v>
      </c>
      <c r="C1954">
        <v>127708</v>
      </c>
      <c r="D1954">
        <v>5.7972303487884096</v>
      </c>
    </row>
    <row r="1955" spans="1:4" x14ac:dyDescent="0.15">
      <c r="A1955" s="1" t="s">
        <v>4095</v>
      </c>
      <c r="B1955" s="1" t="str">
        <f t="shared" si="30"/>
        <v>26347d81462bf5b542fe54c4e9f36f10b9907f4031e22ca7d2d6727870f48921</v>
      </c>
      <c r="C1955">
        <v>1261480</v>
      </c>
      <c r="D1955">
        <v>6.1979980790425397</v>
      </c>
    </row>
    <row r="1956" spans="1:4" x14ac:dyDescent="0.15">
      <c r="A1956" s="1" t="s">
        <v>4096</v>
      </c>
      <c r="B1956" s="1" t="str">
        <f t="shared" si="30"/>
        <v>3ac33dc8b995e160acbf33343fd837b78721dfefe361fd0076edc7d1969e0fe5</v>
      </c>
      <c r="C1956">
        <v>390384</v>
      </c>
      <c r="D1956">
        <v>6.0225192084381796</v>
      </c>
    </row>
    <row r="1957" spans="1:4" x14ac:dyDescent="0.15">
      <c r="A1957" s="1" t="s">
        <v>4097</v>
      </c>
      <c r="B1957" s="1" t="str">
        <f t="shared" si="30"/>
        <v>a41934aca88a76517d66515fe0dde2798da45f4c9db800fc81eaf7ac674921d5</v>
      </c>
      <c r="C1957">
        <v>29232</v>
      </c>
      <c r="D1957">
        <v>5.4681500736325797</v>
      </c>
    </row>
    <row r="1958" spans="1:4" x14ac:dyDescent="0.15">
      <c r="A1958" s="1" t="s">
        <v>4098</v>
      </c>
      <c r="B1958" s="1" t="str">
        <f t="shared" si="30"/>
        <v>30aa44ec23124d34f51f0e0c853523bdeff765da8e1e28232bed14c7efe90098</v>
      </c>
      <c r="C1958">
        <v>23392</v>
      </c>
      <c r="D1958">
        <v>5.60844265044725</v>
      </c>
    </row>
    <row r="1959" spans="1:4" x14ac:dyDescent="0.15">
      <c r="A1959" s="1" t="s">
        <v>4099</v>
      </c>
      <c r="B1959" s="1" t="str">
        <f t="shared" si="30"/>
        <v>c846ba91905cf194e8c0a09aaf8b4218e86c85e5bdfa72b4c5482493d019adfd</v>
      </c>
      <c r="C1959">
        <v>246288</v>
      </c>
      <c r="D1959">
        <v>6.0772821373011601</v>
      </c>
    </row>
    <row r="1960" spans="1:4" x14ac:dyDescent="0.15">
      <c r="A1960" s="1" t="s">
        <v>4100</v>
      </c>
      <c r="B1960" s="1" t="str">
        <f t="shared" si="30"/>
        <v>474f053417499bbc35dab9c79221ed736d6a4d71d903dcd86415455ff4f9288e</v>
      </c>
      <c r="C1960">
        <v>175868</v>
      </c>
      <c r="D1960">
        <v>5.8253844584612704</v>
      </c>
    </row>
    <row r="1961" spans="1:4" x14ac:dyDescent="0.15">
      <c r="A1961" s="1" t="s">
        <v>4101</v>
      </c>
      <c r="B1961" s="1" t="str">
        <f t="shared" si="30"/>
        <v>37e00b010f093ca48523cdc0efb41a8c488880734f7e5de1b06588ad626d1302</v>
      </c>
      <c r="C1961">
        <v>2836620</v>
      </c>
      <c r="D1961">
        <v>6.0030204076309399</v>
      </c>
    </row>
    <row r="1962" spans="1:4" x14ac:dyDescent="0.15">
      <c r="A1962" s="1" t="s">
        <v>4102</v>
      </c>
      <c r="B1962" s="1" t="str">
        <f t="shared" si="30"/>
        <v>909f4f20d549863a67f1dbb65cd298725689e60218cbed638e7d3eeaf41bbfb6</v>
      </c>
      <c r="C1962">
        <v>36452</v>
      </c>
      <c r="D1962">
        <v>5.58793894778319</v>
      </c>
    </row>
    <row r="1963" spans="1:4" x14ac:dyDescent="0.15">
      <c r="A1963" s="1" t="s">
        <v>4103</v>
      </c>
      <c r="B1963" s="1" t="str">
        <f t="shared" si="30"/>
        <v>1330340495b28c223e155ab19db56535eec40ff14f4e2aec6ed2999ffee17948</v>
      </c>
      <c r="C1963">
        <v>124664</v>
      </c>
      <c r="D1963">
        <v>4.2993529936602304</v>
      </c>
    </row>
    <row r="1964" spans="1:4" x14ac:dyDescent="0.15">
      <c r="A1964" s="1" t="s">
        <v>4104</v>
      </c>
      <c r="B1964" s="1" t="str">
        <f t="shared" si="30"/>
        <v>9b8cdcfe5a90a444b82026a789c8c1897f7c2c36505ede0667d6b63d2c7849d3</v>
      </c>
      <c r="C1964">
        <v>197088</v>
      </c>
      <c r="D1964">
        <v>5.9246777723593604</v>
      </c>
    </row>
    <row r="1965" spans="1:4" x14ac:dyDescent="0.15">
      <c r="A1965" s="1" t="s">
        <v>4105</v>
      </c>
      <c r="B1965" s="1" t="str">
        <f t="shared" si="30"/>
        <v>4951131da6682276da6ef866aa5929d7b0e854f2e95442642934dc810c271331</v>
      </c>
      <c r="C1965">
        <v>58304</v>
      </c>
      <c r="D1965">
        <v>5.6564593627357302</v>
      </c>
    </row>
    <row r="1966" spans="1:4" x14ac:dyDescent="0.15">
      <c r="A1966" s="1" t="s">
        <v>4106</v>
      </c>
      <c r="B1966" s="1" t="str">
        <f t="shared" si="30"/>
        <v>64b44a1d3646593d09b2cecd50a8d50188040c7d50c549cb5e953f6e9e82247d</v>
      </c>
      <c r="C1966">
        <v>15264</v>
      </c>
      <c r="D1966">
        <v>5.4405796033932603</v>
      </c>
    </row>
    <row r="1967" spans="1:4" x14ac:dyDescent="0.15">
      <c r="A1967" s="1" t="s">
        <v>4107</v>
      </c>
      <c r="B1967" s="1" t="str">
        <f t="shared" si="30"/>
        <v>37386a7f6abef626de5bc936d8a68e24ba957e1304c05c371eed168e31a6cc78</v>
      </c>
      <c r="C1967">
        <v>33064</v>
      </c>
      <c r="D1967">
        <v>5.5407174057319697</v>
      </c>
    </row>
    <row r="1968" spans="1:4" x14ac:dyDescent="0.15">
      <c r="A1968" s="1" t="s">
        <v>4108</v>
      </c>
      <c r="B1968" s="1" t="str">
        <f t="shared" si="30"/>
        <v>ef0b3b479809026589e841a4cf4a5fa42bc2c3f75815f5aa2e460e658d225137</v>
      </c>
      <c r="C1968">
        <v>29472</v>
      </c>
      <c r="D1968">
        <v>5.3269580706662403</v>
      </c>
    </row>
    <row r="1969" spans="1:4" x14ac:dyDescent="0.15">
      <c r="A1969" s="1" t="s">
        <v>4109</v>
      </c>
      <c r="B1969" s="1" t="str">
        <f t="shared" si="30"/>
        <v>b32b419e0c0f7d8f9693a94e5f84139af4f648250e7cbd7bc38d61e1b27833cd</v>
      </c>
      <c r="C1969">
        <v>33540</v>
      </c>
      <c r="D1969">
        <v>5.5122417567612096</v>
      </c>
    </row>
    <row r="1970" spans="1:4" x14ac:dyDescent="0.15">
      <c r="A1970" s="1" t="s">
        <v>4110</v>
      </c>
      <c r="B1970" s="1" t="str">
        <f t="shared" si="30"/>
        <v>4e567041242c27cb1f9d5e63d3da70907e4730fd5f5c54f87a898fd842ed2c7f</v>
      </c>
      <c r="C1970">
        <v>119572</v>
      </c>
      <c r="D1970">
        <v>4.2992366369500896</v>
      </c>
    </row>
    <row r="1971" spans="1:4" x14ac:dyDescent="0.15">
      <c r="A1971" s="1" t="s">
        <v>4111</v>
      </c>
      <c r="B1971" s="1" t="str">
        <f t="shared" si="30"/>
        <v>037f2a0fb602607cd222361ac120435ea83ff8838a7561764b1e8a2024077f37</v>
      </c>
      <c r="C1971">
        <v>360256</v>
      </c>
      <c r="D1971">
        <v>5.8175096858108697</v>
      </c>
    </row>
    <row r="1972" spans="1:4" x14ac:dyDescent="0.15">
      <c r="A1972" s="1" t="s">
        <v>4112</v>
      </c>
      <c r="B1972" s="1" t="str">
        <f t="shared" si="30"/>
        <v>fec052fc2cd2d42931d19c0c2effcb912da4feecfb054af3e259d93ebac134a2</v>
      </c>
      <c r="C1972">
        <v>47568</v>
      </c>
      <c r="D1972">
        <v>5.6382951108087802</v>
      </c>
    </row>
    <row r="1973" spans="1:4" x14ac:dyDescent="0.15">
      <c r="A1973" s="1" t="s">
        <v>4113</v>
      </c>
      <c r="B1973" s="1" t="str">
        <f t="shared" si="30"/>
        <v>e40a3f059e667fb88854a6b5dcb5ce86533ebe397650d70e58ee356eb03cba62</v>
      </c>
      <c r="C1973">
        <v>362924</v>
      </c>
      <c r="D1973">
        <v>5.8640993173341904</v>
      </c>
    </row>
    <row r="1974" spans="1:4" x14ac:dyDescent="0.15">
      <c r="A1974" s="1" t="s">
        <v>4114</v>
      </c>
      <c r="B1974" s="1" t="str">
        <f t="shared" si="30"/>
        <v>d423ded73b60f89eb5b134aa45742b384d75bee1635e3f6b9488a534e891f49f</v>
      </c>
      <c r="C1974">
        <v>154288</v>
      </c>
      <c r="D1974">
        <v>4.4757744642070199</v>
      </c>
    </row>
    <row r="1975" spans="1:4" x14ac:dyDescent="0.15">
      <c r="A1975" s="1" t="s">
        <v>4115</v>
      </c>
      <c r="B1975" s="1" t="str">
        <f t="shared" si="30"/>
        <v>bbecc13f64ec41f6326a35816302a61a63f80047c95845c1f5d83e930121fd8f</v>
      </c>
      <c r="C1975">
        <v>402052</v>
      </c>
      <c r="D1975">
        <v>3.7667053520175902</v>
      </c>
    </row>
    <row r="1976" spans="1:4" x14ac:dyDescent="0.15">
      <c r="A1976" s="1" t="s">
        <v>4116</v>
      </c>
      <c r="B1976" s="1" t="str">
        <f t="shared" si="30"/>
        <v>bc4bbf24943c3ade6577670603781d22572fee00b39e2f56976573c641f63ae4</v>
      </c>
      <c r="C1976">
        <v>5224</v>
      </c>
      <c r="D1976">
        <v>4.9655657971592602</v>
      </c>
    </row>
    <row r="1977" spans="1:4" x14ac:dyDescent="0.15">
      <c r="A1977" s="1" t="s">
        <v>4117</v>
      </c>
      <c r="B1977" s="1" t="str">
        <f t="shared" si="30"/>
        <v>d2bb2fa479dd749431e79574951001ae19230f81bf4974f205aeffc8c56deed6</v>
      </c>
      <c r="C1977">
        <v>1247600</v>
      </c>
      <c r="D1977">
        <v>5.8918519090816996</v>
      </c>
    </row>
    <row r="1978" spans="1:4" x14ac:dyDescent="0.15">
      <c r="A1978" s="1" t="s">
        <v>4118</v>
      </c>
      <c r="B1978" s="1" t="str">
        <f t="shared" si="30"/>
        <v>694447cfb2ba4027323ca34ba763ca87ff87b578a76a6c2c11ae47918b9377aa</v>
      </c>
      <c r="C1978">
        <v>92756</v>
      </c>
      <c r="D1978">
        <v>5.8918579738213301</v>
      </c>
    </row>
    <row r="1979" spans="1:4" x14ac:dyDescent="0.15">
      <c r="A1979" s="1" t="s">
        <v>4119</v>
      </c>
      <c r="B1979" s="1" t="str">
        <f t="shared" si="30"/>
        <v>41168f36a49131f2860e05212034645a44288958b02e269e069bb4b73152f1bf</v>
      </c>
      <c r="C1979">
        <v>812292</v>
      </c>
      <c r="D1979">
        <v>5.8844687908250597</v>
      </c>
    </row>
    <row r="1980" spans="1:4" x14ac:dyDescent="0.15">
      <c r="A1980" s="1" t="s">
        <v>4120</v>
      </c>
      <c r="B1980" s="1" t="str">
        <f t="shared" si="30"/>
        <v>ba6068ff2f25c7d116fd00913d0307dc45712a844291d3851bacf803185f2b9e</v>
      </c>
      <c r="C1980">
        <v>1898940</v>
      </c>
      <c r="D1980">
        <v>5.5410135517462997</v>
      </c>
    </row>
    <row r="1981" spans="1:4" x14ac:dyDescent="0.15">
      <c r="A1981" s="1" t="s">
        <v>4121</v>
      </c>
      <c r="B1981" s="1" t="str">
        <f t="shared" si="30"/>
        <v>93ed38946e74fe1242f30b307c22f9846e458e9c1a924f561261a8ae2d268c5f</v>
      </c>
      <c r="C1981">
        <v>20384</v>
      </c>
      <c r="D1981">
        <v>5.4903944579276196</v>
      </c>
    </row>
    <row r="1982" spans="1:4" x14ac:dyDescent="0.15">
      <c r="A1982" s="1" t="s">
        <v>4122</v>
      </c>
      <c r="B1982" s="1" t="str">
        <f t="shared" si="30"/>
        <v>ae32d1ef0897c940f91f036320b88a9daabe9df4ae06be1244cec0f4a095c3ae</v>
      </c>
      <c r="C1982">
        <v>201716</v>
      </c>
      <c r="D1982">
        <v>5.9423273182637901</v>
      </c>
    </row>
    <row r="1983" spans="1:4" x14ac:dyDescent="0.15">
      <c r="A1983" s="1" t="s">
        <v>4123</v>
      </c>
      <c r="B1983" s="1" t="str">
        <f t="shared" si="30"/>
        <v>caa8affc98ab5200fdcbfc04138b8036239a87a7a5a9ec4fb1ef8c72bda48d1f</v>
      </c>
      <c r="C1983">
        <v>675884</v>
      </c>
      <c r="D1983">
        <v>6.05955077395254</v>
      </c>
    </row>
    <row r="1984" spans="1:4" x14ac:dyDescent="0.15">
      <c r="A1984" s="1" t="s">
        <v>4124</v>
      </c>
      <c r="B1984" s="1" t="str">
        <f t="shared" si="30"/>
        <v>d68c242cc8c5ac3b1f9a73b1b9e59285c3167e0a2829464549f3a72ca199df47</v>
      </c>
      <c r="C1984">
        <v>2127032</v>
      </c>
      <c r="D1984">
        <v>6.2986935492232101</v>
      </c>
    </row>
    <row r="1985" spans="1:4" x14ac:dyDescent="0.15">
      <c r="A1985" s="1" t="s">
        <v>4125</v>
      </c>
      <c r="B1985" s="1" t="str">
        <f t="shared" si="30"/>
        <v>58071522911773e93defd387c699b45998bae0e245c7899111f72a42f7ddf332</v>
      </c>
      <c r="C1985">
        <v>21688</v>
      </c>
      <c r="D1985">
        <v>5.4967172559538602</v>
      </c>
    </row>
    <row r="1986" spans="1:4" x14ac:dyDescent="0.15">
      <c r="A1986" s="1" t="s">
        <v>4126</v>
      </c>
      <c r="B1986" s="1" t="str">
        <f t="shared" ref="B1986:B2000" si="31">MID(A1986,18,64)</f>
        <v>ade67fc8b549cce5a3252a23bae07be4b457274188c322aa48060b1148f36b42</v>
      </c>
      <c r="C1986">
        <v>1102800</v>
      </c>
      <c r="D1986">
        <v>6.2026293271465596</v>
      </c>
    </row>
    <row r="1987" spans="1:4" x14ac:dyDescent="0.15">
      <c r="A1987" s="1" t="s">
        <v>4127</v>
      </c>
      <c r="B1987" s="1" t="str">
        <f t="shared" si="31"/>
        <v>643d57a4d26ac588a505c22e8eb344bb4274b82af64196fdbbed900a017880c5</v>
      </c>
      <c r="C1987">
        <v>585168</v>
      </c>
      <c r="D1987">
        <v>4.4234041459315998</v>
      </c>
    </row>
    <row r="1988" spans="1:4" x14ac:dyDescent="0.15">
      <c r="A1988" s="1" t="s">
        <v>4128</v>
      </c>
      <c r="B1988" s="1" t="str">
        <f t="shared" si="31"/>
        <v>bfd1b5e8ba3d51dd88544b9a78ee0ca4c18f8f2ee9e469d8aa011b754246aae2</v>
      </c>
      <c r="C1988">
        <v>159396</v>
      </c>
      <c r="D1988">
        <v>5.9329138878252499</v>
      </c>
    </row>
    <row r="1989" spans="1:4" x14ac:dyDescent="0.15">
      <c r="A1989" s="1" t="s">
        <v>4129</v>
      </c>
      <c r="B1989" s="1" t="str">
        <f t="shared" si="31"/>
        <v>c7c27431576b5d6580ebe76efd736cf23479b3c8b4c4598f17b58bab9b091f07</v>
      </c>
      <c r="C1989">
        <v>17344</v>
      </c>
      <c r="D1989">
        <v>5.5232654785540403</v>
      </c>
    </row>
    <row r="1990" spans="1:4" x14ac:dyDescent="0.15">
      <c r="A1990" s="1" t="s">
        <v>4130</v>
      </c>
      <c r="B1990" s="1" t="str">
        <f t="shared" si="31"/>
        <v>7103592b2dcf4ffb3aedd7687d7bd1536da51ac3741ff067ed24128737ed49fd</v>
      </c>
      <c r="C1990">
        <v>1279908</v>
      </c>
      <c r="D1990">
        <v>6.2595036879188104</v>
      </c>
    </row>
    <row r="1991" spans="1:4" x14ac:dyDescent="0.15">
      <c r="A1991" s="1" t="s">
        <v>4131</v>
      </c>
      <c r="B1991" s="1" t="str">
        <f t="shared" si="31"/>
        <v>795c75f259eb1b53944c2712ef3df0de275ac432d7acf7818ab7585cb51e9a0c</v>
      </c>
      <c r="C1991">
        <v>192404</v>
      </c>
      <c r="D1991">
        <v>5.9410833546587201</v>
      </c>
    </row>
    <row r="1992" spans="1:4" x14ac:dyDescent="0.15">
      <c r="A1992" s="1" t="s">
        <v>4132</v>
      </c>
      <c r="B1992" s="1" t="str">
        <f t="shared" si="31"/>
        <v>3b72b5b7726e68fcee251c13c73bc7455b706e72c52db54a3d4bfede62e47e5a</v>
      </c>
      <c r="C1992">
        <v>4268</v>
      </c>
      <c r="D1992">
        <v>4.8667127576272202</v>
      </c>
    </row>
    <row r="1993" spans="1:4" x14ac:dyDescent="0.15">
      <c r="A1993" s="1" t="s">
        <v>4133</v>
      </c>
      <c r="B1993" s="1" t="str">
        <f t="shared" si="31"/>
        <v>4b32a4615cce86efdea8e4719990719f2da56c6a7bfe5610f0c97ade03e3a466</v>
      </c>
      <c r="C1993">
        <v>111812</v>
      </c>
      <c r="D1993">
        <v>5.4433577607921997</v>
      </c>
    </row>
    <row r="1994" spans="1:4" x14ac:dyDescent="0.15">
      <c r="A1994" s="1" t="s">
        <v>4134</v>
      </c>
      <c r="B1994" s="1" t="str">
        <f t="shared" si="31"/>
        <v>d6d9031e4cb8396aef4d8c722743336d8c7df98bae03a3a74810782738d80cf3</v>
      </c>
      <c r="C1994">
        <v>48000</v>
      </c>
      <c r="D1994">
        <v>5.6462605706973497</v>
      </c>
    </row>
    <row r="1995" spans="1:4" x14ac:dyDescent="0.15">
      <c r="A1995" s="1" t="s">
        <v>4135</v>
      </c>
      <c r="B1995" s="1" t="str">
        <f t="shared" si="31"/>
        <v>32b4d51f191dad308c31f3b87905406ff0adaff685b870ffa844815fbb8826d9</v>
      </c>
      <c r="C1995">
        <v>122720</v>
      </c>
      <c r="D1995">
        <v>4.3592761674338902</v>
      </c>
    </row>
    <row r="1996" spans="1:4" x14ac:dyDescent="0.15">
      <c r="A1996" s="1" t="s">
        <v>4136</v>
      </c>
      <c r="B1996" s="1" t="str">
        <f t="shared" si="31"/>
        <v>129a4ff779d005d94ce466afe89e3bb057fc16a93b5ed638ed5d34483ccdc616</v>
      </c>
      <c r="C1996">
        <v>96016</v>
      </c>
      <c r="D1996">
        <v>5.3037434576854903</v>
      </c>
    </row>
    <row r="1997" spans="1:4" x14ac:dyDescent="0.15">
      <c r="A1997" s="1" t="s">
        <v>4137</v>
      </c>
      <c r="B1997" s="1" t="str">
        <f t="shared" si="31"/>
        <v>f78327595198829265375f407a110ce3c1982b72a9b524bbf3cc719d6902e380</v>
      </c>
      <c r="C1997">
        <v>194708</v>
      </c>
      <c r="D1997">
        <v>5.8889376670157096</v>
      </c>
    </row>
    <row r="1998" spans="1:4" x14ac:dyDescent="0.15">
      <c r="A1998" s="1" t="s">
        <v>4138</v>
      </c>
      <c r="B1998" s="1" t="str">
        <f t="shared" si="31"/>
        <v>d3ff28805df1a19cd3fdc75b8f3e4fdf72613644a1006fc82f6b87b2f3b47cfb</v>
      </c>
      <c r="C1998">
        <v>57952</v>
      </c>
      <c r="D1998">
        <v>5.7924565653777602</v>
      </c>
    </row>
    <row r="1999" spans="1:4" x14ac:dyDescent="0.15">
      <c r="A1999" s="1" t="s">
        <v>4139</v>
      </c>
      <c r="B1999" s="1" t="str">
        <f t="shared" si="31"/>
        <v>627a4213f5e015925c0eab0519cd28feed2dd4914d2d3b2aecaab0a3e21159f8</v>
      </c>
      <c r="C1999">
        <v>20300</v>
      </c>
      <c r="D1999">
        <v>5.57670877171374</v>
      </c>
    </row>
    <row r="2000" spans="1:4" x14ac:dyDescent="0.15">
      <c r="A2000" s="1" t="s">
        <v>4140</v>
      </c>
      <c r="B2000" s="1" t="str">
        <f t="shared" si="31"/>
        <v>5215906a9f35022d2b03d34070896f0757199071208e13f30dd57162d8c2abc7</v>
      </c>
      <c r="C2000">
        <v>1222604</v>
      </c>
      <c r="D2000">
        <v>4.4396779648716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1"/>
  <sheetViews>
    <sheetView tabSelected="1" workbookViewId="0">
      <selection sqref="A1:C2001"/>
    </sheetView>
  </sheetViews>
  <sheetFormatPr defaultRowHeight="13.5" x14ac:dyDescent="0.15"/>
  <cols>
    <col min="1" max="1" width="64.77734375" bestFit="1" customWidth="1"/>
    <col min="2" max="2" width="11.44140625" bestFit="1" customWidth="1"/>
    <col min="3" max="3" width="10.44140625" bestFit="1" customWidth="1"/>
  </cols>
  <sheetData>
    <row r="1" spans="1:3" x14ac:dyDescent="0.15">
      <c r="A1" s="1"/>
      <c r="B1" s="1">
        <v>0</v>
      </c>
      <c r="C1" s="1">
        <v>1</v>
      </c>
    </row>
    <row r="2" spans="1:3" x14ac:dyDescent="0.15">
      <c r="A2" s="1" t="s">
        <v>4141</v>
      </c>
      <c r="B2" s="1">
        <v>2.8852221999999998</v>
      </c>
      <c r="C2" s="1">
        <v>-0.49620639999999999</v>
      </c>
    </row>
    <row r="3" spans="1:3" x14ac:dyDescent="0.15">
      <c r="A3" s="1" t="s">
        <v>4142</v>
      </c>
      <c r="B3" s="1">
        <v>-0.32665062</v>
      </c>
      <c r="C3" s="1">
        <v>2.025137</v>
      </c>
    </row>
    <row r="4" spans="1:3" x14ac:dyDescent="0.15">
      <c r="A4" s="1" t="s">
        <v>4143</v>
      </c>
      <c r="B4" s="1">
        <v>2.2363667</v>
      </c>
      <c r="C4" s="1">
        <v>-1.8933654000000001E-2</v>
      </c>
    </row>
    <row r="5" spans="1:3" x14ac:dyDescent="0.15">
      <c r="A5" s="1" t="s">
        <v>4144</v>
      </c>
      <c r="B5" s="1">
        <v>2.6588373000000001</v>
      </c>
      <c r="C5" s="1">
        <v>-0.44265710000000003</v>
      </c>
    </row>
    <row r="6" spans="1:3" x14ac:dyDescent="0.15">
      <c r="A6" s="1" t="s">
        <v>4145</v>
      </c>
      <c r="B6" s="1">
        <v>2.3213625000000002</v>
      </c>
      <c r="C6" s="1">
        <v>3.3913849999999998E-3</v>
      </c>
    </row>
    <row r="7" spans="1:3" x14ac:dyDescent="0.15">
      <c r="A7" s="1" t="s">
        <v>4146</v>
      </c>
      <c r="B7" s="1">
        <v>2.2920148</v>
      </c>
      <c r="C7" s="1">
        <v>-2.0508885000000001E-2</v>
      </c>
    </row>
    <row r="8" spans="1:3" x14ac:dyDescent="0.15">
      <c r="A8" s="1" t="s">
        <v>4147</v>
      </c>
      <c r="B8" s="1">
        <v>0.71820919999999999</v>
      </c>
      <c r="C8" s="1">
        <v>1.1428142999999999</v>
      </c>
    </row>
    <row r="9" spans="1:3" x14ac:dyDescent="0.15">
      <c r="A9" s="1" t="s">
        <v>4148</v>
      </c>
      <c r="B9" s="1">
        <v>0.59312480000000001</v>
      </c>
      <c r="C9" s="1">
        <v>1.4320552</v>
      </c>
    </row>
    <row r="10" spans="1:3" x14ac:dyDescent="0.15">
      <c r="A10" s="1" t="s">
        <v>4149</v>
      </c>
      <c r="B10" s="1">
        <v>9.0269743999999999E-2</v>
      </c>
      <c r="C10" s="1">
        <v>1.8890209</v>
      </c>
    </row>
    <row r="11" spans="1:3" x14ac:dyDescent="0.15">
      <c r="A11" s="1" t="s">
        <v>4150</v>
      </c>
      <c r="B11" s="1">
        <v>1.2492684999999999</v>
      </c>
      <c r="C11" s="1">
        <v>0.88317630000000003</v>
      </c>
    </row>
    <row r="12" spans="1:3" x14ac:dyDescent="0.15">
      <c r="A12" s="1" t="s">
        <v>4151</v>
      </c>
      <c r="B12" s="1">
        <v>1.3137624000000001</v>
      </c>
      <c r="C12" s="1">
        <v>0.64846369999999998</v>
      </c>
    </row>
    <row r="13" spans="1:3" x14ac:dyDescent="0.15">
      <c r="A13" s="1" t="s">
        <v>4152</v>
      </c>
      <c r="B13" s="1">
        <v>2.7940447000000002</v>
      </c>
      <c r="C13" s="1">
        <v>-0.41688180000000002</v>
      </c>
    </row>
    <row r="14" spans="1:3" x14ac:dyDescent="0.15">
      <c r="A14" s="1" t="s">
        <v>4153</v>
      </c>
      <c r="B14" s="1">
        <v>1.7892497000000001</v>
      </c>
      <c r="C14" s="1">
        <v>0.42497170000000001</v>
      </c>
    </row>
    <row r="15" spans="1:3" x14ac:dyDescent="0.15">
      <c r="A15" s="1" t="s">
        <v>4154</v>
      </c>
      <c r="B15" s="1">
        <v>0.41848266000000001</v>
      </c>
      <c r="C15" s="1">
        <v>1.5325759999999999</v>
      </c>
    </row>
    <row r="16" spans="1:3" x14ac:dyDescent="0.15">
      <c r="A16" s="1" t="s">
        <v>4155</v>
      </c>
      <c r="B16" s="1">
        <v>1.3295878999999999</v>
      </c>
      <c r="C16" s="1">
        <v>0.8205886</v>
      </c>
    </row>
    <row r="17" spans="1:3" x14ac:dyDescent="0.15">
      <c r="A17" s="1" t="s">
        <v>4156</v>
      </c>
      <c r="B17" s="1">
        <v>-1.3217506000000001</v>
      </c>
      <c r="C17" s="1">
        <v>2.9349527000000002</v>
      </c>
    </row>
    <row r="18" spans="1:3" x14ac:dyDescent="0.15">
      <c r="A18" s="1" t="s">
        <v>4157</v>
      </c>
      <c r="B18" s="1">
        <v>-1.2021112</v>
      </c>
      <c r="C18" s="1">
        <v>3.0954757000000002</v>
      </c>
    </row>
    <row r="19" spans="1:3" x14ac:dyDescent="0.15">
      <c r="A19" s="1" t="s">
        <v>4158</v>
      </c>
      <c r="B19" s="1">
        <v>1.0500989999999999</v>
      </c>
      <c r="C19" s="1">
        <v>1.2005874999999999</v>
      </c>
    </row>
    <row r="20" spans="1:3" x14ac:dyDescent="0.15">
      <c r="A20" s="1" t="s">
        <v>4159</v>
      </c>
      <c r="B20" s="1">
        <v>1.2089700000000001</v>
      </c>
      <c r="C20" s="1">
        <v>0.85126869999999999</v>
      </c>
    </row>
    <row r="21" spans="1:3" x14ac:dyDescent="0.15">
      <c r="A21" s="1" t="s">
        <v>4160</v>
      </c>
      <c r="B21" s="1">
        <v>2.4738543000000002</v>
      </c>
      <c r="C21" s="1">
        <v>-8.5229754000000005E-2</v>
      </c>
    </row>
    <row r="22" spans="1:3" x14ac:dyDescent="0.15">
      <c r="A22" s="1" t="s">
        <v>4161</v>
      </c>
      <c r="B22" s="1">
        <v>1.5605224</v>
      </c>
      <c r="C22" s="1">
        <v>0.71152574000000002</v>
      </c>
    </row>
    <row r="23" spans="1:3" x14ac:dyDescent="0.15">
      <c r="A23" s="1" t="s">
        <v>4162</v>
      </c>
      <c r="B23" s="1">
        <v>0.75999680000000003</v>
      </c>
      <c r="C23" s="1">
        <v>1.2048643000000001</v>
      </c>
    </row>
    <row r="24" spans="1:3" x14ac:dyDescent="0.15">
      <c r="A24" s="1" t="s">
        <v>4163</v>
      </c>
      <c r="B24" s="1">
        <v>1.9497899999999999</v>
      </c>
      <c r="C24" s="1">
        <v>0.36609322</v>
      </c>
    </row>
    <row r="25" spans="1:3" x14ac:dyDescent="0.15">
      <c r="A25" s="1" t="s">
        <v>4164</v>
      </c>
      <c r="B25" s="1">
        <v>0.42657982999999999</v>
      </c>
      <c r="C25" s="1">
        <v>1.6694312</v>
      </c>
    </row>
    <row r="26" spans="1:3" x14ac:dyDescent="0.15">
      <c r="A26" s="1" t="s">
        <v>4165</v>
      </c>
      <c r="B26" s="1">
        <v>0.2701308</v>
      </c>
      <c r="C26" s="1">
        <v>1.6706672</v>
      </c>
    </row>
    <row r="27" spans="1:3" x14ac:dyDescent="0.15">
      <c r="A27" s="1" t="s">
        <v>4166</v>
      </c>
      <c r="B27" s="1">
        <v>1.0786214999999999</v>
      </c>
      <c r="C27" s="1">
        <v>1.0701156999999999</v>
      </c>
    </row>
    <row r="28" spans="1:3" x14ac:dyDescent="0.15">
      <c r="A28" s="1" t="s">
        <v>4167</v>
      </c>
      <c r="B28" s="1">
        <v>1.2744377</v>
      </c>
      <c r="C28" s="1">
        <v>0.92766004999999996</v>
      </c>
    </row>
    <row r="29" spans="1:3" x14ac:dyDescent="0.15">
      <c r="A29" s="1" t="s">
        <v>4168</v>
      </c>
      <c r="B29" s="1">
        <v>2.7720951999999999</v>
      </c>
      <c r="C29" s="1">
        <v>-0.33730364000000002</v>
      </c>
    </row>
    <row r="30" spans="1:3" x14ac:dyDescent="0.15">
      <c r="A30" s="1" t="s">
        <v>4169</v>
      </c>
      <c r="B30" s="1">
        <v>-0.62108300000000005</v>
      </c>
      <c r="C30" s="1">
        <v>2.1522185999999999</v>
      </c>
    </row>
    <row r="31" spans="1:3" x14ac:dyDescent="0.15">
      <c r="A31" s="1" t="s">
        <v>4170</v>
      </c>
      <c r="B31" s="1">
        <v>2.6603745999999999</v>
      </c>
      <c r="C31" s="1">
        <v>-0.26757955999999999</v>
      </c>
    </row>
    <row r="32" spans="1:3" x14ac:dyDescent="0.15">
      <c r="A32" s="1" t="s">
        <v>4171</v>
      </c>
      <c r="B32" s="1">
        <v>2.7783262999999998</v>
      </c>
      <c r="C32" s="1">
        <v>-0.29747010000000002</v>
      </c>
    </row>
    <row r="33" spans="1:3" x14ac:dyDescent="0.15">
      <c r="A33" s="1" t="s">
        <v>4172</v>
      </c>
      <c r="B33" s="1">
        <v>2.1975750000000001</v>
      </c>
      <c r="C33" s="1">
        <v>0.14382540999999999</v>
      </c>
    </row>
    <row r="34" spans="1:3" x14ac:dyDescent="0.15">
      <c r="A34" s="1" t="s">
        <v>4173</v>
      </c>
      <c r="B34" s="1">
        <v>-0.40607680000000002</v>
      </c>
      <c r="C34" s="1">
        <v>2.4399356999999999</v>
      </c>
    </row>
    <row r="35" spans="1:3" x14ac:dyDescent="0.15">
      <c r="A35" s="1" t="s">
        <v>4174</v>
      </c>
      <c r="B35" s="1">
        <v>2.2884570000000002</v>
      </c>
      <c r="C35" s="1">
        <v>-9.5356940000000001E-2</v>
      </c>
    </row>
    <row r="36" spans="1:3" x14ac:dyDescent="0.15">
      <c r="A36" s="1" t="s">
        <v>4175</v>
      </c>
      <c r="B36" s="1">
        <v>-6.3783063999999996</v>
      </c>
      <c r="C36" s="1">
        <v>7.6055755999999999</v>
      </c>
    </row>
    <row r="37" spans="1:3" x14ac:dyDescent="0.15">
      <c r="A37" s="1" t="s">
        <v>4176</v>
      </c>
      <c r="B37" s="1">
        <v>0.49395793999999998</v>
      </c>
      <c r="C37" s="1">
        <v>1.3569355999999999</v>
      </c>
    </row>
    <row r="38" spans="1:3" x14ac:dyDescent="0.15">
      <c r="A38" s="1" t="s">
        <v>4177</v>
      </c>
      <c r="B38" s="1">
        <v>2.3424602000000001</v>
      </c>
      <c r="C38" s="1">
        <v>0.109007835</v>
      </c>
    </row>
    <row r="39" spans="1:3" x14ac:dyDescent="0.15">
      <c r="A39" s="1" t="s">
        <v>4178</v>
      </c>
      <c r="B39" s="1">
        <v>2.0297947000000001</v>
      </c>
      <c r="C39" s="1">
        <v>0.21863067</v>
      </c>
    </row>
    <row r="40" spans="1:3" x14ac:dyDescent="0.15">
      <c r="A40" s="1" t="s">
        <v>4179</v>
      </c>
      <c r="B40" s="1">
        <v>-7.7753259999999997</v>
      </c>
      <c r="C40" s="1">
        <v>9.1215925000000002</v>
      </c>
    </row>
    <row r="41" spans="1:3" x14ac:dyDescent="0.15">
      <c r="A41" s="1" t="s">
        <v>4180</v>
      </c>
      <c r="B41" s="1">
        <v>1.0438893</v>
      </c>
      <c r="C41" s="1">
        <v>1.0150292999999999</v>
      </c>
    </row>
    <row r="42" spans="1:3" x14ac:dyDescent="0.15">
      <c r="A42" s="1" t="s">
        <v>4181</v>
      </c>
      <c r="B42" s="1">
        <v>0.54265463000000003</v>
      </c>
      <c r="C42" s="1">
        <v>1.5860031999999999</v>
      </c>
    </row>
    <row r="43" spans="1:3" x14ac:dyDescent="0.15">
      <c r="A43" s="1" t="s">
        <v>4182</v>
      </c>
      <c r="B43" s="1">
        <v>2.8472947999999998</v>
      </c>
      <c r="C43" s="1">
        <v>-0.39251328000000002</v>
      </c>
    </row>
    <row r="44" spans="1:3" x14ac:dyDescent="0.15">
      <c r="A44" s="1" t="s">
        <v>4183</v>
      </c>
      <c r="B44" s="1">
        <v>2.0154478999999998</v>
      </c>
      <c r="C44" s="1">
        <v>0.31226438000000001</v>
      </c>
    </row>
    <row r="45" spans="1:3" x14ac:dyDescent="0.15">
      <c r="A45" s="1" t="s">
        <v>4184</v>
      </c>
      <c r="B45" s="1">
        <v>0.26860993999999999</v>
      </c>
      <c r="C45" s="1">
        <v>1.8017812</v>
      </c>
    </row>
    <row r="46" spans="1:3" x14ac:dyDescent="0.15">
      <c r="A46" s="1" t="s">
        <v>4185</v>
      </c>
      <c r="B46" s="1">
        <v>0.45886979999999999</v>
      </c>
      <c r="C46" s="1">
        <v>1.6892649</v>
      </c>
    </row>
    <row r="47" spans="1:3" x14ac:dyDescent="0.15">
      <c r="A47" s="1" t="s">
        <v>4186</v>
      </c>
      <c r="B47" s="1">
        <v>-4.8843860000000003E-2</v>
      </c>
      <c r="C47" s="1">
        <v>1.7268729</v>
      </c>
    </row>
    <row r="48" spans="1:3" x14ac:dyDescent="0.15">
      <c r="A48" s="1" t="s">
        <v>4187</v>
      </c>
      <c r="B48" s="1">
        <v>4.4130682999999997E-2</v>
      </c>
      <c r="C48" s="1">
        <v>1.9015784</v>
      </c>
    </row>
    <row r="49" spans="1:3" x14ac:dyDescent="0.15">
      <c r="A49" s="1" t="s">
        <v>4188</v>
      </c>
      <c r="B49" s="1">
        <v>2.2048936000000001</v>
      </c>
      <c r="C49" s="1">
        <v>7.0898174999999994E-2</v>
      </c>
    </row>
    <row r="50" spans="1:3" x14ac:dyDescent="0.15">
      <c r="A50" s="1" t="s">
        <v>4189</v>
      </c>
      <c r="B50" s="1">
        <v>1.8935074999999999</v>
      </c>
      <c r="C50" s="1">
        <v>0.32299274</v>
      </c>
    </row>
    <row r="51" spans="1:3" x14ac:dyDescent="0.15">
      <c r="A51" s="1" t="s">
        <v>4190</v>
      </c>
      <c r="B51" s="1">
        <v>1.8822038000000001</v>
      </c>
      <c r="C51" s="1">
        <v>0.49295371999999998</v>
      </c>
    </row>
    <row r="52" spans="1:3" x14ac:dyDescent="0.15">
      <c r="A52" s="1" t="s">
        <v>4191</v>
      </c>
      <c r="B52" s="1">
        <v>1.7327939999999999</v>
      </c>
      <c r="C52" s="1">
        <v>0.51291940000000003</v>
      </c>
    </row>
    <row r="53" spans="1:3" x14ac:dyDescent="0.15">
      <c r="A53" s="1" t="s">
        <v>4192</v>
      </c>
      <c r="B53" s="1">
        <v>0.95412456999999995</v>
      </c>
      <c r="C53" s="1">
        <v>1.1201057000000001</v>
      </c>
    </row>
    <row r="54" spans="1:3" x14ac:dyDescent="0.15">
      <c r="A54" s="1" t="s">
        <v>4193</v>
      </c>
      <c r="B54" s="1">
        <v>2.3107006999999999</v>
      </c>
      <c r="C54" s="1">
        <v>-2.5842190000000001E-2</v>
      </c>
    </row>
    <row r="55" spans="1:3" x14ac:dyDescent="0.15">
      <c r="A55" s="1" t="s">
        <v>4194</v>
      </c>
      <c r="B55" s="1">
        <v>3.0605666999999999</v>
      </c>
      <c r="C55" s="1">
        <v>-0.74134385999999997</v>
      </c>
    </row>
    <row r="56" spans="1:3" x14ac:dyDescent="0.15">
      <c r="A56" s="1" t="s">
        <v>4195</v>
      </c>
      <c r="B56" s="1">
        <v>1.9541162999999999</v>
      </c>
      <c r="C56" s="1">
        <v>0.27744649999999998</v>
      </c>
    </row>
    <row r="57" spans="1:3" x14ac:dyDescent="0.15">
      <c r="A57" s="1" t="s">
        <v>4196</v>
      </c>
      <c r="B57" s="1">
        <v>0.21970549</v>
      </c>
      <c r="C57" s="1">
        <v>1.4689095999999999</v>
      </c>
    </row>
    <row r="58" spans="1:3" x14ac:dyDescent="0.15">
      <c r="A58" s="1" t="s">
        <v>4197</v>
      </c>
      <c r="B58" s="1">
        <v>2.0704302999999999</v>
      </c>
      <c r="C58" s="1">
        <v>0.33512705999999998</v>
      </c>
    </row>
    <row r="59" spans="1:3" x14ac:dyDescent="0.15">
      <c r="A59" s="1" t="s">
        <v>4198</v>
      </c>
      <c r="B59" s="1">
        <v>-3.1221749999999999</v>
      </c>
      <c r="C59" s="1">
        <v>4.4452559999999997</v>
      </c>
    </row>
    <row r="60" spans="1:3" x14ac:dyDescent="0.15">
      <c r="A60" s="1" t="s">
        <v>4199</v>
      </c>
      <c r="B60" s="1">
        <v>-6.3783063999999996</v>
      </c>
      <c r="C60" s="1">
        <v>7.6055755999999999</v>
      </c>
    </row>
    <row r="61" spans="1:3" x14ac:dyDescent="0.15">
      <c r="A61" s="1" t="s">
        <v>4200</v>
      </c>
      <c r="B61" s="1">
        <v>-0.82456326000000002</v>
      </c>
      <c r="C61" s="1">
        <v>2.8179669999999999</v>
      </c>
    </row>
    <row r="62" spans="1:3" x14ac:dyDescent="0.15">
      <c r="A62" s="1" t="s">
        <v>4201</v>
      </c>
      <c r="B62" s="1">
        <v>2.0771424999999999</v>
      </c>
      <c r="C62" s="1">
        <v>0.21541189999999999</v>
      </c>
    </row>
    <row r="63" spans="1:3" x14ac:dyDescent="0.15">
      <c r="A63" s="1" t="s">
        <v>4202</v>
      </c>
      <c r="B63" s="1">
        <v>2.5447039999999999</v>
      </c>
      <c r="C63" s="1">
        <v>-0.14490473000000001</v>
      </c>
    </row>
    <row r="64" spans="1:3" x14ac:dyDescent="0.15">
      <c r="A64" s="1" t="s">
        <v>4203</v>
      </c>
      <c r="B64" s="1">
        <v>2.5199522999999999</v>
      </c>
      <c r="C64" s="1">
        <v>-8.2642199999999999E-2</v>
      </c>
    </row>
    <row r="65" spans="1:3" x14ac:dyDescent="0.15">
      <c r="A65" s="1" t="s">
        <v>4204</v>
      </c>
      <c r="B65" s="1">
        <v>0.94747769999999998</v>
      </c>
      <c r="C65" s="1">
        <v>1.1953076</v>
      </c>
    </row>
    <row r="66" spans="1:3" x14ac:dyDescent="0.15">
      <c r="A66" s="1" t="s">
        <v>4205</v>
      </c>
      <c r="B66" s="1">
        <v>2.3724484000000001</v>
      </c>
      <c r="C66" s="1">
        <v>-3.2227754999999997E-2</v>
      </c>
    </row>
    <row r="67" spans="1:3" x14ac:dyDescent="0.15">
      <c r="A67" s="1" t="s">
        <v>4206</v>
      </c>
      <c r="B67" s="1">
        <v>2.8771768</v>
      </c>
      <c r="C67" s="1">
        <v>-0.49730121999999999</v>
      </c>
    </row>
    <row r="68" spans="1:3" x14ac:dyDescent="0.15">
      <c r="A68" s="1" t="s">
        <v>4207</v>
      </c>
      <c r="B68" s="1">
        <v>-4.2506494999999997</v>
      </c>
      <c r="C68" s="1">
        <v>5.7055129999999998</v>
      </c>
    </row>
    <row r="69" spans="1:3" x14ac:dyDescent="0.15">
      <c r="A69" s="1" t="s">
        <v>4208</v>
      </c>
      <c r="B69" s="1">
        <v>2.1284329999999998</v>
      </c>
      <c r="C69" s="1">
        <v>0.12932587000000001</v>
      </c>
    </row>
    <row r="70" spans="1:3" x14ac:dyDescent="0.15">
      <c r="A70" s="1" t="s">
        <v>4209</v>
      </c>
      <c r="B70" s="1">
        <v>2.6951212999999998</v>
      </c>
      <c r="C70" s="1">
        <v>-0.37355483</v>
      </c>
    </row>
    <row r="71" spans="1:3" x14ac:dyDescent="0.15">
      <c r="A71" s="1" t="s">
        <v>4210</v>
      </c>
      <c r="B71" s="1">
        <v>-6.3783063999999996</v>
      </c>
      <c r="C71" s="1">
        <v>7.6055755999999999</v>
      </c>
    </row>
    <row r="72" spans="1:3" x14ac:dyDescent="0.15">
      <c r="A72" s="1" t="s">
        <v>4211</v>
      </c>
      <c r="B72" s="1">
        <v>1.9646749999999999</v>
      </c>
      <c r="C72" s="1">
        <v>0.30513752</v>
      </c>
    </row>
    <row r="73" spans="1:3" x14ac:dyDescent="0.15">
      <c r="A73" s="1" t="s">
        <v>4212</v>
      </c>
      <c r="B73" s="1">
        <v>2.3724965999999998</v>
      </c>
      <c r="C73" s="1">
        <v>-6.3612580000000002E-2</v>
      </c>
    </row>
    <row r="74" spans="1:3" x14ac:dyDescent="0.15">
      <c r="A74" s="1" t="s">
        <v>4213</v>
      </c>
      <c r="B74" s="1">
        <v>1.2879746999999999</v>
      </c>
      <c r="C74" s="1">
        <v>0.99857419999999997</v>
      </c>
    </row>
    <row r="75" spans="1:3" x14ac:dyDescent="0.15">
      <c r="A75" s="1" t="s">
        <v>4214</v>
      </c>
      <c r="B75" s="1">
        <v>1.7482734</v>
      </c>
      <c r="C75" s="1">
        <v>0.52024510000000002</v>
      </c>
    </row>
    <row r="76" spans="1:3" x14ac:dyDescent="0.15">
      <c r="A76" s="1" t="s">
        <v>4215</v>
      </c>
      <c r="B76" s="1">
        <v>-0.30068433</v>
      </c>
      <c r="C76" s="1">
        <v>1.9353395</v>
      </c>
    </row>
    <row r="77" spans="1:3" x14ac:dyDescent="0.15">
      <c r="A77" s="1" t="s">
        <v>4216</v>
      </c>
      <c r="B77" s="1">
        <v>0.94480799999999998</v>
      </c>
      <c r="C77" s="1">
        <v>1.3362826999999999</v>
      </c>
    </row>
    <row r="78" spans="1:3" x14ac:dyDescent="0.15">
      <c r="A78" s="1" t="s">
        <v>4217</v>
      </c>
      <c r="B78" s="1">
        <v>2.1163989999999999</v>
      </c>
      <c r="C78" s="1">
        <v>0.15367258</v>
      </c>
    </row>
    <row r="79" spans="1:3" x14ac:dyDescent="0.15">
      <c r="A79" s="1" t="s">
        <v>4218</v>
      </c>
      <c r="B79" s="1">
        <v>1.8454636</v>
      </c>
      <c r="C79" s="1">
        <v>0.35337752</v>
      </c>
    </row>
    <row r="80" spans="1:3" x14ac:dyDescent="0.15">
      <c r="A80" s="1" t="s">
        <v>4219</v>
      </c>
      <c r="B80" s="1">
        <v>-1.3507861000000001</v>
      </c>
      <c r="C80" s="1">
        <v>3.0940048999999998</v>
      </c>
    </row>
    <row r="81" spans="1:3" x14ac:dyDescent="0.15">
      <c r="A81" s="1" t="s">
        <v>4220</v>
      </c>
      <c r="B81" s="1">
        <v>0.77575994000000004</v>
      </c>
      <c r="C81" s="1">
        <v>1.3660725</v>
      </c>
    </row>
    <row r="82" spans="1:3" x14ac:dyDescent="0.15">
      <c r="A82" s="1" t="s">
        <v>4221</v>
      </c>
      <c r="B82" s="1">
        <v>2.9120295</v>
      </c>
      <c r="C82" s="1">
        <v>-0.45076787000000001</v>
      </c>
    </row>
    <row r="83" spans="1:3" x14ac:dyDescent="0.15">
      <c r="A83" s="1" t="s">
        <v>4222</v>
      </c>
      <c r="B83" s="1">
        <v>1.5567447999999999</v>
      </c>
      <c r="C83" s="1">
        <v>0.51659560000000004</v>
      </c>
    </row>
    <row r="84" spans="1:3" x14ac:dyDescent="0.15">
      <c r="A84" s="1" t="s">
        <v>4223</v>
      </c>
      <c r="B84" s="1">
        <v>1.0475437999999999</v>
      </c>
      <c r="C84" s="1">
        <v>0.73652910000000005</v>
      </c>
    </row>
    <row r="85" spans="1:3" x14ac:dyDescent="0.15">
      <c r="A85" s="1" t="s">
        <v>4224</v>
      </c>
      <c r="B85" s="1">
        <v>1.3747722</v>
      </c>
      <c r="C85" s="1">
        <v>0.73646593000000005</v>
      </c>
    </row>
    <row r="86" spans="1:3" x14ac:dyDescent="0.15">
      <c r="A86" s="1" t="s">
        <v>4225</v>
      </c>
      <c r="B86" s="1">
        <v>1.3949126999999999</v>
      </c>
      <c r="C86" s="1">
        <v>0.82443297000000004</v>
      </c>
    </row>
    <row r="87" spans="1:3" x14ac:dyDescent="0.15">
      <c r="A87" s="1" t="s">
        <v>4226</v>
      </c>
      <c r="B87" s="1">
        <v>1.4121756999999999</v>
      </c>
      <c r="C87" s="1">
        <v>0.68550690000000003</v>
      </c>
    </row>
    <row r="88" spans="1:3" x14ac:dyDescent="0.15">
      <c r="A88" s="1" t="s">
        <v>4227</v>
      </c>
      <c r="B88" s="1">
        <v>-4.4592770000000002</v>
      </c>
      <c r="C88" s="1">
        <v>5.9615536000000002</v>
      </c>
    </row>
    <row r="89" spans="1:3" x14ac:dyDescent="0.15">
      <c r="A89" s="1" t="s">
        <v>4228</v>
      </c>
      <c r="B89" s="1">
        <v>3.3084142000000001</v>
      </c>
      <c r="C89" s="1">
        <v>-0.84759960000000001</v>
      </c>
    </row>
    <row r="90" spans="1:3" x14ac:dyDescent="0.15">
      <c r="A90" s="1" t="s">
        <v>4229</v>
      </c>
      <c r="B90" s="1">
        <v>2.3954010000000001</v>
      </c>
      <c r="C90" s="1">
        <v>-4.6342969999999997E-2</v>
      </c>
    </row>
    <row r="91" spans="1:3" x14ac:dyDescent="0.15">
      <c r="A91" s="1" t="s">
        <v>4230</v>
      </c>
      <c r="B91" s="1">
        <v>-0.21378486999999999</v>
      </c>
      <c r="C91" s="1">
        <v>2.0166392000000002</v>
      </c>
    </row>
    <row r="92" spans="1:3" x14ac:dyDescent="0.15">
      <c r="A92" s="1" t="s">
        <v>4231</v>
      </c>
      <c r="B92" s="1">
        <v>1.6652397999999999</v>
      </c>
      <c r="C92" s="1">
        <v>0.4732576</v>
      </c>
    </row>
    <row r="93" spans="1:3" x14ac:dyDescent="0.15">
      <c r="A93" s="1" t="s">
        <v>4232</v>
      </c>
      <c r="B93" s="1">
        <v>2.6162586000000001</v>
      </c>
      <c r="C93" s="1">
        <v>-0.35174453</v>
      </c>
    </row>
    <row r="94" spans="1:3" x14ac:dyDescent="0.15">
      <c r="A94" s="1" t="s">
        <v>4233</v>
      </c>
      <c r="B94" s="1">
        <v>1.7253683</v>
      </c>
      <c r="C94" s="1">
        <v>0.42263842000000001</v>
      </c>
    </row>
    <row r="95" spans="1:3" x14ac:dyDescent="0.15">
      <c r="A95" s="1" t="s">
        <v>4234</v>
      </c>
      <c r="B95" s="1">
        <v>1.2737904</v>
      </c>
      <c r="C95" s="1">
        <v>0.79186029999999996</v>
      </c>
    </row>
    <row r="96" spans="1:3" x14ac:dyDescent="0.15">
      <c r="A96" s="1" t="s">
        <v>4235</v>
      </c>
      <c r="B96" s="1">
        <v>1.8432268000000001</v>
      </c>
      <c r="C96" s="1">
        <v>0.29216814000000002</v>
      </c>
    </row>
    <row r="97" spans="1:3" x14ac:dyDescent="0.15">
      <c r="A97" s="1" t="s">
        <v>4236</v>
      </c>
      <c r="B97" s="1">
        <v>1.2805545</v>
      </c>
      <c r="C97" s="1">
        <v>0.93821330000000003</v>
      </c>
    </row>
    <row r="98" spans="1:3" x14ac:dyDescent="0.15">
      <c r="A98" s="1" t="s">
        <v>4237</v>
      </c>
      <c r="B98" s="1">
        <v>1.0108368000000001</v>
      </c>
      <c r="C98" s="1">
        <v>0.98264264999999995</v>
      </c>
    </row>
    <row r="99" spans="1:3" x14ac:dyDescent="0.15">
      <c r="A99" s="1" t="s">
        <v>4238</v>
      </c>
      <c r="B99" s="1">
        <v>1.4105515</v>
      </c>
      <c r="C99" s="1">
        <v>0.85593490000000005</v>
      </c>
    </row>
    <row r="100" spans="1:3" x14ac:dyDescent="0.15">
      <c r="A100" s="1" t="s">
        <v>4239</v>
      </c>
      <c r="B100" s="1">
        <v>2.1006312</v>
      </c>
      <c r="C100" s="1">
        <v>4.2050957999999999E-2</v>
      </c>
    </row>
    <row r="101" spans="1:3" x14ac:dyDescent="0.15">
      <c r="A101" s="1" t="s">
        <v>4240</v>
      </c>
      <c r="B101" s="1">
        <v>1.3344914999999999</v>
      </c>
      <c r="C101" s="1">
        <v>0.76857810000000004</v>
      </c>
    </row>
    <row r="102" spans="1:3" x14ac:dyDescent="0.15">
      <c r="A102" s="1" t="s">
        <v>4241</v>
      </c>
      <c r="B102" s="1">
        <v>1.9465171999999999</v>
      </c>
      <c r="C102" s="1">
        <v>0.29978323000000001</v>
      </c>
    </row>
    <row r="103" spans="1:3" x14ac:dyDescent="0.15">
      <c r="A103" s="1" t="s">
        <v>4242</v>
      </c>
      <c r="B103" s="1">
        <v>2.4401212000000001</v>
      </c>
      <c r="C103" s="1">
        <v>-0.21904062999999999</v>
      </c>
    </row>
    <row r="104" spans="1:3" x14ac:dyDescent="0.15">
      <c r="A104" s="1" t="s">
        <v>4243</v>
      </c>
      <c r="B104" s="1">
        <v>3.5394285000000001</v>
      </c>
      <c r="C104" s="1">
        <v>-1.0500259999999999</v>
      </c>
    </row>
    <row r="105" spans="1:3" x14ac:dyDescent="0.15">
      <c r="A105" s="1" t="s">
        <v>4244</v>
      </c>
      <c r="B105" s="1">
        <v>1.5515044</v>
      </c>
      <c r="C105" s="1">
        <v>0.64242743999999996</v>
      </c>
    </row>
    <row r="106" spans="1:3" x14ac:dyDescent="0.15">
      <c r="A106" s="1" t="s">
        <v>4245</v>
      </c>
      <c r="B106" s="1">
        <v>1.9476842000000001</v>
      </c>
      <c r="C106" s="1">
        <v>0.27267253000000002</v>
      </c>
    </row>
    <row r="107" spans="1:3" x14ac:dyDescent="0.15">
      <c r="A107" s="1" t="s">
        <v>4246</v>
      </c>
      <c r="B107" s="1">
        <v>2.0207963000000002</v>
      </c>
      <c r="C107" s="1">
        <v>0.12864971</v>
      </c>
    </row>
    <row r="108" spans="1:3" x14ac:dyDescent="0.15">
      <c r="A108" s="1" t="s">
        <v>4247</v>
      </c>
      <c r="B108" s="1">
        <v>-1.33467</v>
      </c>
      <c r="C108" s="1">
        <v>2.7861604999999998</v>
      </c>
    </row>
    <row r="109" spans="1:3" x14ac:dyDescent="0.15">
      <c r="A109" s="2" t="s">
        <v>4248</v>
      </c>
      <c r="B109" s="1">
        <v>2.6904628000000002</v>
      </c>
      <c r="C109" s="1">
        <v>-0.41055261999999998</v>
      </c>
    </row>
    <row r="110" spans="1:3" x14ac:dyDescent="0.15">
      <c r="A110" s="2" t="s">
        <v>4249</v>
      </c>
      <c r="B110" s="1">
        <v>2.476944</v>
      </c>
      <c r="C110" s="1">
        <v>-8.1486459999999997E-2</v>
      </c>
    </row>
    <row r="111" spans="1:3" x14ac:dyDescent="0.15">
      <c r="A111" s="1" t="s">
        <v>4250</v>
      </c>
      <c r="B111" s="1">
        <v>2.7038662000000002</v>
      </c>
      <c r="C111" s="1">
        <v>-0.23528170000000001</v>
      </c>
    </row>
    <row r="112" spans="1:3" x14ac:dyDescent="0.15">
      <c r="A112" s="1" t="s">
        <v>4251</v>
      </c>
      <c r="B112" s="1">
        <v>1.037782</v>
      </c>
      <c r="C112" s="1">
        <v>0.99369479999999999</v>
      </c>
    </row>
    <row r="113" spans="1:3" x14ac:dyDescent="0.15">
      <c r="A113" s="1" t="s">
        <v>4252</v>
      </c>
      <c r="B113" s="1">
        <v>2.3674385999999998</v>
      </c>
      <c r="C113" s="1">
        <v>0.1433661</v>
      </c>
    </row>
    <row r="114" spans="1:3" x14ac:dyDescent="0.15">
      <c r="A114" s="1" t="s">
        <v>4253</v>
      </c>
      <c r="B114" s="1">
        <v>-4.5783157000000001</v>
      </c>
      <c r="C114" s="1">
        <v>6.0985829999999996</v>
      </c>
    </row>
    <row r="115" spans="1:3" x14ac:dyDescent="0.15">
      <c r="A115" s="1" t="s">
        <v>4254</v>
      </c>
      <c r="B115" s="1">
        <v>1.5657688000000001</v>
      </c>
      <c r="C115" s="1">
        <v>0.57062210000000002</v>
      </c>
    </row>
    <row r="116" spans="1:3" x14ac:dyDescent="0.15">
      <c r="A116" s="1" t="s">
        <v>4255</v>
      </c>
      <c r="B116" s="1">
        <v>1.1177916999999999</v>
      </c>
      <c r="C116" s="1">
        <v>0.95969104999999999</v>
      </c>
    </row>
    <row r="117" spans="1:3" x14ac:dyDescent="0.15">
      <c r="A117" s="1" t="s">
        <v>4256</v>
      </c>
      <c r="B117" s="1">
        <v>2.4514133999999999</v>
      </c>
      <c r="C117" s="1">
        <v>-4.2815803999999999E-2</v>
      </c>
    </row>
    <row r="118" spans="1:3" x14ac:dyDescent="0.15">
      <c r="A118" s="1" t="s">
        <v>4257</v>
      </c>
      <c r="B118" s="1">
        <v>2.738388</v>
      </c>
      <c r="C118" s="1">
        <v>-0.42423080000000002</v>
      </c>
    </row>
    <row r="119" spans="1:3" x14ac:dyDescent="0.15">
      <c r="A119" s="1" t="s">
        <v>4258</v>
      </c>
      <c r="B119" s="1">
        <v>3.1352617999999999</v>
      </c>
      <c r="C119" s="1">
        <v>-0.71951306000000004</v>
      </c>
    </row>
    <row r="120" spans="1:3" x14ac:dyDescent="0.15">
      <c r="A120" s="1" t="s">
        <v>4259</v>
      </c>
      <c r="B120" s="1">
        <v>-4.5927486000000002</v>
      </c>
      <c r="C120" s="1">
        <v>6.1009609999999999</v>
      </c>
    </row>
    <row r="121" spans="1:3" x14ac:dyDescent="0.15">
      <c r="A121" s="1" t="s">
        <v>4260</v>
      </c>
      <c r="B121" s="1">
        <v>1.8089580000000001</v>
      </c>
      <c r="C121" s="1">
        <v>0.48471582000000002</v>
      </c>
    </row>
    <row r="122" spans="1:3" x14ac:dyDescent="0.15">
      <c r="A122" s="1" t="s">
        <v>4261</v>
      </c>
      <c r="B122" s="1">
        <v>2.1001945000000002</v>
      </c>
      <c r="C122" s="1">
        <v>9.2917084999999996E-2</v>
      </c>
    </row>
    <row r="123" spans="1:3" x14ac:dyDescent="0.15">
      <c r="A123" s="1" t="s">
        <v>4262</v>
      </c>
      <c r="B123" s="1">
        <v>2.2369137000000001</v>
      </c>
      <c r="C123" s="1">
        <v>-0.14853072</v>
      </c>
    </row>
    <row r="124" spans="1:3" x14ac:dyDescent="0.15">
      <c r="A124" s="1" t="s">
        <v>4263</v>
      </c>
      <c r="B124" s="1">
        <v>2.2086990000000002</v>
      </c>
      <c r="C124" s="1">
        <v>-1.7007589E-3</v>
      </c>
    </row>
    <row r="125" spans="1:3" x14ac:dyDescent="0.15">
      <c r="A125" s="1" t="s">
        <v>4264</v>
      </c>
      <c r="B125" s="1">
        <v>2.8188795999999998</v>
      </c>
      <c r="C125" s="1">
        <v>-0.36223948</v>
      </c>
    </row>
    <row r="126" spans="1:3" x14ac:dyDescent="0.15">
      <c r="A126" s="1" t="s">
        <v>4265</v>
      </c>
      <c r="B126" s="1">
        <v>2.5320279999999999</v>
      </c>
      <c r="C126" s="1">
        <v>-0.17302811000000001</v>
      </c>
    </row>
    <row r="127" spans="1:3" x14ac:dyDescent="0.15">
      <c r="A127" s="1" t="s">
        <v>4266</v>
      </c>
      <c r="B127" s="1">
        <v>1.6860218</v>
      </c>
      <c r="C127" s="1">
        <v>0.45677662000000002</v>
      </c>
    </row>
    <row r="128" spans="1:3" x14ac:dyDescent="0.15">
      <c r="A128" s="1" t="s">
        <v>4267</v>
      </c>
      <c r="B128" s="1">
        <v>2.1332436000000001</v>
      </c>
      <c r="C128" s="1">
        <v>9.9778179999999994E-4</v>
      </c>
    </row>
    <row r="129" spans="1:3" x14ac:dyDescent="0.15">
      <c r="A129" s="1" t="s">
        <v>4268</v>
      </c>
      <c r="B129" s="1">
        <v>2.8990357000000002</v>
      </c>
      <c r="C129" s="1">
        <v>-0.55597067</v>
      </c>
    </row>
    <row r="130" spans="1:3" x14ac:dyDescent="0.15">
      <c r="A130" s="1" t="s">
        <v>4269</v>
      </c>
      <c r="B130" s="1">
        <v>-0.57679820000000004</v>
      </c>
      <c r="C130" s="1">
        <v>2.1855761999999999</v>
      </c>
    </row>
    <row r="131" spans="1:3" x14ac:dyDescent="0.15">
      <c r="A131" s="1" t="s">
        <v>4270</v>
      </c>
      <c r="B131" s="1">
        <v>2.0387379999999999</v>
      </c>
      <c r="C131" s="1">
        <v>0.11464143</v>
      </c>
    </row>
    <row r="132" spans="1:3" x14ac:dyDescent="0.15">
      <c r="A132" s="1" t="s">
        <v>4271</v>
      </c>
      <c r="B132" s="1">
        <v>1.9887363</v>
      </c>
      <c r="C132" s="1">
        <v>0.25417149999999999</v>
      </c>
    </row>
    <row r="133" spans="1:3" x14ac:dyDescent="0.15">
      <c r="A133" s="1" t="s">
        <v>4272</v>
      </c>
      <c r="B133" s="1">
        <v>2.0486599999999999</v>
      </c>
      <c r="C133" s="1">
        <v>0.16065251999999999</v>
      </c>
    </row>
    <row r="134" spans="1:3" x14ac:dyDescent="0.15">
      <c r="A134" s="1" t="s">
        <v>4273</v>
      </c>
      <c r="B134" s="1">
        <v>2.5601904000000002</v>
      </c>
      <c r="C134" s="1">
        <v>-0.18194878</v>
      </c>
    </row>
    <row r="135" spans="1:3" x14ac:dyDescent="0.15">
      <c r="A135" s="1" t="s">
        <v>4274</v>
      </c>
      <c r="B135" s="1">
        <v>0.34121495000000002</v>
      </c>
      <c r="C135" s="1">
        <v>1.5974257000000001</v>
      </c>
    </row>
    <row r="136" spans="1:3" x14ac:dyDescent="0.15">
      <c r="A136" s="1" t="s">
        <v>4275</v>
      </c>
      <c r="B136" s="1">
        <v>2.7093617999999999</v>
      </c>
      <c r="C136" s="1">
        <v>-0.43006313000000002</v>
      </c>
    </row>
    <row r="137" spans="1:3" x14ac:dyDescent="0.15">
      <c r="A137" s="1" t="s">
        <v>4276</v>
      </c>
      <c r="B137" s="1">
        <v>2.4421415</v>
      </c>
      <c r="C137" s="1">
        <v>-0.1176132</v>
      </c>
    </row>
    <row r="138" spans="1:3" x14ac:dyDescent="0.15">
      <c r="A138" s="1" t="s">
        <v>4277</v>
      </c>
      <c r="B138" s="1">
        <v>-6.3783063999999996</v>
      </c>
      <c r="C138" s="1">
        <v>7.6055755999999999</v>
      </c>
    </row>
    <row r="139" spans="1:3" x14ac:dyDescent="0.15">
      <c r="A139" s="1" t="s">
        <v>4278</v>
      </c>
      <c r="B139" s="1">
        <v>0.87461820000000001</v>
      </c>
      <c r="C139" s="1">
        <v>1.2760031999999999</v>
      </c>
    </row>
    <row r="140" spans="1:3" x14ac:dyDescent="0.15">
      <c r="A140" s="1" t="s">
        <v>4279</v>
      </c>
      <c r="B140" s="1">
        <v>1.7041582</v>
      </c>
      <c r="C140" s="1">
        <v>0.56187719999999997</v>
      </c>
    </row>
    <row r="141" spans="1:3" x14ac:dyDescent="0.15">
      <c r="A141" s="1" t="s">
        <v>4280</v>
      </c>
      <c r="B141" s="1">
        <v>1.8376479999999999</v>
      </c>
      <c r="C141" s="1">
        <v>0.26170002999999997</v>
      </c>
    </row>
    <row r="142" spans="1:3" x14ac:dyDescent="0.15">
      <c r="A142" s="1" t="s">
        <v>4281</v>
      </c>
      <c r="B142" s="1">
        <v>2.9744139999999999</v>
      </c>
      <c r="C142" s="1">
        <v>-0.50922730000000005</v>
      </c>
    </row>
    <row r="143" spans="1:3" x14ac:dyDescent="0.15">
      <c r="A143" s="1" t="s">
        <v>4282</v>
      </c>
      <c r="B143" s="1">
        <v>0.66939630000000006</v>
      </c>
      <c r="C143" s="1">
        <v>1.2099337999999999</v>
      </c>
    </row>
    <row r="144" spans="1:3" x14ac:dyDescent="0.15">
      <c r="A144" s="1" t="s">
        <v>4283</v>
      </c>
      <c r="B144" s="1">
        <v>2.4811114999999999</v>
      </c>
      <c r="C144" s="1">
        <v>-0.21281517</v>
      </c>
    </row>
    <row r="145" spans="1:3" x14ac:dyDescent="0.15">
      <c r="A145" s="1" t="s">
        <v>4284</v>
      </c>
      <c r="B145" s="1">
        <v>2.6893747000000001</v>
      </c>
      <c r="C145" s="1">
        <v>-0.28779589999999999</v>
      </c>
    </row>
    <row r="146" spans="1:3" x14ac:dyDescent="0.15">
      <c r="A146" s="1" t="s">
        <v>4285</v>
      </c>
      <c r="B146" s="1">
        <v>2.4134877000000001</v>
      </c>
      <c r="C146" s="1">
        <v>-0.10376155400000001</v>
      </c>
    </row>
    <row r="147" spans="1:3" x14ac:dyDescent="0.15">
      <c r="A147" s="1" t="s">
        <v>4286</v>
      </c>
      <c r="B147" s="1">
        <v>2.5210979999999998</v>
      </c>
      <c r="C147" s="1">
        <v>-0.21518921999999999</v>
      </c>
    </row>
    <row r="148" spans="1:3" x14ac:dyDescent="0.15">
      <c r="A148" s="1" t="s">
        <v>4287</v>
      </c>
      <c r="B148" s="1">
        <v>0.70041229999999999</v>
      </c>
      <c r="C148" s="1">
        <v>1.1191152</v>
      </c>
    </row>
    <row r="149" spans="1:3" x14ac:dyDescent="0.15">
      <c r="A149" s="1" t="s">
        <v>4288</v>
      </c>
      <c r="B149" s="1">
        <v>2.2178648000000001</v>
      </c>
      <c r="C149" s="1">
        <v>7.9153660000000001E-2</v>
      </c>
    </row>
    <row r="150" spans="1:3" x14ac:dyDescent="0.15">
      <c r="A150" s="1" t="s">
        <v>4289</v>
      </c>
      <c r="B150" s="1">
        <v>-0.13986652999999999</v>
      </c>
      <c r="C150" s="1">
        <v>2.0188942000000001</v>
      </c>
    </row>
    <row r="151" spans="1:3" x14ac:dyDescent="0.15">
      <c r="A151" s="1" t="s">
        <v>4290</v>
      </c>
      <c r="B151" s="1">
        <v>1.5744102</v>
      </c>
      <c r="C151" s="1">
        <v>0.68412479999999998</v>
      </c>
    </row>
    <row r="152" spans="1:3" x14ac:dyDescent="0.15">
      <c r="A152" s="1" t="s">
        <v>4291</v>
      </c>
      <c r="B152" s="1">
        <v>2.2739384</v>
      </c>
      <c r="C152" s="1">
        <v>0.16843902999999999</v>
      </c>
    </row>
    <row r="153" spans="1:3" x14ac:dyDescent="0.15">
      <c r="A153" s="1" t="s">
        <v>4292</v>
      </c>
      <c r="B153" s="1">
        <v>2.1909453999999999</v>
      </c>
      <c r="C153" s="1">
        <v>0.1216923</v>
      </c>
    </row>
    <row r="154" spans="1:3" x14ac:dyDescent="0.15">
      <c r="A154" s="1" t="s">
        <v>4293</v>
      </c>
      <c r="B154" s="1">
        <v>2.3179159999999999</v>
      </c>
      <c r="C154" s="1">
        <v>1.8817543999999999E-2</v>
      </c>
    </row>
    <row r="155" spans="1:3" x14ac:dyDescent="0.15">
      <c r="A155" s="1" t="s">
        <v>4294</v>
      </c>
      <c r="B155" s="1">
        <v>1.2161894</v>
      </c>
      <c r="C155" s="1">
        <v>0.92258459999999998</v>
      </c>
    </row>
    <row r="156" spans="1:3" x14ac:dyDescent="0.15">
      <c r="A156" s="1" t="s">
        <v>4295</v>
      </c>
      <c r="B156" s="1">
        <v>1.7011837999999999</v>
      </c>
      <c r="C156" s="1">
        <v>0.4743542</v>
      </c>
    </row>
    <row r="157" spans="1:3" x14ac:dyDescent="0.15">
      <c r="A157" s="1" t="s">
        <v>4296</v>
      </c>
      <c r="B157" s="1">
        <v>2.6497964999999999</v>
      </c>
      <c r="C157" s="1">
        <v>-0.21936643</v>
      </c>
    </row>
    <row r="158" spans="1:3" x14ac:dyDescent="0.15">
      <c r="A158" s="1" t="s">
        <v>4297</v>
      </c>
      <c r="B158" s="1">
        <v>-4.2506494999999997</v>
      </c>
      <c r="C158" s="1">
        <v>5.7055129999999998</v>
      </c>
    </row>
    <row r="159" spans="1:3" x14ac:dyDescent="0.15">
      <c r="A159" s="1" t="s">
        <v>4298</v>
      </c>
      <c r="B159" s="1">
        <v>1.7105317</v>
      </c>
      <c r="C159" s="1">
        <v>0.66525909999999999</v>
      </c>
    </row>
    <row r="160" spans="1:3" x14ac:dyDescent="0.15">
      <c r="A160" s="2" t="s">
        <v>4299</v>
      </c>
      <c r="B160" s="1">
        <v>2.6401669999999999</v>
      </c>
      <c r="C160" s="1">
        <v>-0.38280666000000002</v>
      </c>
    </row>
    <row r="161" spans="1:3" x14ac:dyDescent="0.15">
      <c r="A161" s="1" t="s">
        <v>4300</v>
      </c>
      <c r="B161" s="1">
        <v>2.2744615000000001</v>
      </c>
      <c r="C161" s="1">
        <v>0.11439431</v>
      </c>
    </row>
    <row r="162" spans="1:3" x14ac:dyDescent="0.15">
      <c r="A162" s="1" t="s">
        <v>4301</v>
      </c>
      <c r="B162" s="1">
        <v>2.5631274999999998</v>
      </c>
      <c r="C162" s="1">
        <v>-0.26741564000000001</v>
      </c>
    </row>
    <row r="163" spans="1:3" x14ac:dyDescent="0.15">
      <c r="A163" s="1" t="s">
        <v>4302</v>
      </c>
      <c r="B163" s="1">
        <v>2.7919375999999998</v>
      </c>
      <c r="C163" s="1">
        <v>-0.66436004999999998</v>
      </c>
    </row>
    <row r="164" spans="1:3" x14ac:dyDescent="0.15">
      <c r="A164" s="1" t="s">
        <v>4303</v>
      </c>
      <c r="B164" s="1">
        <v>1.6073332</v>
      </c>
      <c r="C164" s="1">
        <v>0.90611070000000005</v>
      </c>
    </row>
    <row r="165" spans="1:3" x14ac:dyDescent="0.15">
      <c r="A165" s="2" t="s">
        <v>4304</v>
      </c>
      <c r="B165" s="1">
        <v>2.4547517000000001</v>
      </c>
      <c r="C165" s="1">
        <v>-0.11481869</v>
      </c>
    </row>
    <row r="166" spans="1:3" x14ac:dyDescent="0.15">
      <c r="A166" s="1" t="s">
        <v>4305</v>
      </c>
      <c r="B166" s="1">
        <v>2.0468554000000001</v>
      </c>
      <c r="C166" s="1">
        <v>0.25283276999999998</v>
      </c>
    </row>
    <row r="167" spans="1:3" x14ac:dyDescent="0.15">
      <c r="A167" s="1" t="s">
        <v>4306</v>
      </c>
      <c r="B167" s="1">
        <v>-7.7753259999999997</v>
      </c>
      <c r="C167" s="1">
        <v>9.1215925000000002</v>
      </c>
    </row>
    <row r="168" spans="1:3" x14ac:dyDescent="0.15">
      <c r="A168" s="1" t="s">
        <v>4307</v>
      </c>
      <c r="B168" s="1">
        <v>-7.7753259999999997</v>
      </c>
      <c r="C168" s="1">
        <v>9.1215925000000002</v>
      </c>
    </row>
    <row r="169" spans="1:3" x14ac:dyDescent="0.15">
      <c r="A169" s="1" t="s">
        <v>4308</v>
      </c>
      <c r="B169" s="1">
        <v>1.3512896999999999</v>
      </c>
      <c r="C169" s="1">
        <v>0.68670344000000005</v>
      </c>
    </row>
    <row r="170" spans="1:3" x14ac:dyDescent="0.15">
      <c r="A170" s="1" t="s">
        <v>4309</v>
      </c>
      <c r="B170" s="1">
        <v>0.98627960000000003</v>
      </c>
      <c r="C170" s="1">
        <v>0.95226299999999997</v>
      </c>
    </row>
    <row r="171" spans="1:3" x14ac:dyDescent="0.15">
      <c r="A171" s="1" t="s">
        <v>4310</v>
      </c>
      <c r="B171" s="1">
        <v>2.0669400000000002</v>
      </c>
      <c r="C171" s="1">
        <v>0.28646743000000002</v>
      </c>
    </row>
    <row r="172" spans="1:3" x14ac:dyDescent="0.15">
      <c r="A172" s="1" t="s">
        <v>4311</v>
      </c>
      <c r="B172" s="1">
        <v>0.80263390000000001</v>
      </c>
      <c r="C172" s="1">
        <v>1.0087187</v>
      </c>
    </row>
    <row r="173" spans="1:3" x14ac:dyDescent="0.15">
      <c r="A173" s="1" t="s">
        <v>4312</v>
      </c>
      <c r="B173" s="1">
        <v>2.9316428000000001</v>
      </c>
      <c r="C173" s="1">
        <v>-0.36071455000000002</v>
      </c>
    </row>
    <row r="174" spans="1:3" x14ac:dyDescent="0.15">
      <c r="A174" s="1" t="s">
        <v>4313</v>
      </c>
      <c r="B174" s="1">
        <v>2.8174321999999998</v>
      </c>
      <c r="C174" s="1">
        <v>-0.29570459999999998</v>
      </c>
    </row>
    <row r="175" spans="1:3" x14ac:dyDescent="0.15">
      <c r="A175" s="1" t="s">
        <v>4314</v>
      </c>
      <c r="B175" s="1">
        <v>2.6871187999999999</v>
      </c>
      <c r="C175" s="1">
        <v>-0.27310610000000002</v>
      </c>
    </row>
    <row r="176" spans="1:3" x14ac:dyDescent="0.15">
      <c r="A176" s="1" t="s">
        <v>4315</v>
      </c>
      <c r="B176" s="1">
        <v>2.2946304999999998</v>
      </c>
      <c r="C176" s="1">
        <v>-0.118193984</v>
      </c>
    </row>
    <row r="177" spans="1:3" x14ac:dyDescent="0.15">
      <c r="A177" s="1" t="s">
        <v>4316</v>
      </c>
      <c r="B177" s="1">
        <v>1.3657916000000001</v>
      </c>
      <c r="C177" s="1">
        <v>0.78606019999999999</v>
      </c>
    </row>
    <row r="178" spans="1:3" x14ac:dyDescent="0.15">
      <c r="A178" s="1" t="s">
        <v>4317</v>
      </c>
      <c r="B178" s="1">
        <v>2.9016109999999999</v>
      </c>
      <c r="C178" s="1">
        <v>-0.56157959999999996</v>
      </c>
    </row>
    <row r="179" spans="1:3" x14ac:dyDescent="0.15">
      <c r="A179" s="1" t="s">
        <v>4318</v>
      </c>
      <c r="B179" s="1">
        <v>1.5238697999999999</v>
      </c>
      <c r="C179" s="1">
        <v>0.8057107</v>
      </c>
    </row>
    <row r="180" spans="1:3" x14ac:dyDescent="0.15">
      <c r="A180" s="1" t="s">
        <v>4319</v>
      </c>
      <c r="B180" s="1">
        <v>1.3670192000000001</v>
      </c>
      <c r="C180" s="1">
        <v>0.84111047000000005</v>
      </c>
    </row>
    <row r="181" spans="1:3" x14ac:dyDescent="0.15">
      <c r="A181" s="1" t="s">
        <v>4320</v>
      </c>
      <c r="B181" s="1">
        <v>2.6326022</v>
      </c>
      <c r="C181" s="1">
        <v>-6.0191274000000003E-2</v>
      </c>
    </row>
    <row r="182" spans="1:3" x14ac:dyDescent="0.15">
      <c r="A182" s="1" t="s">
        <v>4321</v>
      </c>
      <c r="B182" s="1">
        <v>1.8010446</v>
      </c>
      <c r="C182" s="1">
        <v>0.27120804999999998</v>
      </c>
    </row>
    <row r="183" spans="1:3" x14ac:dyDescent="0.15">
      <c r="A183" s="1" t="s">
        <v>4322</v>
      </c>
      <c r="B183" s="1">
        <v>0.62582870000000002</v>
      </c>
      <c r="C183" s="1">
        <v>1.3391426</v>
      </c>
    </row>
    <row r="184" spans="1:3" x14ac:dyDescent="0.15">
      <c r="A184" s="1" t="s">
        <v>4323</v>
      </c>
      <c r="B184" s="1">
        <v>1.8613708</v>
      </c>
      <c r="C184" s="1">
        <v>0.34456747999999998</v>
      </c>
    </row>
    <row r="185" spans="1:3" x14ac:dyDescent="0.15">
      <c r="A185" s="1" t="s">
        <v>4324</v>
      </c>
      <c r="B185" s="1">
        <v>1.4700711</v>
      </c>
      <c r="C185" s="1">
        <v>0.59447925999999995</v>
      </c>
    </row>
    <row r="186" spans="1:3" x14ac:dyDescent="0.15">
      <c r="A186" s="1" t="s">
        <v>4325</v>
      </c>
      <c r="B186" s="1">
        <v>1.7899031999999999</v>
      </c>
      <c r="C186" s="1">
        <v>0.45448124000000001</v>
      </c>
    </row>
    <row r="187" spans="1:3" x14ac:dyDescent="0.15">
      <c r="A187" s="1" t="s">
        <v>4326</v>
      </c>
      <c r="B187" s="1">
        <v>0.91754603000000001</v>
      </c>
      <c r="C187" s="1">
        <v>1.1433252</v>
      </c>
    </row>
    <row r="188" spans="1:3" x14ac:dyDescent="0.15">
      <c r="A188" s="1" t="s">
        <v>4327</v>
      </c>
      <c r="B188" s="1">
        <v>2.1337266000000001</v>
      </c>
      <c r="C188" s="1">
        <v>0.34603739999999999</v>
      </c>
    </row>
    <row r="189" spans="1:3" x14ac:dyDescent="0.15">
      <c r="A189" s="1" t="s">
        <v>4328</v>
      </c>
      <c r="B189" s="1">
        <v>1.7389431</v>
      </c>
      <c r="C189" s="1">
        <v>0.57568854000000003</v>
      </c>
    </row>
    <row r="190" spans="1:3" x14ac:dyDescent="0.15">
      <c r="A190" s="1" t="s">
        <v>4329</v>
      </c>
      <c r="B190" s="1">
        <v>2.3325171</v>
      </c>
      <c r="C190" s="1">
        <v>3.5337210000000001E-3</v>
      </c>
    </row>
    <row r="191" spans="1:3" x14ac:dyDescent="0.15">
      <c r="A191" s="1" t="s">
        <v>4330</v>
      </c>
      <c r="B191" s="1">
        <v>3.2361597999999998</v>
      </c>
      <c r="C191" s="1">
        <v>-0.80709299999999995</v>
      </c>
    </row>
    <row r="192" spans="1:3" x14ac:dyDescent="0.15">
      <c r="A192" s="1" t="s">
        <v>4331</v>
      </c>
      <c r="B192" s="1">
        <v>1.1801493000000001</v>
      </c>
      <c r="C192" s="1">
        <v>0.89034075000000001</v>
      </c>
    </row>
    <row r="193" spans="1:3" x14ac:dyDescent="0.15">
      <c r="A193" s="1" t="s">
        <v>4332</v>
      </c>
      <c r="B193" s="1">
        <v>2.4854045</v>
      </c>
      <c r="C193" s="1">
        <v>0.1275512</v>
      </c>
    </row>
    <row r="194" spans="1:3" x14ac:dyDescent="0.15">
      <c r="A194" s="1" t="s">
        <v>4333</v>
      </c>
      <c r="B194" s="1">
        <v>0.19915374999999999</v>
      </c>
      <c r="C194" s="1">
        <v>1.5784214000000001</v>
      </c>
    </row>
    <row r="195" spans="1:3" x14ac:dyDescent="0.15">
      <c r="A195" s="1" t="s">
        <v>4334</v>
      </c>
      <c r="B195" s="1">
        <v>-4.5923129999999999</v>
      </c>
      <c r="C195" s="1">
        <v>6.1014236999999998</v>
      </c>
    </row>
    <row r="196" spans="1:3" x14ac:dyDescent="0.15">
      <c r="A196" s="1" t="s">
        <v>4335</v>
      </c>
      <c r="B196" s="1">
        <v>2.5505707000000002</v>
      </c>
      <c r="C196" s="1">
        <v>-0.38452160000000002</v>
      </c>
    </row>
    <row r="197" spans="1:3" x14ac:dyDescent="0.15">
      <c r="A197" s="1" t="s">
        <v>4336</v>
      </c>
      <c r="B197" s="1">
        <v>2.1482996999999999</v>
      </c>
      <c r="C197" s="1">
        <v>0.24963938999999999</v>
      </c>
    </row>
    <row r="198" spans="1:3" x14ac:dyDescent="0.15">
      <c r="A198" s="1" t="s">
        <v>4337</v>
      </c>
      <c r="B198" s="1">
        <v>2.1073784999999998</v>
      </c>
      <c r="C198" s="1">
        <v>0.14251399000000001</v>
      </c>
    </row>
    <row r="199" spans="1:3" x14ac:dyDescent="0.15">
      <c r="A199" s="1" t="s">
        <v>4338</v>
      </c>
      <c r="B199" s="1">
        <v>1.7795715000000001</v>
      </c>
      <c r="C199" s="1">
        <v>0.51965830000000002</v>
      </c>
    </row>
    <row r="200" spans="1:3" x14ac:dyDescent="0.15">
      <c r="A200" s="1" t="s">
        <v>4339</v>
      </c>
      <c r="B200" s="1">
        <v>0.92536039999999997</v>
      </c>
      <c r="C200" s="1">
        <v>1.0323876999999999</v>
      </c>
    </row>
    <row r="201" spans="1:3" x14ac:dyDescent="0.15">
      <c r="A201" s="1" t="s">
        <v>4340</v>
      </c>
      <c r="B201" s="1">
        <v>2.0907593000000002</v>
      </c>
      <c r="C201" s="1">
        <v>-0.1420592</v>
      </c>
    </row>
    <row r="202" spans="1:3" x14ac:dyDescent="0.15">
      <c r="A202" s="1" t="s">
        <v>4341</v>
      </c>
      <c r="B202" s="1">
        <v>1.7939584</v>
      </c>
      <c r="C202" s="1">
        <v>0.35456979999999999</v>
      </c>
    </row>
    <row r="203" spans="1:3" x14ac:dyDescent="0.15">
      <c r="A203" s="1" t="s">
        <v>4342</v>
      </c>
      <c r="B203" s="1">
        <v>0.67540955999999996</v>
      </c>
      <c r="C203" s="1">
        <v>1.2759514999999999</v>
      </c>
    </row>
    <row r="204" spans="1:3" x14ac:dyDescent="0.15">
      <c r="A204" s="1" t="s">
        <v>4343</v>
      </c>
      <c r="B204" s="1">
        <v>1.7960693999999999</v>
      </c>
      <c r="C204" s="1">
        <v>0.31525706999999997</v>
      </c>
    </row>
    <row r="205" spans="1:3" x14ac:dyDescent="0.15">
      <c r="A205" s="1" t="s">
        <v>4344</v>
      </c>
      <c r="B205" s="1">
        <v>1.3798592999999999</v>
      </c>
      <c r="C205" s="1">
        <v>0.81478320000000004</v>
      </c>
    </row>
    <row r="206" spans="1:3" x14ac:dyDescent="0.15">
      <c r="A206" s="1" t="s">
        <v>4345</v>
      </c>
      <c r="B206" s="1">
        <v>2.6630704000000001</v>
      </c>
      <c r="C206" s="1">
        <v>-0.24323344</v>
      </c>
    </row>
    <row r="207" spans="1:3" x14ac:dyDescent="0.15">
      <c r="A207" s="1" t="s">
        <v>4346</v>
      </c>
      <c r="B207" s="1">
        <v>1.5121454000000001</v>
      </c>
      <c r="C207" s="1">
        <v>0.53429610000000005</v>
      </c>
    </row>
    <row r="208" spans="1:3" x14ac:dyDescent="0.15">
      <c r="A208" s="1" t="s">
        <v>4347</v>
      </c>
      <c r="B208" s="1">
        <v>1.9896567999999999</v>
      </c>
      <c r="C208" s="1">
        <v>0.18322933</v>
      </c>
    </row>
    <row r="209" spans="1:3" x14ac:dyDescent="0.15">
      <c r="A209" s="1" t="s">
        <v>4348</v>
      </c>
      <c r="B209" s="1">
        <v>-1.6013293</v>
      </c>
      <c r="C209" s="1">
        <v>3.4537882999999998</v>
      </c>
    </row>
    <row r="210" spans="1:3" x14ac:dyDescent="0.15">
      <c r="A210" s="1" t="s">
        <v>4349</v>
      </c>
      <c r="B210" s="1">
        <v>1.3182518000000001</v>
      </c>
      <c r="C210" s="1">
        <v>0.97481600000000002</v>
      </c>
    </row>
    <row r="211" spans="1:3" x14ac:dyDescent="0.15">
      <c r="A211" s="1" t="s">
        <v>4350</v>
      </c>
      <c r="B211" s="1">
        <v>2.9038677000000002</v>
      </c>
      <c r="C211" s="1">
        <v>-0.60328400000000004</v>
      </c>
    </row>
    <row r="212" spans="1:3" x14ac:dyDescent="0.15">
      <c r="A212" s="1" t="s">
        <v>4351</v>
      </c>
      <c r="B212" s="1">
        <v>0.14672747</v>
      </c>
      <c r="C212" s="1">
        <v>1.5907726</v>
      </c>
    </row>
    <row r="213" spans="1:3" x14ac:dyDescent="0.15">
      <c r="A213" s="1" t="s">
        <v>4352</v>
      </c>
      <c r="B213" s="1">
        <v>1.8989598000000001</v>
      </c>
      <c r="C213" s="1">
        <v>0.24367296999999999</v>
      </c>
    </row>
    <row r="214" spans="1:3" x14ac:dyDescent="0.15">
      <c r="A214" s="1" t="s">
        <v>4353</v>
      </c>
      <c r="B214" s="1">
        <v>-4.5928782999999997</v>
      </c>
      <c r="C214" s="1">
        <v>6.1013802999999998</v>
      </c>
    </row>
    <row r="215" spans="1:3" x14ac:dyDescent="0.15">
      <c r="A215" s="1" t="s">
        <v>4354</v>
      </c>
      <c r="B215" s="1">
        <v>-7.7753259999999997</v>
      </c>
      <c r="C215" s="1">
        <v>9.1215925000000002</v>
      </c>
    </row>
    <row r="216" spans="1:3" x14ac:dyDescent="0.15">
      <c r="A216" s="1" t="s">
        <v>4355</v>
      </c>
      <c r="B216" s="1">
        <v>0.74499159999999998</v>
      </c>
      <c r="C216" s="1">
        <v>1.5533252</v>
      </c>
    </row>
    <row r="217" spans="1:3" x14ac:dyDescent="0.15">
      <c r="A217" s="1" t="s">
        <v>4356</v>
      </c>
      <c r="B217" s="1">
        <v>-6.3783063999999996</v>
      </c>
      <c r="C217" s="1">
        <v>7.6055755999999999</v>
      </c>
    </row>
    <row r="218" spans="1:3" x14ac:dyDescent="0.15">
      <c r="A218" s="1" t="s">
        <v>4357</v>
      </c>
      <c r="B218" s="1">
        <v>-2.4331534000000001</v>
      </c>
      <c r="C218" s="1">
        <v>4.0489629999999996</v>
      </c>
    </row>
    <row r="219" spans="1:3" x14ac:dyDescent="0.15">
      <c r="A219" s="2" t="s">
        <v>4358</v>
      </c>
      <c r="B219" s="1">
        <v>2.2091173999999998</v>
      </c>
      <c r="C219" s="1">
        <v>0.19295989999999999</v>
      </c>
    </row>
    <row r="220" spans="1:3" x14ac:dyDescent="0.15">
      <c r="A220" s="1" t="s">
        <v>4359</v>
      </c>
      <c r="B220" s="1">
        <v>0.96949949999999996</v>
      </c>
      <c r="C220" s="1">
        <v>1.0010288000000001</v>
      </c>
    </row>
    <row r="221" spans="1:3" x14ac:dyDescent="0.15">
      <c r="A221" s="1" t="s">
        <v>4360</v>
      </c>
      <c r="B221" s="1">
        <v>1.1977352999999999</v>
      </c>
      <c r="C221" s="1">
        <v>0.89660143999999997</v>
      </c>
    </row>
    <row r="222" spans="1:3" x14ac:dyDescent="0.15">
      <c r="A222" s="1" t="s">
        <v>4361</v>
      </c>
      <c r="B222" s="1">
        <v>0.32733267999999999</v>
      </c>
      <c r="C222" s="1">
        <v>1.6560528000000001</v>
      </c>
    </row>
    <row r="223" spans="1:3" x14ac:dyDescent="0.15">
      <c r="A223" s="2" t="s">
        <v>4362</v>
      </c>
      <c r="B223" s="1">
        <v>-4.8843860000000003E-2</v>
      </c>
      <c r="C223" s="1">
        <v>1.7268729</v>
      </c>
    </row>
    <row r="224" spans="1:3" x14ac:dyDescent="0.15">
      <c r="A224" s="1" t="s">
        <v>4363</v>
      </c>
      <c r="B224" s="1">
        <v>1.3545136</v>
      </c>
      <c r="C224" s="1">
        <v>0.59464430000000001</v>
      </c>
    </row>
    <row r="225" spans="1:3" x14ac:dyDescent="0.15">
      <c r="A225" s="1" t="s">
        <v>4364</v>
      </c>
      <c r="B225" s="1">
        <v>-1.3217506000000001</v>
      </c>
      <c r="C225" s="1">
        <v>2.9349527000000002</v>
      </c>
    </row>
    <row r="226" spans="1:3" x14ac:dyDescent="0.15">
      <c r="A226" s="1" t="s">
        <v>4365</v>
      </c>
      <c r="B226" s="1">
        <v>1.7701902</v>
      </c>
      <c r="C226" s="1">
        <v>0.7253001</v>
      </c>
    </row>
    <row r="227" spans="1:3" x14ac:dyDescent="0.15">
      <c r="A227" s="1" t="s">
        <v>4366</v>
      </c>
      <c r="B227" s="1">
        <v>1.9116526</v>
      </c>
      <c r="C227" s="1">
        <v>0.1725738</v>
      </c>
    </row>
    <row r="228" spans="1:3" x14ac:dyDescent="0.15">
      <c r="A228" s="1" t="s">
        <v>4367</v>
      </c>
      <c r="B228" s="1">
        <v>2.5295435999999998</v>
      </c>
      <c r="C228" s="1">
        <v>-0.37851393</v>
      </c>
    </row>
    <row r="229" spans="1:3" x14ac:dyDescent="0.15">
      <c r="A229" s="1" t="s">
        <v>4368</v>
      </c>
      <c r="B229" s="1">
        <v>1.065402</v>
      </c>
      <c r="C229" s="1">
        <v>1.0562994000000001</v>
      </c>
    </row>
    <row r="230" spans="1:3" x14ac:dyDescent="0.15">
      <c r="A230" s="1" t="s">
        <v>4369</v>
      </c>
      <c r="B230" s="1">
        <v>1.7030494</v>
      </c>
      <c r="C230" s="1">
        <v>0.42068660000000002</v>
      </c>
    </row>
    <row r="231" spans="1:3" x14ac:dyDescent="0.15">
      <c r="A231" s="1" t="s">
        <v>4370</v>
      </c>
      <c r="B231" s="1">
        <v>1.4658148</v>
      </c>
      <c r="C231" s="1">
        <v>0.74686969999999997</v>
      </c>
    </row>
    <row r="232" spans="1:3" x14ac:dyDescent="0.15">
      <c r="A232" s="1" t="s">
        <v>4371</v>
      </c>
      <c r="B232" s="1">
        <v>1.7613907</v>
      </c>
      <c r="C232" s="1">
        <v>0.43870318000000003</v>
      </c>
    </row>
    <row r="233" spans="1:3" x14ac:dyDescent="0.15">
      <c r="A233" s="1" t="s">
        <v>4372</v>
      </c>
      <c r="B233" s="1">
        <v>1.9449601000000001</v>
      </c>
      <c r="C233" s="1">
        <v>0.39378827999999999</v>
      </c>
    </row>
    <row r="234" spans="1:3" x14ac:dyDescent="0.15">
      <c r="A234" s="1" t="s">
        <v>4373</v>
      </c>
      <c r="B234" s="1">
        <v>0.7864835</v>
      </c>
      <c r="C234" s="1">
        <v>1.1738717999999999</v>
      </c>
    </row>
    <row r="235" spans="1:3" x14ac:dyDescent="0.15">
      <c r="A235" s="1" t="s">
        <v>4374</v>
      </c>
      <c r="B235" s="1">
        <v>1.464731</v>
      </c>
      <c r="C235" s="1">
        <v>0.5749649</v>
      </c>
    </row>
    <row r="236" spans="1:3" x14ac:dyDescent="0.15">
      <c r="A236" s="1" t="s">
        <v>4375</v>
      </c>
      <c r="B236" s="1">
        <v>-7.7753259999999997</v>
      </c>
      <c r="C236" s="1">
        <v>9.1215925000000002</v>
      </c>
    </row>
    <row r="237" spans="1:3" x14ac:dyDescent="0.15">
      <c r="A237" s="1" t="s">
        <v>4376</v>
      </c>
      <c r="B237" s="1">
        <v>2.1332586</v>
      </c>
      <c r="C237" s="1">
        <v>0.18688583</v>
      </c>
    </row>
    <row r="238" spans="1:3" x14ac:dyDescent="0.15">
      <c r="A238" s="1" t="s">
        <v>4377</v>
      </c>
      <c r="B238" s="1">
        <v>2.4846919999999999</v>
      </c>
      <c r="C238" s="1">
        <v>-8.1600069999999997E-2</v>
      </c>
    </row>
    <row r="239" spans="1:3" x14ac:dyDescent="0.15">
      <c r="A239" s="1" t="s">
        <v>4378</v>
      </c>
      <c r="B239" s="1">
        <v>1.899054</v>
      </c>
      <c r="C239" s="1">
        <v>0.35166192000000002</v>
      </c>
    </row>
    <row r="240" spans="1:3" x14ac:dyDescent="0.15">
      <c r="A240" s="1" t="s">
        <v>4379</v>
      </c>
      <c r="B240" s="1">
        <v>0.89699702999999997</v>
      </c>
      <c r="C240" s="1">
        <v>1.0098104000000001</v>
      </c>
    </row>
    <row r="241" spans="1:3" x14ac:dyDescent="0.15">
      <c r="A241" s="1" t="s">
        <v>4380</v>
      </c>
      <c r="B241" s="1">
        <v>2.7411637</v>
      </c>
      <c r="C241" s="1">
        <v>-0.37418531999999999</v>
      </c>
    </row>
    <row r="242" spans="1:3" x14ac:dyDescent="0.15">
      <c r="A242" s="1" t="s">
        <v>4381</v>
      </c>
      <c r="B242" s="1">
        <v>1.8403053</v>
      </c>
      <c r="C242" s="1">
        <v>0.45610666</v>
      </c>
    </row>
    <row r="243" spans="1:3" x14ac:dyDescent="0.15">
      <c r="A243" s="1" t="s">
        <v>4382</v>
      </c>
      <c r="B243" s="1">
        <v>2.2350476000000001</v>
      </c>
      <c r="C243" s="1">
        <v>0.10549343</v>
      </c>
    </row>
    <row r="244" spans="1:3" x14ac:dyDescent="0.15">
      <c r="A244" s="1" t="s">
        <v>4383</v>
      </c>
      <c r="B244" s="1">
        <v>0.91711056000000002</v>
      </c>
      <c r="C244" s="1">
        <v>1.1089142999999999</v>
      </c>
    </row>
    <row r="245" spans="1:3" x14ac:dyDescent="0.15">
      <c r="A245" s="1" t="s">
        <v>4384</v>
      </c>
      <c r="B245" s="1">
        <v>-7.7753259999999997</v>
      </c>
      <c r="C245" s="1">
        <v>9.1215925000000002</v>
      </c>
    </row>
    <row r="246" spans="1:3" x14ac:dyDescent="0.15">
      <c r="A246" s="1" t="s">
        <v>4385</v>
      </c>
      <c r="B246" s="1">
        <v>-7.7753259999999997</v>
      </c>
      <c r="C246" s="1">
        <v>9.1215925000000002</v>
      </c>
    </row>
    <row r="247" spans="1:3" x14ac:dyDescent="0.15">
      <c r="A247" s="1" t="s">
        <v>4386</v>
      </c>
      <c r="B247" s="1">
        <v>2.6001832</v>
      </c>
      <c r="C247" s="1">
        <v>-0.17920685</v>
      </c>
    </row>
    <row r="248" spans="1:3" x14ac:dyDescent="0.15">
      <c r="A248" s="1" t="s">
        <v>4387</v>
      </c>
      <c r="B248" s="1">
        <v>2.5146449999999998</v>
      </c>
      <c r="C248" s="1">
        <v>2.7225851999999998E-2</v>
      </c>
    </row>
    <row r="249" spans="1:3" x14ac:dyDescent="0.15">
      <c r="A249" s="1" t="s">
        <v>4388</v>
      </c>
      <c r="B249" s="1">
        <v>1.3271666</v>
      </c>
      <c r="C249" s="1">
        <v>0.92326580000000003</v>
      </c>
    </row>
    <row r="250" spans="1:3" x14ac:dyDescent="0.15">
      <c r="A250" s="1" t="s">
        <v>4389</v>
      </c>
      <c r="B250" s="1">
        <v>1.6943716</v>
      </c>
      <c r="C250" s="1">
        <v>0.41823090000000002</v>
      </c>
    </row>
    <row r="251" spans="1:3" x14ac:dyDescent="0.15">
      <c r="A251" s="1" t="s">
        <v>4390</v>
      </c>
      <c r="B251" s="1">
        <v>1.4897836</v>
      </c>
      <c r="C251" s="1">
        <v>0.73442554000000004</v>
      </c>
    </row>
    <row r="252" spans="1:3" x14ac:dyDescent="0.15">
      <c r="A252" s="1" t="s">
        <v>4391</v>
      </c>
      <c r="B252" s="1">
        <v>2.8902442000000002</v>
      </c>
      <c r="C252" s="1">
        <v>-0.65434729999999997</v>
      </c>
    </row>
    <row r="253" spans="1:3" x14ac:dyDescent="0.15">
      <c r="A253" s="1" t="s">
        <v>4392</v>
      </c>
      <c r="B253" s="1">
        <v>1.4659412000000001</v>
      </c>
      <c r="C253" s="1">
        <v>0.89131850000000001</v>
      </c>
    </row>
    <row r="254" spans="1:3" x14ac:dyDescent="0.15">
      <c r="A254" s="1" t="s">
        <v>4393</v>
      </c>
      <c r="B254" s="1">
        <v>0.83135890000000001</v>
      </c>
      <c r="C254" s="1">
        <v>1.1974311</v>
      </c>
    </row>
    <row r="255" spans="1:3" x14ac:dyDescent="0.15">
      <c r="A255" s="1" t="s">
        <v>4394</v>
      </c>
      <c r="B255" s="1">
        <v>0.86994329999999997</v>
      </c>
      <c r="C255" s="1">
        <v>1.1270852</v>
      </c>
    </row>
    <row r="256" spans="1:3" x14ac:dyDescent="0.15">
      <c r="A256" s="1" t="s">
        <v>4395</v>
      </c>
      <c r="B256" s="1">
        <v>-0.27760385999999998</v>
      </c>
      <c r="C256" s="1">
        <v>2.2972109999999999</v>
      </c>
    </row>
    <row r="257" spans="1:3" x14ac:dyDescent="0.15">
      <c r="A257" s="1" t="s">
        <v>4396</v>
      </c>
      <c r="B257" s="1">
        <v>2.5320982999999999</v>
      </c>
      <c r="C257" s="1">
        <v>-0.16437732999999999</v>
      </c>
    </row>
    <row r="258" spans="1:3" x14ac:dyDescent="0.15">
      <c r="A258" s="1" t="s">
        <v>4397</v>
      </c>
      <c r="B258" s="1">
        <v>1.4736910000000001</v>
      </c>
      <c r="C258" s="1">
        <v>0.69723860000000004</v>
      </c>
    </row>
    <row r="259" spans="1:3" x14ac:dyDescent="0.15">
      <c r="A259" s="1" t="s">
        <v>4398</v>
      </c>
      <c r="B259" s="1">
        <v>2.5922991999999998</v>
      </c>
      <c r="C259" s="1">
        <v>-0.42336976999999998</v>
      </c>
    </row>
    <row r="260" spans="1:3" x14ac:dyDescent="0.15">
      <c r="A260" s="1" t="s">
        <v>4399</v>
      </c>
      <c r="B260" s="1">
        <v>1.6683722000000001</v>
      </c>
      <c r="C260" s="1">
        <v>0.37478715000000001</v>
      </c>
    </row>
    <row r="261" spans="1:3" x14ac:dyDescent="0.15">
      <c r="A261" s="1" t="s">
        <v>4400</v>
      </c>
      <c r="B261" s="1">
        <v>2.8609988999999998</v>
      </c>
      <c r="C261" s="1">
        <v>-0.60387109999999999</v>
      </c>
    </row>
    <row r="262" spans="1:3" x14ac:dyDescent="0.15">
      <c r="A262" s="1" t="s">
        <v>4401</v>
      </c>
      <c r="B262" s="1">
        <v>-1.6615593</v>
      </c>
      <c r="C262" s="1">
        <v>3.1292833999999998</v>
      </c>
    </row>
    <row r="263" spans="1:3" x14ac:dyDescent="0.15">
      <c r="A263" s="1" t="s">
        <v>4402</v>
      </c>
      <c r="B263" s="1">
        <v>0.40486252</v>
      </c>
      <c r="C263" s="1">
        <v>1.3194386</v>
      </c>
    </row>
    <row r="264" spans="1:3" x14ac:dyDescent="0.15">
      <c r="A264" s="1" t="s">
        <v>4403</v>
      </c>
      <c r="B264" s="1">
        <v>2.4964433000000001</v>
      </c>
      <c r="C264" s="1">
        <v>-9.6427799999999994E-2</v>
      </c>
    </row>
    <row r="265" spans="1:3" x14ac:dyDescent="0.15">
      <c r="A265" s="2" t="s">
        <v>4404</v>
      </c>
      <c r="B265" s="1">
        <v>0.35781580000000002</v>
      </c>
      <c r="C265" s="1">
        <v>1.7325467999999999</v>
      </c>
    </row>
    <row r="266" spans="1:3" x14ac:dyDescent="0.15">
      <c r="A266" s="1" t="s">
        <v>4405</v>
      </c>
      <c r="B266" s="1">
        <v>2.5722904</v>
      </c>
      <c r="C266" s="1">
        <v>-0.19818604000000001</v>
      </c>
    </row>
    <row r="267" spans="1:3" x14ac:dyDescent="0.15">
      <c r="A267" s="1" t="s">
        <v>4406</v>
      </c>
      <c r="B267" s="1">
        <v>0.95000666</v>
      </c>
      <c r="C267" s="1">
        <v>1.0789268000000001</v>
      </c>
    </row>
    <row r="268" spans="1:3" x14ac:dyDescent="0.15">
      <c r="A268" s="1" t="s">
        <v>4407</v>
      </c>
      <c r="B268" s="1">
        <v>3.1081202000000001</v>
      </c>
      <c r="C268" s="1">
        <v>-0.72575486</v>
      </c>
    </row>
    <row r="269" spans="1:3" x14ac:dyDescent="0.15">
      <c r="A269" s="1" t="s">
        <v>4408</v>
      </c>
      <c r="B269" s="1">
        <v>1.6974434</v>
      </c>
      <c r="C269" s="1">
        <v>0.50184209999999996</v>
      </c>
    </row>
    <row r="270" spans="1:3" x14ac:dyDescent="0.15">
      <c r="A270" s="1" t="s">
        <v>4409</v>
      </c>
      <c r="B270" s="1">
        <v>0.75322025999999997</v>
      </c>
      <c r="C270" s="1">
        <v>1.1141535</v>
      </c>
    </row>
    <row r="271" spans="1:3" x14ac:dyDescent="0.15">
      <c r="A271" s="1" t="s">
        <v>4410</v>
      </c>
      <c r="B271" s="1">
        <v>2.7672697999999998</v>
      </c>
      <c r="C271" s="1">
        <v>-0.31576502000000001</v>
      </c>
    </row>
    <row r="272" spans="1:3" x14ac:dyDescent="0.15">
      <c r="A272" s="1" t="s">
        <v>4411</v>
      </c>
      <c r="B272" s="1">
        <v>1.6763448000000001</v>
      </c>
      <c r="C272" s="1">
        <v>0.63083624999999999</v>
      </c>
    </row>
    <row r="273" spans="1:3" x14ac:dyDescent="0.15">
      <c r="A273" s="1" t="s">
        <v>4412</v>
      </c>
      <c r="B273" s="1">
        <v>0.28184924</v>
      </c>
      <c r="C273" s="1">
        <v>1.336544</v>
      </c>
    </row>
    <row r="274" spans="1:3" x14ac:dyDescent="0.15">
      <c r="A274" s="1" t="s">
        <v>4413</v>
      </c>
      <c r="B274" s="1">
        <v>2.4145110000000001</v>
      </c>
      <c r="C274" s="1">
        <v>-0.14842164999999999</v>
      </c>
    </row>
    <row r="275" spans="1:3" x14ac:dyDescent="0.15">
      <c r="A275" s="1" t="s">
        <v>4414</v>
      </c>
      <c r="B275" s="1">
        <v>-3.1221749999999999</v>
      </c>
      <c r="C275" s="1">
        <v>4.4452559999999997</v>
      </c>
    </row>
    <row r="276" spans="1:3" x14ac:dyDescent="0.15">
      <c r="A276" s="1" t="s">
        <v>4415</v>
      </c>
      <c r="B276" s="1">
        <v>0.20315132</v>
      </c>
      <c r="C276" s="1">
        <v>1.7057415</v>
      </c>
    </row>
    <row r="277" spans="1:3" x14ac:dyDescent="0.15">
      <c r="A277" s="1" t="s">
        <v>4416</v>
      </c>
      <c r="B277" s="1">
        <v>2.4737081999999999</v>
      </c>
      <c r="C277" s="1">
        <v>-0.16989386000000001</v>
      </c>
    </row>
    <row r="278" spans="1:3" x14ac:dyDescent="0.15">
      <c r="A278" s="1" t="s">
        <v>4417</v>
      </c>
      <c r="B278" s="1">
        <v>-7.7753259999999997</v>
      </c>
      <c r="C278" s="1">
        <v>9.1215925000000002</v>
      </c>
    </row>
    <row r="279" spans="1:3" x14ac:dyDescent="0.15">
      <c r="A279" s="1" t="s">
        <v>4418</v>
      </c>
      <c r="B279" s="1">
        <v>2.5005804999999999</v>
      </c>
      <c r="C279" s="1">
        <v>-0.17131889</v>
      </c>
    </row>
    <row r="280" spans="1:3" x14ac:dyDescent="0.15">
      <c r="A280" s="1" t="s">
        <v>4419</v>
      </c>
      <c r="B280" s="1">
        <v>0.30501055999999999</v>
      </c>
      <c r="C280" s="1">
        <v>1.7571287</v>
      </c>
    </row>
    <row r="281" spans="1:3" x14ac:dyDescent="0.15">
      <c r="A281" s="1" t="s">
        <v>4420</v>
      </c>
      <c r="B281" s="1">
        <v>2.5892719999999998</v>
      </c>
      <c r="C281" s="1">
        <v>-0.25177466999999998</v>
      </c>
    </row>
    <row r="282" spans="1:3" x14ac:dyDescent="0.15">
      <c r="A282" s="1" t="s">
        <v>4421</v>
      </c>
      <c r="B282" s="1">
        <v>1.9064970000000001</v>
      </c>
      <c r="C282" s="1">
        <v>0.30475748000000003</v>
      </c>
    </row>
    <row r="283" spans="1:3" x14ac:dyDescent="0.15">
      <c r="A283" s="1" t="s">
        <v>4422</v>
      </c>
      <c r="B283" s="1">
        <v>2.5266487999999998</v>
      </c>
      <c r="C283" s="1">
        <v>-0.19107627999999999</v>
      </c>
    </row>
    <row r="284" spans="1:3" x14ac:dyDescent="0.15">
      <c r="A284" s="1" t="s">
        <v>4423</v>
      </c>
      <c r="B284" s="1">
        <v>7.5776399999999994E-2</v>
      </c>
      <c r="C284" s="1">
        <v>1.7894620999999999</v>
      </c>
    </row>
    <row r="285" spans="1:3" x14ac:dyDescent="0.15">
      <c r="A285" s="1" t="s">
        <v>4424</v>
      </c>
      <c r="B285" s="1">
        <v>2.3538945</v>
      </c>
      <c r="C285" s="1">
        <v>-8.1305859999999994E-2</v>
      </c>
    </row>
    <row r="286" spans="1:3" x14ac:dyDescent="0.15">
      <c r="A286" s="1" t="s">
        <v>4425</v>
      </c>
      <c r="B286" s="1">
        <v>1.6767786</v>
      </c>
      <c r="C286" s="1">
        <v>0.48995030000000001</v>
      </c>
    </row>
    <row r="287" spans="1:3" x14ac:dyDescent="0.15">
      <c r="A287" s="1" t="s">
        <v>4426</v>
      </c>
      <c r="B287" s="1">
        <v>1.6450629999999999</v>
      </c>
      <c r="C287" s="1">
        <v>0.53938465999999996</v>
      </c>
    </row>
    <row r="288" spans="1:3" x14ac:dyDescent="0.15">
      <c r="A288" s="1" t="s">
        <v>4427</v>
      </c>
      <c r="B288" s="1">
        <v>1.3194612999999999</v>
      </c>
      <c r="C288" s="1">
        <v>0.86940189999999995</v>
      </c>
    </row>
    <row r="289" spans="1:3" x14ac:dyDescent="0.15">
      <c r="A289" s="1" t="s">
        <v>4428</v>
      </c>
      <c r="B289" s="1">
        <v>0.21653496999999999</v>
      </c>
      <c r="C289" s="1">
        <v>1.5427276000000001</v>
      </c>
    </row>
    <row r="290" spans="1:3" x14ac:dyDescent="0.15">
      <c r="A290" s="1" t="s">
        <v>4429</v>
      </c>
      <c r="B290" s="1">
        <v>1.0080605</v>
      </c>
      <c r="C290" s="1">
        <v>0.81797450000000005</v>
      </c>
    </row>
    <row r="291" spans="1:3" x14ac:dyDescent="0.15">
      <c r="A291" s="1" t="s">
        <v>4430</v>
      </c>
      <c r="B291" s="1">
        <v>1.4296513</v>
      </c>
      <c r="C291" s="1">
        <v>0.86201870000000003</v>
      </c>
    </row>
    <row r="292" spans="1:3" x14ac:dyDescent="0.15">
      <c r="A292" s="1" t="s">
        <v>4431</v>
      </c>
      <c r="B292" s="1">
        <v>-0.78905939999999997</v>
      </c>
      <c r="C292" s="1">
        <v>2.5440290000000001</v>
      </c>
    </row>
    <row r="293" spans="1:3" x14ac:dyDescent="0.15">
      <c r="A293" s="1" t="s">
        <v>4432</v>
      </c>
      <c r="B293" s="1">
        <v>1.1428635</v>
      </c>
      <c r="C293" s="1">
        <v>0.99529160000000005</v>
      </c>
    </row>
    <row r="294" spans="1:3" x14ac:dyDescent="0.15">
      <c r="A294" s="1" t="s">
        <v>4433</v>
      </c>
      <c r="B294" s="1">
        <v>0.3031604</v>
      </c>
      <c r="C294" s="1">
        <v>1.4116671999999999</v>
      </c>
    </row>
    <row r="295" spans="1:3" x14ac:dyDescent="0.15">
      <c r="A295" s="1" t="s">
        <v>4434</v>
      </c>
      <c r="B295" s="1">
        <v>0.54359614999999994</v>
      </c>
      <c r="C295" s="1">
        <v>1.1960708</v>
      </c>
    </row>
    <row r="296" spans="1:3" x14ac:dyDescent="0.15">
      <c r="A296" s="1" t="s">
        <v>4435</v>
      </c>
      <c r="B296" s="1">
        <v>2.4955063000000002</v>
      </c>
      <c r="C296" s="1">
        <v>-0.18199396000000001</v>
      </c>
    </row>
    <row r="297" spans="1:3" x14ac:dyDescent="0.15">
      <c r="A297" s="1" t="s">
        <v>4436</v>
      </c>
      <c r="B297" s="1">
        <v>1.6951885</v>
      </c>
      <c r="C297" s="1">
        <v>0.41210824000000001</v>
      </c>
    </row>
    <row r="298" spans="1:3" x14ac:dyDescent="0.15">
      <c r="A298" s="1" t="s">
        <v>4437</v>
      </c>
      <c r="B298" s="1">
        <v>0.68941620000000003</v>
      </c>
      <c r="C298" s="1">
        <v>1.4131020000000001</v>
      </c>
    </row>
    <row r="299" spans="1:3" x14ac:dyDescent="0.15">
      <c r="A299" s="1" t="s">
        <v>4438</v>
      </c>
      <c r="B299" s="1">
        <v>1.7870543000000001</v>
      </c>
      <c r="C299" s="1">
        <v>0.48567579999999999</v>
      </c>
    </row>
    <row r="300" spans="1:3" x14ac:dyDescent="0.15">
      <c r="A300" s="1" t="s">
        <v>4439</v>
      </c>
      <c r="B300" s="1">
        <v>0.9111882</v>
      </c>
      <c r="C300" s="1">
        <v>1.1990067</v>
      </c>
    </row>
    <row r="301" spans="1:3" x14ac:dyDescent="0.15">
      <c r="A301" s="1" t="s">
        <v>4440</v>
      </c>
      <c r="B301" s="1">
        <v>1.8673327</v>
      </c>
      <c r="C301" s="1">
        <v>0.32907826000000001</v>
      </c>
    </row>
    <row r="302" spans="1:3" x14ac:dyDescent="0.15">
      <c r="A302" s="1" t="s">
        <v>4441</v>
      </c>
      <c r="B302" s="1">
        <v>2.6472804999999999</v>
      </c>
      <c r="C302" s="1">
        <v>-0.26113926999999998</v>
      </c>
    </row>
    <row r="303" spans="1:3" x14ac:dyDescent="0.15">
      <c r="A303" s="1" t="s">
        <v>4442</v>
      </c>
      <c r="B303" s="1">
        <v>0.42910165</v>
      </c>
      <c r="C303" s="1">
        <v>1.4506952</v>
      </c>
    </row>
    <row r="304" spans="1:3" x14ac:dyDescent="0.15">
      <c r="A304" s="1" t="s">
        <v>4443</v>
      </c>
      <c r="B304" s="1">
        <v>1.8892135999999999</v>
      </c>
      <c r="C304" s="1">
        <v>0.23245763999999999</v>
      </c>
    </row>
    <row r="305" spans="1:3" x14ac:dyDescent="0.15">
      <c r="A305" s="1" t="s">
        <v>4444</v>
      </c>
      <c r="B305" s="1">
        <v>2.6752014000000002</v>
      </c>
      <c r="C305" s="1">
        <v>-0.30671166999999999</v>
      </c>
    </row>
    <row r="306" spans="1:3" x14ac:dyDescent="0.15">
      <c r="A306" s="1" t="s">
        <v>4445</v>
      </c>
      <c r="B306" s="1">
        <v>0.3958488</v>
      </c>
      <c r="C306" s="1">
        <v>1.6860398999999999</v>
      </c>
    </row>
    <row r="307" spans="1:3" x14ac:dyDescent="0.15">
      <c r="A307" s="1" t="s">
        <v>4446</v>
      </c>
      <c r="B307" s="1">
        <v>2.1140862</v>
      </c>
      <c r="C307" s="1">
        <v>0.35612642999999999</v>
      </c>
    </row>
    <row r="308" spans="1:3" x14ac:dyDescent="0.15">
      <c r="A308" s="1" t="s">
        <v>4447</v>
      </c>
      <c r="B308" s="1">
        <v>2.7902879999999999</v>
      </c>
      <c r="C308" s="1">
        <v>-0.31919133999999999</v>
      </c>
    </row>
    <row r="309" spans="1:3" x14ac:dyDescent="0.15">
      <c r="A309" s="1" t="s">
        <v>4448</v>
      </c>
      <c r="B309" s="1">
        <v>-1.4918610999999999</v>
      </c>
      <c r="C309" s="1">
        <v>3.2104330000000001</v>
      </c>
    </row>
    <row r="310" spans="1:3" x14ac:dyDescent="0.15">
      <c r="A310" s="1" t="s">
        <v>4449</v>
      </c>
      <c r="B310" s="1">
        <v>2.8439475999999999</v>
      </c>
      <c r="C310" s="1">
        <v>-0.31943965000000002</v>
      </c>
    </row>
    <row r="311" spans="1:3" x14ac:dyDescent="0.15">
      <c r="A311" s="1" t="s">
        <v>4450</v>
      </c>
      <c r="B311" s="1">
        <v>1.7030494</v>
      </c>
      <c r="C311" s="1">
        <v>0.42068660000000002</v>
      </c>
    </row>
    <row r="312" spans="1:3" x14ac:dyDescent="0.15">
      <c r="A312" s="1" t="s">
        <v>4451</v>
      </c>
      <c r="B312" s="1">
        <v>0.119562864</v>
      </c>
      <c r="C312" s="1">
        <v>1.7820361</v>
      </c>
    </row>
    <row r="313" spans="1:3" x14ac:dyDescent="0.15">
      <c r="A313" s="1" t="s">
        <v>4452</v>
      </c>
      <c r="B313" s="1">
        <v>2.0622003000000002</v>
      </c>
      <c r="C313" s="1">
        <v>0.22453081999999999</v>
      </c>
    </row>
    <row r="314" spans="1:3" x14ac:dyDescent="0.15">
      <c r="A314" s="1" t="s">
        <v>4453</v>
      </c>
      <c r="B314" s="1">
        <v>3.2789533</v>
      </c>
      <c r="C314" s="1">
        <v>-0.91986049999999997</v>
      </c>
    </row>
    <row r="315" spans="1:3" x14ac:dyDescent="0.15">
      <c r="A315" s="1" t="s">
        <v>4454</v>
      </c>
      <c r="B315" s="1">
        <v>1.3495972000000001</v>
      </c>
      <c r="C315" s="1">
        <v>0.91213630000000001</v>
      </c>
    </row>
    <row r="316" spans="1:3" x14ac:dyDescent="0.15">
      <c r="A316" s="1" t="s">
        <v>4455</v>
      </c>
      <c r="B316" s="1">
        <v>2.5809072999999998</v>
      </c>
      <c r="C316" s="1">
        <v>-0.17729365999999999</v>
      </c>
    </row>
    <row r="317" spans="1:3" x14ac:dyDescent="0.15">
      <c r="A317" s="1" t="s">
        <v>4456</v>
      </c>
      <c r="B317" s="1">
        <v>1.5074380000000001</v>
      </c>
      <c r="C317" s="1">
        <v>0.74634089999999997</v>
      </c>
    </row>
    <row r="318" spans="1:3" x14ac:dyDescent="0.15">
      <c r="A318" s="1" t="s">
        <v>4457</v>
      </c>
      <c r="B318" s="1">
        <v>2.1639168</v>
      </c>
      <c r="C318" s="1">
        <v>0.13190805999999999</v>
      </c>
    </row>
    <row r="319" spans="1:3" x14ac:dyDescent="0.15">
      <c r="A319" s="1" t="s">
        <v>4458</v>
      </c>
      <c r="B319" s="1">
        <v>1.2116130000000001</v>
      </c>
      <c r="C319" s="1">
        <v>0.94942355</v>
      </c>
    </row>
    <row r="320" spans="1:3" x14ac:dyDescent="0.15">
      <c r="A320" s="1" t="s">
        <v>4459</v>
      </c>
      <c r="B320" s="1">
        <v>1.4461069</v>
      </c>
      <c r="C320" s="1">
        <v>0.75029959999999996</v>
      </c>
    </row>
    <row r="321" spans="1:3" x14ac:dyDescent="0.15">
      <c r="A321" s="1" t="s">
        <v>4460</v>
      </c>
      <c r="B321" s="1">
        <v>1.8764464000000001</v>
      </c>
      <c r="C321" s="1">
        <v>0.31090182</v>
      </c>
    </row>
    <row r="322" spans="1:3" x14ac:dyDescent="0.15">
      <c r="A322" s="1" t="s">
        <v>4461</v>
      </c>
      <c r="B322" s="1">
        <v>1.3791021999999999</v>
      </c>
      <c r="C322" s="1">
        <v>0.83064879999999996</v>
      </c>
    </row>
    <row r="323" spans="1:3" x14ac:dyDescent="0.15">
      <c r="A323" s="1" t="s">
        <v>4462</v>
      </c>
      <c r="B323" s="1">
        <v>2.3845765999999999</v>
      </c>
      <c r="C323" s="1">
        <v>-0.20257496999999999</v>
      </c>
    </row>
    <row r="324" spans="1:3" x14ac:dyDescent="0.15">
      <c r="A324" s="1" t="s">
        <v>4463</v>
      </c>
      <c r="B324" s="1">
        <v>1.6458197000000001</v>
      </c>
      <c r="C324" s="1">
        <v>0.48328048000000001</v>
      </c>
    </row>
    <row r="325" spans="1:3" x14ac:dyDescent="0.15">
      <c r="A325" s="1" t="s">
        <v>4464</v>
      </c>
      <c r="B325" s="1">
        <v>1.8111691000000001</v>
      </c>
      <c r="C325" s="1">
        <v>0.4989382</v>
      </c>
    </row>
    <row r="326" spans="1:3" x14ac:dyDescent="0.15">
      <c r="A326" s="1" t="s">
        <v>4465</v>
      </c>
      <c r="B326" s="1">
        <v>2.6136997000000002</v>
      </c>
      <c r="C326" s="1">
        <v>-0.32469583000000002</v>
      </c>
    </row>
    <row r="327" spans="1:3" x14ac:dyDescent="0.15">
      <c r="A327" s="1" t="s">
        <v>4466</v>
      </c>
      <c r="B327" s="1">
        <v>-0.15068966</v>
      </c>
      <c r="C327" s="1">
        <v>2.1005006000000002</v>
      </c>
    </row>
    <row r="328" spans="1:3" x14ac:dyDescent="0.15">
      <c r="A328" s="1" t="s">
        <v>4467</v>
      </c>
      <c r="B328" s="1">
        <v>-3.1221749999999999</v>
      </c>
      <c r="C328" s="1">
        <v>4.4452559999999997</v>
      </c>
    </row>
    <row r="329" spans="1:3" x14ac:dyDescent="0.15">
      <c r="A329" s="1" t="s">
        <v>4468</v>
      </c>
      <c r="B329" s="1">
        <v>1.6946106000000001</v>
      </c>
      <c r="C329" s="1">
        <v>0.51700413000000001</v>
      </c>
    </row>
    <row r="330" spans="1:3" x14ac:dyDescent="0.15">
      <c r="A330" s="1" t="s">
        <v>4469</v>
      </c>
      <c r="B330" s="1">
        <v>0.38100725000000002</v>
      </c>
      <c r="C330" s="1">
        <v>1.7378971999999999</v>
      </c>
    </row>
    <row r="331" spans="1:3" x14ac:dyDescent="0.15">
      <c r="A331" s="1" t="s">
        <v>4470</v>
      </c>
      <c r="B331" s="1">
        <v>2.2759638</v>
      </c>
      <c r="C331" s="1">
        <v>-0.12910604000000001</v>
      </c>
    </row>
    <row r="332" spans="1:3" x14ac:dyDescent="0.15">
      <c r="A332" s="1" t="s">
        <v>4471</v>
      </c>
      <c r="B332" s="1">
        <v>2.7154188000000001</v>
      </c>
      <c r="C332" s="1">
        <v>-0.21220589000000001</v>
      </c>
    </row>
    <row r="333" spans="1:3" x14ac:dyDescent="0.15">
      <c r="A333" s="1" t="s">
        <v>4472</v>
      </c>
      <c r="B333" s="1">
        <v>1.6068273</v>
      </c>
      <c r="C333" s="1">
        <v>0.55474805999999999</v>
      </c>
    </row>
    <row r="334" spans="1:3" x14ac:dyDescent="0.15">
      <c r="A334" s="1" t="s">
        <v>4473</v>
      </c>
      <c r="B334" s="1">
        <v>2.4208289999999999</v>
      </c>
      <c r="C334" s="1">
        <v>-0.25657987999999998</v>
      </c>
    </row>
    <row r="335" spans="1:3" x14ac:dyDescent="0.15">
      <c r="A335" s="1" t="s">
        <v>4474</v>
      </c>
      <c r="B335" s="1">
        <v>3.0697383999999999</v>
      </c>
      <c r="C335" s="1">
        <v>-0.61936579999999997</v>
      </c>
    </row>
    <row r="336" spans="1:3" x14ac:dyDescent="0.15">
      <c r="A336" s="1" t="s">
        <v>4475</v>
      </c>
      <c r="B336" s="1">
        <v>2.4439397</v>
      </c>
      <c r="C336" s="1">
        <v>-9.2386839999999998E-2</v>
      </c>
    </row>
    <row r="337" spans="1:3" x14ac:dyDescent="0.15">
      <c r="A337" s="1" t="s">
        <v>4476</v>
      </c>
      <c r="B337" s="1">
        <v>2.096425</v>
      </c>
      <c r="C337" s="1">
        <v>0.21138239</v>
      </c>
    </row>
    <row r="338" spans="1:3" x14ac:dyDescent="0.15">
      <c r="A338" s="1" t="s">
        <v>4477</v>
      </c>
      <c r="B338" s="1">
        <v>2.1733470000000001</v>
      </c>
      <c r="C338" s="1">
        <v>0.24762319999999999</v>
      </c>
    </row>
    <row r="339" spans="1:3" x14ac:dyDescent="0.15">
      <c r="A339" s="1" t="s">
        <v>4478</v>
      </c>
      <c r="B339" s="1">
        <v>1.6332895000000001</v>
      </c>
      <c r="C339" s="1">
        <v>0.68547225000000001</v>
      </c>
    </row>
    <row r="340" spans="1:3" x14ac:dyDescent="0.15">
      <c r="A340" s="1" t="s">
        <v>4479</v>
      </c>
      <c r="B340" s="1">
        <v>2.1774255999999999</v>
      </c>
      <c r="C340" s="1">
        <v>0.23301374999999999</v>
      </c>
    </row>
    <row r="341" spans="1:3" x14ac:dyDescent="0.15">
      <c r="A341" s="1" t="s">
        <v>4480</v>
      </c>
      <c r="B341" s="1">
        <v>1.0376350999999999</v>
      </c>
      <c r="C341" s="1">
        <v>0.87672260000000002</v>
      </c>
    </row>
    <row r="342" spans="1:3" x14ac:dyDescent="0.15">
      <c r="A342" s="1" t="s">
        <v>4481</v>
      </c>
      <c r="B342" s="1">
        <v>1.8221548000000001</v>
      </c>
      <c r="C342" s="1">
        <v>0.31380205999999999</v>
      </c>
    </row>
    <row r="343" spans="1:3" x14ac:dyDescent="0.15">
      <c r="A343" s="1" t="s">
        <v>4482</v>
      </c>
      <c r="B343" s="1">
        <v>1.9204273000000001</v>
      </c>
      <c r="C343" s="1">
        <v>0.26196194</v>
      </c>
    </row>
    <row r="344" spans="1:3" x14ac:dyDescent="0.15">
      <c r="A344" s="1" t="s">
        <v>4483</v>
      </c>
      <c r="B344" s="1">
        <v>1.8716066</v>
      </c>
      <c r="C344" s="1">
        <v>0.28180527999999999</v>
      </c>
    </row>
    <row r="345" spans="1:3" x14ac:dyDescent="0.15">
      <c r="A345" s="1" t="s">
        <v>4484</v>
      </c>
      <c r="B345" s="1">
        <v>2.1562793</v>
      </c>
      <c r="C345" s="1">
        <v>0.17675769999999999</v>
      </c>
    </row>
    <row r="346" spans="1:3" x14ac:dyDescent="0.15">
      <c r="A346" s="1" t="s">
        <v>4485</v>
      </c>
      <c r="B346" s="1">
        <v>-4.6040400000000004</v>
      </c>
      <c r="C346" s="1">
        <v>6.1177006</v>
      </c>
    </row>
    <row r="347" spans="1:3" x14ac:dyDescent="0.15">
      <c r="A347" s="1" t="s">
        <v>4486</v>
      </c>
      <c r="B347" s="1">
        <v>2.7044895000000002</v>
      </c>
      <c r="C347" s="1">
        <v>-0.38820457000000003</v>
      </c>
    </row>
    <row r="348" spans="1:3" x14ac:dyDescent="0.15">
      <c r="A348" s="1" t="s">
        <v>4487</v>
      </c>
      <c r="B348" s="1">
        <v>1.9117739</v>
      </c>
      <c r="C348" s="1">
        <v>0.33178663000000003</v>
      </c>
    </row>
    <row r="349" spans="1:3" x14ac:dyDescent="0.15">
      <c r="A349" s="1" t="s">
        <v>4488</v>
      </c>
      <c r="B349" s="1">
        <v>3.0040947999999998</v>
      </c>
      <c r="C349" s="1">
        <v>-0.64188372999999999</v>
      </c>
    </row>
    <row r="350" spans="1:3" x14ac:dyDescent="0.15">
      <c r="A350" s="1" t="s">
        <v>4489</v>
      </c>
      <c r="B350" s="1">
        <v>0.49293049999999999</v>
      </c>
      <c r="C350" s="1">
        <v>1.3325708000000001</v>
      </c>
    </row>
    <row r="351" spans="1:3" x14ac:dyDescent="0.15">
      <c r="A351" s="1" t="s">
        <v>4490</v>
      </c>
      <c r="B351" s="1">
        <v>2.8001485000000002</v>
      </c>
      <c r="C351" s="1">
        <v>-0.30821228000000001</v>
      </c>
    </row>
    <row r="352" spans="1:3" x14ac:dyDescent="0.15">
      <c r="A352" s="1" t="s">
        <v>4491</v>
      </c>
      <c r="B352" s="1">
        <v>-6.3783063999999996</v>
      </c>
      <c r="C352" s="1">
        <v>7.6055755999999999</v>
      </c>
    </row>
    <row r="353" spans="1:3" x14ac:dyDescent="0.15">
      <c r="A353" s="1" t="s">
        <v>4492</v>
      </c>
      <c r="B353" s="1">
        <v>1.8876523999999999</v>
      </c>
      <c r="C353" s="1">
        <v>0.3791194</v>
      </c>
    </row>
    <row r="354" spans="1:3" x14ac:dyDescent="0.15">
      <c r="A354" s="1" t="s">
        <v>4493</v>
      </c>
      <c r="B354" s="1">
        <v>2.7922509999999998</v>
      </c>
      <c r="C354" s="1">
        <v>-0.37737203000000002</v>
      </c>
    </row>
    <row r="355" spans="1:3" x14ac:dyDescent="0.15">
      <c r="A355" s="1" t="s">
        <v>4494</v>
      </c>
      <c r="B355" s="1">
        <v>2.5240535999999998</v>
      </c>
      <c r="C355" s="1">
        <v>-0.21268523</v>
      </c>
    </row>
    <row r="356" spans="1:3" x14ac:dyDescent="0.15">
      <c r="A356" s="1" t="s">
        <v>4495</v>
      </c>
      <c r="B356" s="1">
        <v>2.7075979999999999</v>
      </c>
      <c r="C356" s="1">
        <v>-0.23110496999999999</v>
      </c>
    </row>
    <row r="357" spans="1:3" x14ac:dyDescent="0.15">
      <c r="A357" s="1" t="s">
        <v>4496</v>
      </c>
      <c r="B357" s="1">
        <v>2.9776427999999999</v>
      </c>
      <c r="C357" s="1">
        <v>-0.46844112999999998</v>
      </c>
    </row>
    <row r="358" spans="1:3" x14ac:dyDescent="0.15">
      <c r="A358" s="1" t="s">
        <v>4497</v>
      </c>
      <c r="B358" s="1">
        <v>2.2878025000000002</v>
      </c>
      <c r="C358" s="1">
        <v>-5.4467439999999999E-2</v>
      </c>
    </row>
    <row r="359" spans="1:3" x14ac:dyDescent="0.15">
      <c r="A359" s="1" t="s">
        <v>4498</v>
      </c>
      <c r="B359" s="1">
        <v>3.2903115999999999</v>
      </c>
      <c r="C359" s="1">
        <v>-0.71120629999999996</v>
      </c>
    </row>
    <row r="360" spans="1:3" x14ac:dyDescent="0.15">
      <c r="A360" s="1" t="s">
        <v>4499</v>
      </c>
      <c r="B360" s="1">
        <v>1.7829611000000001</v>
      </c>
      <c r="C360" s="1">
        <v>0.43881546999999999</v>
      </c>
    </row>
    <row r="361" spans="1:3" x14ac:dyDescent="0.15">
      <c r="A361" s="1" t="s">
        <v>4500</v>
      </c>
      <c r="B361" s="1">
        <v>2.3055153000000002</v>
      </c>
      <c r="C361" s="1">
        <v>-0.17427981000000001</v>
      </c>
    </row>
    <row r="362" spans="1:3" x14ac:dyDescent="0.15">
      <c r="A362" s="1" t="s">
        <v>4501</v>
      </c>
      <c r="B362" s="1">
        <v>1.017531</v>
      </c>
      <c r="C362" s="1">
        <v>1.1087065</v>
      </c>
    </row>
    <row r="363" spans="1:3" x14ac:dyDescent="0.15">
      <c r="A363" s="1" t="s">
        <v>4502</v>
      </c>
      <c r="B363" s="1">
        <v>1.4115872</v>
      </c>
      <c r="C363" s="1">
        <v>0.75330174000000005</v>
      </c>
    </row>
    <row r="364" spans="1:3" x14ac:dyDescent="0.15">
      <c r="A364" s="1" t="s">
        <v>4503</v>
      </c>
      <c r="B364" s="1">
        <v>2.2404475000000001</v>
      </c>
      <c r="C364" s="1">
        <v>-5.6584716E-2</v>
      </c>
    </row>
    <row r="365" spans="1:3" x14ac:dyDescent="0.15">
      <c r="A365" s="1" t="s">
        <v>4504</v>
      </c>
      <c r="B365" s="1">
        <v>2.5638570000000001</v>
      </c>
      <c r="C365" s="1">
        <v>-0.20294582999999999</v>
      </c>
    </row>
    <row r="366" spans="1:3" x14ac:dyDescent="0.15">
      <c r="A366" s="1" t="s">
        <v>4505</v>
      </c>
      <c r="B366" s="1">
        <v>2.0791246999999999</v>
      </c>
      <c r="C366" s="1">
        <v>9.5014095000000007E-2</v>
      </c>
    </row>
    <row r="367" spans="1:3" x14ac:dyDescent="0.15">
      <c r="A367" s="1" t="s">
        <v>4506</v>
      </c>
      <c r="B367" s="1">
        <v>0.16318339000000001</v>
      </c>
      <c r="C367" s="1">
        <v>1.7664040000000001</v>
      </c>
    </row>
    <row r="368" spans="1:3" x14ac:dyDescent="0.15">
      <c r="A368" s="1" t="s">
        <v>4507</v>
      </c>
      <c r="B368" s="1">
        <v>2.3700117999999999</v>
      </c>
      <c r="C368" s="1">
        <v>-0.102540016</v>
      </c>
    </row>
    <row r="369" spans="1:3" x14ac:dyDescent="0.15">
      <c r="A369" s="1" t="s">
        <v>4508</v>
      </c>
      <c r="B369" s="1">
        <v>2.0624777999999999</v>
      </c>
      <c r="C369" s="1">
        <v>0.18878328999999999</v>
      </c>
    </row>
    <row r="370" spans="1:3" x14ac:dyDescent="0.15">
      <c r="A370" s="1" t="s">
        <v>4509</v>
      </c>
      <c r="B370" s="1">
        <v>2.112482</v>
      </c>
      <c r="C370" s="1">
        <v>5.3286550000000005E-4</v>
      </c>
    </row>
    <row r="371" spans="1:3" x14ac:dyDescent="0.15">
      <c r="A371" s="1" t="s">
        <v>4510</v>
      </c>
      <c r="B371" s="1">
        <v>2.1578503000000002</v>
      </c>
      <c r="C371" s="1">
        <v>-9.5838309999999993E-3</v>
      </c>
    </row>
    <row r="372" spans="1:3" x14ac:dyDescent="0.15">
      <c r="A372" s="1" t="s">
        <v>4511</v>
      </c>
      <c r="B372" s="1">
        <v>0.43587123999999999</v>
      </c>
      <c r="C372" s="1">
        <v>1.5117970999999999</v>
      </c>
    </row>
    <row r="373" spans="1:3" x14ac:dyDescent="0.15">
      <c r="A373" s="1" t="s">
        <v>4512</v>
      </c>
      <c r="B373" s="1">
        <v>2.3255599999999998</v>
      </c>
      <c r="C373" s="1">
        <v>9.2311740000000003E-2</v>
      </c>
    </row>
    <row r="374" spans="1:3" x14ac:dyDescent="0.15">
      <c r="A374" s="1" t="s">
        <v>4513</v>
      </c>
      <c r="B374" s="1">
        <v>2.4095564</v>
      </c>
      <c r="C374" s="1">
        <v>-0.10195553</v>
      </c>
    </row>
    <row r="375" spans="1:3" x14ac:dyDescent="0.15">
      <c r="A375" s="1" t="s">
        <v>4514</v>
      </c>
      <c r="B375" s="1">
        <v>1.9144783000000001</v>
      </c>
      <c r="C375" s="1">
        <v>0.37275088000000001</v>
      </c>
    </row>
    <row r="376" spans="1:3" x14ac:dyDescent="0.15">
      <c r="A376" s="1" t="s">
        <v>4515</v>
      </c>
      <c r="B376" s="1">
        <v>1.8838317</v>
      </c>
      <c r="C376" s="1">
        <v>0.11162293</v>
      </c>
    </row>
    <row r="377" spans="1:3" x14ac:dyDescent="0.15">
      <c r="A377" s="1" t="s">
        <v>4516</v>
      </c>
      <c r="B377" s="1">
        <v>0.77985185000000001</v>
      </c>
      <c r="C377" s="1">
        <v>1.0449111</v>
      </c>
    </row>
    <row r="378" spans="1:3" x14ac:dyDescent="0.15">
      <c r="A378" s="1" t="s">
        <v>4517</v>
      </c>
      <c r="B378" s="1">
        <v>0.80901990000000001</v>
      </c>
      <c r="C378" s="1">
        <v>1.1038588</v>
      </c>
    </row>
    <row r="379" spans="1:3" x14ac:dyDescent="0.15">
      <c r="A379" s="1" t="s">
        <v>4518</v>
      </c>
      <c r="B379" s="1">
        <v>1.7952897999999999</v>
      </c>
      <c r="C379" s="1">
        <v>0.49456692000000002</v>
      </c>
    </row>
    <row r="380" spans="1:3" x14ac:dyDescent="0.15">
      <c r="A380" s="1" t="s">
        <v>4519</v>
      </c>
      <c r="B380" s="1">
        <v>1.3588328000000001</v>
      </c>
      <c r="C380" s="1">
        <v>0.74769070000000004</v>
      </c>
    </row>
    <row r="381" spans="1:3" x14ac:dyDescent="0.15">
      <c r="A381" s="1" t="s">
        <v>4520</v>
      </c>
      <c r="B381" s="1">
        <v>1.273215</v>
      </c>
      <c r="C381" s="1">
        <v>0.97213150000000004</v>
      </c>
    </row>
    <row r="382" spans="1:3" x14ac:dyDescent="0.15">
      <c r="A382" s="1" t="s">
        <v>4521</v>
      </c>
      <c r="B382" s="1">
        <v>1.8346864000000001</v>
      </c>
      <c r="C382" s="1">
        <v>0.2568339</v>
      </c>
    </row>
    <row r="383" spans="1:3" x14ac:dyDescent="0.15">
      <c r="A383" s="1" t="s">
        <v>4522</v>
      </c>
      <c r="B383" s="1">
        <v>1.0250322000000001</v>
      </c>
      <c r="C383" s="1">
        <v>1.1115458</v>
      </c>
    </row>
    <row r="384" spans="1:3" x14ac:dyDescent="0.15">
      <c r="A384" s="1" t="s">
        <v>4523</v>
      </c>
      <c r="B384" s="1">
        <v>1.4030885</v>
      </c>
      <c r="C384" s="1">
        <v>0.86897634999999995</v>
      </c>
    </row>
    <row r="385" spans="1:3" x14ac:dyDescent="0.15">
      <c r="A385" s="1" t="s">
        <v>4524</v>
      </c>
      <c r="B385" s="1">
        <v>2.0553553</v>
      </c>
      <c r="C385" s="1">
        <v>-0.11736642999999999</v>
      </c>
    </row>
    <row r="386" spans="1:3" x14ac:dyDescent="0.15">
      <c r="A386" s="2" t="s">
        <v>4525</v>
      </c>
      <c r="B386" s="1">
        <v>1.9705173</v>
      </c>
      <c r="C386" s="1">
        <v>0.22480928999999999</v>
      </c>
    </row>
    <row r="387" spans="1:3" x14ac:dyDescent="0.15">
      <c r="A387" s="1" t="s">
        <v>4526</v>
      </c>
      <c r="B387" s="1">
        <v>1.1087528</v>
      </c>
      <c r="C387" s="1">
        <v>1.2063573999999999</v>
      </c>
    </row>
    <row r="388" spans="1:3" x14ac:dyDescent="0.15">
      <c r="A388" s="1" t="s">
        <v>4527</v>
      </c>
      <c r="B388" s="1">
        <v>2.2814260000000002</v>
      </c>
      <c r="C388" s="1">
        <v>-0.15765488</v>
      </c>
    </row>
    <row r="389" spans="1:3" x14ac:dyDescent="0.15">
      <c r="A389" s="1" t="s">
        <v>4528</v>
      </c>
      <c r="B389" s="1">
        <v>2.0166453999999998</v>
      </c>
      <c r="C389" s="1">
        <v>0.36010647000000001</v>
      </c>
    </row>
    <row r="390" spans="1:3" x14ac:dyDescent="0.15">
      <c r="A390" s="1" t="s">
        <v>4529</v>
      </c>
      <c r="B390" s="1">
        <v>2.1020395999999999</v>
      </c>
      <c r="C390" s="1">
        <v>1.3339758E-2</v>
      </c>
    </row>
    <row r="391" spans="1:3" x14ac:dyDescent="0.15">
      <c r="A391" s="1" t="s">
        <v>4530</v>
      </c>
      <c r="B391" s="1">
        <v>1.0768568999999999</v>
      </c>
      <c r="C391" s="1">
        <v>0.87601375999999997</v>
      </c>
    </row>
    <row r="392" spans="1:3" x14ac:dyDescent="0.15">
      <c r="A392" s="1" t="s">
        <v>4531</v>
      </c>
      <c r="B392" s="1">
        <v>1.9464258999999999</v>
      </c>
      <c r="C392" s="1">
        <v>0.21391963999999999</v>
      </c>
    </row>
    <row r="393" spans="1:3" x14ac:dyDescent="0.15">
      <c r="A393" s="1" t="s">
        <v>4532</v>
      </c>
      <c r="B393" s="1">
        <v>-1.3217506000000001</v>
      </c>
      <c r="C393" s="1">
        <v>2.9349527000000002</v>
      </c>
    </row>
    <row r="394" spans="1:3" x14ac:dyDescent="0.15">
      <c r="A394" s="1" t="s">
        <v>4533</v>
      </c>
      <c r="B394" s="1">
        <v>1.6120597000000001</v>
      </c>
      <c r="C394" s="1">
        <v>0.70617585999999999</v>
      </c>
    </row>
    <row r="395" spans="1:3" x14ac:dyDescent="0.15">
      <c r="A395" s="1" t="s">
        <v>4534</v>
      </c>
      <c r="B395" s="1">
        <v>0.64353293</v>
      </c>
      <c r="C395" s="1">
        <v>1.0999858</v>
      </c>
    </row>
    <row r="396" spans="1:3" x14ac:dyDescent="0.15">
      <c r="A396" s="1" t="s">
        <v>4535</v>
      </c>
      <c r="B396" s="1">
        <v>0.42793682</v>
      </c>
      <c r="C396" s="1">
        <v>1.6246681999999999</v>
      </c>
    </row>
    <row r="397" spans="1:3" x14ac:dyDescent="0.15">
      <c r="A397" s="1" t="s">
        <v>4536</v>
      </c>
      <c r="B397" s="1">
        <v>1.4148175999999999</v>
      </c>
      <c r="C397" s="1">
        <v>0.50772583000000004</v>
      </c>
    </row>
    <row r="398" spans="1:3" x14ac:dyDescent="0.15">
      <c r="A398" s="1" t="s">
        <v>4537</v>
      </c>
      <c r="B398" s="1">
        <v>0.79041916000000001</v>
      </c>
      <c r="C398" s="1">
        <v>0.99362530000000004</v>
      </c>
    </row>
    <row r="399" spans="1:3" x14ac:dyDescent="0.15">
      <c r="A399" s="1" t="s">
        <v>4538</v>
      </c>
      <c r="B399" s="1">
        <v>-7.7753259999999997</v>
      </c>
      <c r="C399" s="1">
        <v>9.1215925000000002</v>
      </c>
    </row>
    <row r="400" spans="1:3" x14ac:dyDescent="0.15">
      <c r="A400" s="1" t="s">
        <v>4539</v>
      </c>
      <c r="B400" s="1">
        <v>1.9377972999999999</v>
      </c>
      <c r="C400" s="1">
        <v>0.24362707</v>
      </c>
    </row>
    <row r="401" spans="1:3" x14ac:dyDescent="0.15">
      <c r="A401" s="1" t="s">
        <v>4540</v>
      </c>
      <c r="B401" s="1">
        <v>2.6695890000000002</v>
      </c>
      <c r="C401" s="1">
        <v>-0.36355460000000001</v>
      </c>
    </row>
    <row r="402" spans="1:3" x14ac:dyDescent="0.15">
      <c r="A402" s="1" t="s">
        <v>4541</v>
      </c>
      <c r="B402" s="1">
        <v>2.9847223999999999</v>
      </c>
      <c r="C402" s="1">
        <v>-0.62832390000000005</v>
      </c>
    </row>
    <row r="403" spans="1:3" x14ac:dyDescent="0.15">
      <c r="A403" s="1" t="s">
        <v>4542</v>
      </c>
      <c r="B403" s="1">
        <v>2.5618886999999999</v>
      </c>
      <c r="C403" s="1">
        <v>-0.24486530000000001</v>
      </c>
    </row>
    <row r="404" spans="1:3" x14ac:dyDescent="0.15">
      <c r="A404" s="1" t="s">
        <v>4543</v>
      </c>
      <c r="B404" s="1">
        <v>2.4587970000000001</v>
      </c>
      <c r="C404" s="1">
        <v>-0.13047147000000001</v>
      </c>
    </row>
    <row r="405" spans="1:3" x14ac:dyDescent="0.15">
      <c r="A405" s="1" t="s">
        <v>4544</v>
      </c>
      <c r="B405" s="1">
        <v>1.804581</v>
      </c>
      <c r="C405" s="1">
        <v>0.47075725000000002</v>
      </c>
    </row>
    <row r="406" spans="1:3" x14ac:dyDescent="0.15">
      <c r="A406" s="1" t="s">
        <v>4545</v>
      </c>
      <c r="B406" s="1">
        <v>0.95323250000000004</v>
      </c>
      <c r="C406" s="1">
        <v>1.2525440000000001</v>
      </c>
    </row>
    <row r="407" spans="1:3" x14ac:dyDescent="0.15">
      <c r="A407" s="1" t="s">
        <v>4546</v>
      </c>
      <c r="B407" s="1">
        <v>1.6888213000000001</v>
      </c>
      <c r="C407" s="1">
        <v>0.34398679999999998</v>
      </c>
    </row>
    <row r="408" spans="1:3" x14ac:dyDescent="0.15">
      <c r="A408" s="1" t="s">
        <v>4547</v>
      </c>
      <c r="B408" s="1">
        <v>1.2646074</v>
      </c>
      <c r="C408" s="1">
        <v>0.89614826000000003</v>
      </c>
    </row>
    <row r="409" spans="1:3" x14ac:dyDescent="0.15">
      <c r="A409" s="1" t="s">
        <v>4548</v>
      </c>
      <c r="B409" s="1">
        <v>2.9677148</v>
      </c>
      <c r="C409" s="1">
        <v>-0.4552889</v>
      </c>
    </row>
    <row r="410" spans="1:3" x14ac:dyDescent="0.15">
      <c r="A410" s="1" t="s">
        <v>4549</v>
      </c>
      <c r="B410" s="1">
        <v>2.162182</v>
      </c>
      <c r="C410" s="1">
        <v>0.20693576</v>
      </c>
    </row>
    <row r="411" spans="1:3" x14ac:dyDescent="0.15">
      <c r="A411" s="1" t="s">
        <v>4550</v>
      </c>
      <c r="B411" s="1">
        <v>3.1153084999999998</v>
      </c>
      <c r="C411" s="1">
        <v>-0.70072544000000003</v>
      </c>
    </row>
    <row r="412" spans="1:3" x14ac:dyDescent="0.15">
      <c r="A412" s="1" t="s">
        <v>4551</v>
      </c>
      <c r="B412" s="1">
        <v>2.0693239999999999</v>
      </c>
      <c r="C412" s="1">
        <v>0.23570836000000001</v>
      </c>
    </row>
    <row r="413" spans="1:3" x14ac:dyDescent="0.15">
      <c r="A413" s="1" t="s">
        <v>4552</v>
      </c>
      <c r="B413" s="1">
        <v>-7.7753259999999997</v>
      </c>
      <c r="C413" s="1">
        <v>9.1215925000000002</v>
      </c>
    </row>
    <row r="414" spans="1:3" x14ac:dyDescent="0.15">
      <c r="A414" s="1" t="s">
        <v>4553</v>
      </c>
      <c r="B414" s="1">
        <v>2.4320252</v>
      </c>
      <c r="C414" s="1">
        <v>-0.111180425</v>
      </c>
    </row>
    <row r="415" spans="1:3" x14ac:dyDescent="0.15">
      <c r="A415" s="1" t="s">
        <v>4554</v>
      </c>
      <c r="B415" s="1">
        <v>2.5266487999999998</v>
      </c>
      <c r="C415" s="1">
        <v>-0.19107627999999999</v>
      </c>
    </row>
    <row r="416" spans="1:3" x14ac:dyDescent="0.15">
      <c r="A416" s="1" t="s">
        <v>4555</v>
      </c>
      <c r="B416" s="1">
        <v>1.9158945999999999</v>
      </c>
      <c r="C416" s="1">
        <v>0.23269391</v>
      </c>
    </row>
    <row r="417" spans="1:3" x14ac:dyDescent="0.15">
      <c r="A417" s="1" t="s">
        <v>4556</v>
      </c>
      <c r="B417" s="1">
        <v>1.2093712999999999</v>
      </c>
      <c r="C417" s="1">
        <v>0.82261890000000004</v>
      </c>
    </row>
    <row r="418" spans="1:3" x14ac:dyDescent="0.15">
      <c r="A418" s="1" t="s">
        <v>4557</v>
      </c>
      <c r="B418" s="1">
        <v>1.5307729000000001</v>
      </c>
      <c r="C418" s="1">
        <v>0.58057300000000001</v>
      </c>
    </row>
    <row r="419" spans="1:3" x14ac:dyDescent="0.15">
      <c r="A419" s="1" t="s">
        <v>4558</v>
      </c>
      <c r="B419" s="1">
        <v>2.8399272</v>
      </c>
      <c r="C419" s="1">
        <v>-0.36204671999999999</v>
      </c>
    </row>
    <row r="420" spans="1:3" x14ac:dyDescent="0.15">
      <c r="A420" s="1" t="s">
        <v>4559</v>
      </c>
      <c r="B420" s="1">
        <v>3.1998801000000001</v>
      </c>
      <c r="C420" s="1">
        <v>-0.50983610000000001</v>
      </c>
    </row>
    <row r="421" spans="1:3" x14ac:dyDescent="0.15">
      <c r="A421" s="1" t="s">
        <v>4560</v>
      </c>
      <c r="B421" s="1">
        <v>0.77945476999999996</v>
      </c>
      <c r="C421" s="1">
        <v>1.3388336999999999</v>
      </c>
    </row>
    <row r="422" spans="1:3" x14ac:dyDescent="0.15">
      <c r="A422" s="1" t="s">
        <v>4561</v>
      </c>
      <c r="B422" s="1">
        <v>0.50019829999999998</v>
      </c>
      <c r="C422" s="1">
        <v>1.576179</v>
      </c>
    </row>
    <row r="423" spans="1:3" x14ac:dyDescent="0.15">
      <c r="A423" s="1" t="s">
        <v>4562</v>
      </c>
      <c r="B423" s="1">
        <v>0.72530410000000001</v>
      </c>
      <c r="C423" s="1">
        <v>1.4825531999999999</v>
      </c>
    </row>
    <row r="424" spans="1:3" x14ac:dyDescent="0.15">
      <c r="A424" s="1" t="s">
        <v>4563</v>
      </c>
      <c r="B424" s="1">
        <v>-4.2506494999999997</v>
      </c>
      <c r="C424" s="1">
        <v>5.7055129999999998</v>
      </c>
    </row>
    <row r="425" spans="1:3" x14ac:dyDescent="0.15">
      <c r="A425" s="1" t="s">
        <v>4564</v>
      </c>
      <c r="B425" s="1">
        <v>2.3468347000000001</v>
      </c>
      <c r="C425" s="1">
        <v>-8.197749E-2</v>
      </c>
    </row>
    <row r="426" spans="1:3" x14ac:dyDescent="0.15">
      <c r="A426" s="1" t="s">
        <v>4565</v>
      </c>
      <c r="B426" s="1">
        <v>2.9403784000000002</v>
      </c>
      <c r="C426" s="1">
        <v>-0.45780838000000001</v>
      </c>
    </row>
    <row r="427" spans="1:3" x14ac:dyDescent="0.15">
      <c r="A427" s="1" t="s">
        <v>4566</v>
      </c>
      <c r="B427" s="1">
        <v>2.3782177</v>
      </c>
      <c r="C427" s="1">
        <v>-4.3888450000000002E-2</v>
      </c>
    </row>
    <row r="428" spans="1:3" x14ac:dyDescent="0.15">
      <c r="A428" s="1" t="s">
        <v>4567</v>
      </c>
      <c r="B428" s="1">
        <v>1.735311</v>
      </c>
      <c r="C428" s="1">
        <v>0.36535763999999998</v>
      </c>
    </row>
    <row r="429" spans="1:3" x14ac:dyDescent="0.15">
      <c r="A429" s="1" t="s">
        <v>4568</v>
      </c>
      <c r="B429" s="1">
        <v>0.83383079999999998</v>
      </c>
      <c r="C429" s="1">
        <v>1.2100294</v>
      </c>
    </row>
    <row r="430" spans="1:3" x14ac:dyDescent="0.15">
      <c r="A430" s="1" t="s">
        <v>4569</v>
      </c>
      <c r="B430" s="1">
        <v>-4.8843860000000003E-2</v>
      </c>
      <c r="C430" s="1">
        <v>1.7268729</v>
      </c>
    </row>
    <row r="431" spans="1:3" x14ac:dyDescent="0.15">
      <c r="A431" s="1" t="s">
        <v>4570</v>
      </c>
      <c r="B431" s="1">
        <v>1.4043615</v>
      </c>
      <c r="C431" s="1">
        <v>0.67071519999999996</v>
      </c>
    </row>
    <row r="432" spans="1:3" x14ac:dyDescent="0.15">
      <c r="A432" s="1" t="s">
        <v>4571</v>
      </c>
      <c r="B432" s="1">
        <v>-8.5409579999999999E-2</v>
      </c>
      <c r="C432" s="1">
        <v>2.1646866999999999</v>
      </c>
    </row>
    <row r="433" spans="1:3" x14ac:dyDescent="0.15">
      <c r="A433" s="1" t="s">
        <v>4572</v>
      </c>
      <c r="B433" s="1">
        <v>2.3203676</v>
      </c>
      <c r="C433" s="1">
        <v>-0.30076157999999997</v>
      </c>
    </row>
    <row r="434" spans="1:3" x14ac:dyDescent="0.15">
      <c r="A434" s="1" t="s">
        <v>4573</v>
      </c>
      <c r="B434" s="1">
        <v>2.1940257999999999</v>
      </c>
      <c r="C434" s="1">
        <v>5.2936195999999998E-2</v>
      </c>
    </row>
    <row r="435" spans="1:3" x14ac:dyDescent="0.15">
      <c r="A435" s="1" t="s">
        <v>4574</v>
      </c>
      <c r="B435" s="1">
        <v>-4.9875677E-2</v>
      </c>
      <c r="C435" s="1">
        <v>2.2770475999999999</v>
      </c>
    </row>
    <row r="436" spans="1:3" x14ac:dyDescent="0.15">
      <c r="A436" s="1" t="s">
        <v>4575</v>
      </c>
      <c r="B436" s="1">
        <v>2.7403376000000002</v>
      </c>
      <c r="C436" s="1">
        <v>-0.28501690000000002</v>
      </c>
    </row>
    <row r="437" spans="1:3" x14ac:dyDescent="0.15">
      <c r="A437" s="1" t="s">
        <v>4576</v>
      </c>
      <c r="B437" s="1">
        <v>1.0296666999999999</v>
      </c>
      <c r="C437" s="1">
        <v>1.019096</v>
      </c>
    </row>
    <row r="438" spans="1:3" x14ac:dyDescent="0.15">
      <c r="A438" s="1" t="s">
        <v>4577</v>
      </c>
      <c r="B438" s="1">
        <v>0.74861984999999998</v>
      </c>
      <c r="C438" s="1">
        <v>1.3012085</v>
      </c>
    </row>
    <row r="439" spans="1:3" x14ac:dyDescent="0.15">
      <c r="A439" s="1" t="s">
        <v>4578</v>
      </c>
      <c r="B439" s="1">
        <v>2.3894339000000002</v>
      </c>
      <c r="C439" s="1">
        <v>-8.3043694000000001E-2</v>
      </c>
    </row>
    <row r="440" spans="1:3" x14ac:dyDescent="0.15">
      <c r="A440" s="1" t="s">
        <v>4579</v>
      </c>
      <c r="B440" s="1">
        <v>-2.289059</v>
      </c>
      <c r="C440" s="1">
        <v>3.8227677</v>
      </c>
    </row>
    <row r="441" spans="1:3" x14ac:dyDescent="0.15">
      <c r="A441" s="1" t="s">
        <v>4580</v>
      </c>
      <c r="B441" s="1">
        <v>1.8001990000000001</v>
      </c>
      <c r="C441" s="1">
        <v>0.44196647</v>
      </c>
    </row>
    <row r="442" spans="1:3" x14ac:dyDescent="0.15">
      <c r="A442" s="1" t="s">
        <v>4581</v>
      </c>
      <c r="B442" s="1">
        <v>-1.3512067999999999</v>
      </c>
      <c r="C442" s="1">
        <v>3.0944204000000002</v>
      </c>
    </row>
    <row r="443" spans="1:3" x14ac:dyDescent="0.15">
      <c r="A443" s="1" t="s">
        <v>4582</v>
      </c>
      <c r="B443" s="1">
        <v>2.7678056</v>
      </c>
      <c r="C443" s="1">
        <v>-0.36247837999999999</v>
      </c>
    </row>
    <row r="444" spans="1:3" x14ac:dyDescent="0.15">
      <c r="A444" s="2" t="s">
        <v>4583</v>
      </c>
      <c r="B444" s="1">
        <v>-0.92871879999999996</v>
      </c>
      <c r="C444" s="1">
        <v>2.4448919999999998</v>
      </c>
    </row>
    <row r="445" spans="1:3" x14ac:dyDescent="0.15">
      <c r="A445" s="1" t="s">
        <v>4584</v>
      </c>
      <c r="B445" s="1">
        <v>2.0356662000000001</v>
      </c>
      <c r="C445" s="1">
        <v>4.3181776999999998E-2</v>
      </c>
    </row>
    <row r="446" spans="1:3" x14ac:dyDescent="0.15">
      <c r="A446" s="1" t="s">
        <v>4585</v>
      </c>
      <c r="B446" s="1">
        <v>1.5454116</v>
      </c>
      <c r="C446" s="1">
        <v>0.53422104999999998</v>
      </c>
    </row>
    <row r="447" spans="1:3" x14ac:dyDescent="0.15">
      <c r="A447" s="1" t="s">
        <v>4586</v>
      </c>
      <c r="B447" s="1">
        <v>1.5157411000000001</v>
      </c>
      <c r="C447" s="1">
        <v>0.56741430000000004</v>
      </c>
    </row>
    <row r="448" spans="1:3" x14ac:dyDescent="0.15">
      <c r="A448" s="1" t="s">
        <v>4587</v>
      </c>
      <c r="B448" s="1">
        <v>1.6297364000000001</v>
      </c>
      <c r="C448" s="1">
        <v>0.31808500000000001</v>
      </c>
    </row>
    <row r="449" spans="1:3" x14ac:dyDescent="0.15">
      <c r="A449" s="1" t="s">
        <v>4588</v>
      </c>
      <c r="B449" s="1">
        <v>0.99320423999999996</v>
      </c>
      <c r="C449" s="1">
        <v>1.3313170999999999</v>
      </c>
    </row>
    <row r="450" spans="1:3" x14ac:dyDescent="0.15">
      <c r="A450" s="1" t="s">
        <v>4589</v>
      </c>
      <c r="B450" s="1">
        <v>1.7580218000000001</v>
      </c>
      <c r="C450" s="1">
        <v>0.60840119999999998</v>
      </c>
    </row>
    <row r="451" spans="1:3" x14ac:dyDescent="0.15">
      <c r="A451" s="1" t="s">
        <v>4590</v>
      </c>
      <c r="B451" s="1">
        <v>-4.8843860000000003E-2</v>
      </c>
      <c r="C451" s="1">
        <v>1.7268729</v>
      </c>
    </row>
    <row r="452" spans="1:3" x14ac:dyDescent="0.15">
      <c r="A452" s="1" t="s">
        <v>4591</v>
      </c>
      <c r="B452" s="1">
        <v>0.16318339000000001</v>
      </c>
      <c r="C452" s="1">
        <v>1.7664040000000001</v>
      </c>
    </row>
    <row r="453" spans="1:3" x14ac:dyDescent="0.15">
      <c r="A453" s="1" t="s">
        <v>4592</v>
      </c>
      <c r="B453" s="1">
        <v>1.7084408</v>
      </c>
      <c r="C453" s="1">
        <v>0.28345466000000002</v>
      </c>
    </row>
    <row r="454" spans="1:3" x14ac:dyDescent="0.15">
      <c r="A454" s="1" t="s">
        <v>4593</v>
      </c>
      <c r="B454" s="1">
        <v>2.1909141999999999</v>
      </c>
      <c r="C454" s="1">
        <v>0.19541776</v>
      </c>
    </row>
    <row r="455" spans="1:3" x14ac:dyDescent="0.15">
      <c r="A455" s="1" t="s">
        <v>4594</v>
      </c>
      <c r="B455" s="1">
        <v>1.6817708</v>
      </c>
      <c r="C455" s="1">
        <v>0.4709161</v>
      </c>
    </row>
    <row r="456" spans="1:3" x14ac:dyDescent="0.15">
      <c r="A456" s="1" t="s">
        <v>4595</v>
      </c>
      <c r="B456" s="1">
        <v>2.1613454999999999</v>
      </c>
      <c r="C456" s="1">
        <v>9.7269535000000004E-2</v>
      </c>
    </row>
    <row r="457" spans="1:3" x14ac:dyDescent="0.15">
      <c r="A457" s="1" t="s">
        <v>4596</v>
      </c>
      <c r="B457" s="1">
        <v>1.9690881</v>
      </c>
      <c r="C457" s="1">
        <v>0.34787689999999999</v>
      </c>
    </row>
    <row r="458" spans="1:3" x14ac:dyDescent="0.15">
      <c r="A458" s="1" t="s">
        <v>4597</v>
      </c>
      <c r="B458" s="1">
        <v>2.1250634000000002</v>
      </c>
      <c r="C458" s="1">
        <v>0.13005483000000001</v>
      </c>
    </row>
    <row r="459" spans="1:3" x14ac:dyDescent="0.15">
      <c r="A459" s="1" t="s">
        <v>4598</v>
      </c>
      <c r="B459" s="1">
        <v>2.6811897999999998</v>
      </c>
      <c r="C459" s="1">
        <v>-0.4497218</v>
      </c>
    </row>
    <row r="460" spans="1:3" x14ac:dyDescent="0.15">
      <c r="A460" s="1" t="s">
        <v>4599</v>
      </c>
      <c r="B460" s="1">
        <v>2.4537949999999999</v>
      </c>
      <c r="C460" s="1">
        <v>-1.9716382000000001E-2</v>
      </c>
    </row>
    <row r="461" spans="1:3" x14ac:dyDescent="0.15">
      <c r="A461" s="1" t="s">
        <v>4600</v>
      </c>
      <c r="B461" s="1">
        <v>2.4491315</v>
      </c>
      <c r="C461" s="1">
        <v>-0.14658379999999999</v>
      </c>
    </row>
    <row r="462" spans="1:3" x14ac:dyDescent="0.15">
      <c r="A462" s="1" t="s">
        <v>4601</v>
      </c>
      <c r="B462" s="1">
        <v>1.8441916</v>
      </c>
      <c r="C462" s="1">
        <v>0.34865963</v>
      </c>
    </row>
    <row r="463" spans="1:3" x14ac:dyDescent="0.15">
      <c r="A463" s="1" t="s">
        <v>4602</v>
      </c>
      <c r="B463" s="1">
        <v>1.5658259000000001</v>
      </c>
      <c r="C463" s="1">
        <v>0.63162905000000003</v>
      </c>
    </row>
    <row r="464" spans="1:3" x14ac:dyDescent="0.15">
      <c r="A464" s="1" t="s">
        <v>4603</v>
      </c>
      <c r="B464" s="1">
        <v>1.2470030999999999</v>
      </c>
      <c r="C464" s="1">
        <v>1.0272851000000001</v>
      </c>
    </row>
    <row r="465" spans="1:3" x14ac:dyDescent="0.15">
      <c r="A465" s="1" t="s">
        <v>4604</v>
      </c>
      <c r="B465" s="1">
        <v>0.27392569999999999</v>
      </c>
      <c r="C465" s="1">
        <v>2.0241145999999999</v>
      </c>
    </row>
    <row r="466" spans="1:3" x14ac:dyDescent="0.15">
      <c r="A466" s="1" t="s">
        <v>4605</v>
      </c>
      <c r="B466" s="1">
        <v>0.78079940000000003</v>
      </c>
      <c r="C466" s="1">
        <v>1.387305</v>
      </c>
    </row>
    <row r="467" spans="1:3" x14ac:dyDescent="0.15">
      <c r="A467" s="1" t="s">
        <v>4606</v>
      </c>
      <c r="B467" s="1">
        <v>2.582916</v>
      </c>
      <c r="C467" s="1">
        <v>-0.16787350000000001</v>
      </c>
    </row>
    <row r="468" spans="1:3" x14ac:dyDescent="0.15">
      <c r="A468" s="1" t="s">
        <v>4607</v>
      </c>
      <c r="B468" s="1">
        <v>2.4065766000000002</v>
      </c>
      <c r="C468" s="1">
        <v>-9.9709870000000006E-2</v>
      </c>
    </row>
    <row r="469" spans="1:3" x14ac:dyDescent="0.15">
      <c r="A469" s="1" t="s">
        <v>4608</v>
      </c>
      <c r="B469" s="1">
        <v>2.6408402999999998</v>
      </c>
      <c r="C469" s="1">
        <v>-0.21077049</v>
      </c>
    </row>
    <row r="470" spans="1:3" x14ac:dyDescent="0.15">
      <c r="A470" s="1" t="s">
        <v>4609</v>
      </c>
      <c r="B470" s="1">
        <v>1.9884903</v>
      </c>
      <c r="C470" s="1">
        <v>0.24924850000000001</v>
      </c>
    </row>
    <row r="471" spans="1:3" x14ac:dyDescent="0.15">
      <c r="A471" s="1" t="s">
        <v>4610</v>
      </c>
      <c r="B471" s="1">
        <v>2.6506832</v>
      </c>
      <c r="C471" s="1">
        <v>-9.5078109999999993E-2</v>
      </c>
    </row>
    <row r="472" spans="1:3" x14ac:dyDescent="0.15">
      <c r="A472" s="1" t="s">
        <v>4611</v>
      </c>
      <c r="B472" s="1">
        <v>2.1149040000000001</v>
      </c>
      <c r="C472" s="1">
        <v>2.6442409E-2</v>
      </c>
    </row>
    <row r="473" spans="1:3" x14ac:dyDescent="0.15">
      <c r="A473" s="1" t="s">
        <v>4612</v>
      </c>
      <c r="B473" s="1">
        <v>2.705025</v>
      </c>
      <c r="C473" s="1">
        <v>-0.29125547000000002</v>
      </c>
    </row>
    <row r="474" spans="1:3" x14ac:dyDescent="0.15">
      <c r="A474" s="1" t="s">
        <v>4613</v>
      </c>
      <c r="B474" s="1">
        <v>0.5713935</v>
      </c>
      <c r="C474" s="1">
        <v>1.5148822</v>
      </c>
    </row>
    <row r="475" spans="1:3" x14ac:dyDescent="0.15">
      <c r="A475" s="1" t="s">
        <v>4614</v>
      </c>
      <c r="B475" s="1">
        <v>1.6185015</v>
      </c>
      <c r="C475" s="1">
        <v>0.61128556999999994</v>
      </c>
    </row>
    <row r="476" spans="1:3" x14ac:dyDescent="0.15">
      <c r="A476" s="1" t="s">
        <v>4615</v>
      </c>
      <c r="B476" s="1">
        <v>0.88929515999999997</v>
      </c>
      <c r="C476" s="1">
        <v>1.0554247999999999</v>
      </c>
    </row>
    <row r="477" spans="1:3" x14ac:dyDescent="0.15">
      <c r="A477" s="1" t="s">
        <v>4616</v>
      </c>
      <c r="B477" s="1">
        <v>3.2405040000000001</v>
      </c>
      <c r="C477" s="1">
        <v>-0.81267774000000004</v>
      </c>
    </row>
    <row r="478" spans="1:3" x14ac:dyDescent="0.15">
      <c r="A478" s="1" t="s">
        <v>4617</v>
      </c>
      <c r="B478" s="1">
        <v>2.5072030000000001</v>
      </c>
      <c r="C478" s="1">
        <v>-0.22775221000000001</v>
      </c>
    </row>
    <row r="479" spans="1:3" x14ac:dyDescent="0.15">
      <c r="A479" s="1" t="s">
        <v>4618</v>
      </c>
      <c r="B479" s="1">
        <v>-1.33467</v>
      </c>
      <c r="C479" s="1">
        <v>2.7861604999999998</v>
      </c>
    </row>
    <row r="480" spans="1:3" x14ac:dyDescent="0.15">
      <c r="A480" s="1" t="s">
        <v>4619</v>
      </c>
      <c r="B480" s="1">
        <v>0.75699450000000001</v>
      </c>
      <c r="C480" s="1">
        <v>1.2560538000000001</v>
      </c>
    </row>
    <row r="481" spans="1:3" x14ac:dyDescent="0.15">
      <c r="A481" s="1" t="s">
        <v>4620</v>
      </c>
      <c r="B481" s="1">
        <v>-4.6218395000000002E-2</v>
      </c>
      <c r="C481" s="1">
        <v>1.9329848000000001</v>
      </c>
    </row>
    <row r="482" spans="1:3" x14ac:dyDescent="0.15">
      <c r="A482" s="1" t="s">
        <v>4621</v>
      </c>
      <c r="B482" s="1">
        <v>1.5104124999999999</v>
      </c>
      <c r="C482" s="1">
        <v>0.72475889999999998</v>
      </c>
    </row>
    <row r="483" spans="1:3" x14ac:dyDescent="0.15">
      <c r="A483" s="1" t="s">
        <v>4622</v>
      </c>
      <c r="B483" s="1">
        <v>2.3212662000000002</v>
      </c>
      <c r="C483" s="1">
        <v>-8.9679720000000004E-2</v>
      </c>
    </row>
    <row r="484" spans="1:3" x14ac:dyDescent="0.15">
      <c r="A484" s="1" t="s">
        <v>4623</v>
      </c>
      <c r="B484" s="1">
        <v>-7.7753259999999997</v>
      </c>
      <c r="C484" s="1">
        <v>9.1215925000000002</v>
      </c>
    </row>
    <row r="485" spans="1:3" x14ac:dyDescent="0.15">
      <c r="A485" s="1" t="s">
        <v>4624</v>
      </c>
      <c r="B485" s="1">
        <v>3.2409352999999999</v>
      </c>
      <c r="C485" s="1">
        <v>-0.82450950000000001</v>
      </c>
    </row>
    <row r="486" spans="1:3" x14ac:dyDescent="0.15">
      <c r="A486" s="1" t="s">
        <v>4625</v>
      </c>
      <c r="B486" s="1">
        <v>2.8035532999999999</v>
      </c>
      <c r="C486" s="1">
        <v>-0.32454110000000003</v>
      </c>
    </row>
    <row r="487" spans="1:3" x14ac:dyDescent="0.15">
      <c r="A487" s="1" t="s">
        <v>4626</v>
      </c>
      <c r="B487" s="1">
        <v>0.71543670000000004</v>
      </c>
      <c r="C487" s="1">
        <v>1.4665651</v>
      </c>
    </row>
    <row r="488" spans="1:3" x14ac:dyDescent="0.15">
      <c r="A488" s="1" t="s">
        <v>4627</v>
      </c>
      <c r="B488" s="1">
        <v>1.5480233000000001</v>
      </c>
      <c r="C488" s="1">
        <v>0.42137807999999999</v>
      </c>
    </row>
    <row r="489" spans="1:3" x14ac:dyDescent="0.15">
      <c r="A489" s="1" t="s">
        <v>4628</v>
      </c>
      <c r="B489" s="1">
        <v>1.6291384</v>
      </c>
      <c r="C489" s="1">
        <v>0.66731499999999999</v>
      </c>
    </row>
    <row r="490" spans="1:3" x14ac:dyDescent="0.15">
      <c r="A490" s="1" t="s">
        <v>4629</v>
      </c>
      <c r="B490" s="1">
        <v>1.1302776000000001</v>
      </c>
      <c r="C490" s="1">
        <v>1.0116373000000001</v>
      </c>
    </row>
    <row r="491" spans="1:3" x14ac:dyDescent="0.15">
      <c r="A491" s="1" t="s">
        <v>4630</v>
      </c>
      <c r="B491" s="1">
        <v>2.2251053000000001</v>
      </c>
      <c r="C491" s="1">
        <v>0.14668643000000001</v>
      </c>
    </row>
    <row r="492" spans="1:3" x14ac:dyDescent="0.15">
      <c r="A492" s="1" t="s">
        <v>4631</v>
      </c>
      <c r="B492" s="1">
        <v>1.858573</v>
      </c>
      <c r="C492" s="1">
        <v>0.29191660000000003</v>
      </c>
    </row>
    <row r="493" spans="1:3" x14ac:dyDescent="0.15">
      <c r="A493" s="1" t="s">
        <v>4632</v>
      </c>
      <c r="B493" s="1">
        <v>0.70199579999999995</v>
      </c>
      <c r="C493" s="1">
        <v>0.92316662999999999</v>
      </c>
    </row>
    <row r="494" spans="1:3" x14ac:dyDescent="0.15">
      <c r="A494" s="1" t="s">
        <v>4633</v>
      </c>
      <c r="B494" s="1">
        <v>0.96772239999999998</v>
      </c>
      <c r="C494" s="1">
        <v>1.2733023000000001</v>
      </c>
    </row>
    <row r="495" spans="1:3" x14ac:dyDescent="0.15">
      <c r="A495" s="1" t="s">
        <v>4634</v>
      </c>
      <c r="B495" s="1">
        <v>3.0052340000000002</v>
      </c>
      <c r="C495" s="1">
        <v>-0.85552393999999998</v>
      </c>
    </row>
    <row r="496" spans="1:3" x14ac:dyDescent="0.15">
      <c r="A496" s="1" t="s">
        <v>4635</v>
      </c>
      <c r="B496" s="1">
        <v>2.4065713999999998</v>
      </c>
      <c r="C496" s="1">
        <v>-0.15711676999999999</v>
      </c>
    </row>
    <row r="497" spans="1:3" x14ac:dyDescent="0.15">
      <c r="A497" s="1" t="s">
        <v>4636</v>
      </c>
      <c r="B497" s="1">
        <v>0.61076410000000003</v>
      </c>
      <c r="C497" s="1">
        <v>1.4506835</v>
      </c>
    </row>
    <row r="498" spans="1:3" x14ac:dyDescent="0.15">
      <c r="A498" s="1" t="s">
        <v>4637</v>
      </c>
      <c r="B498" s="1">
        <v>3.5230649000000001</v>
      </c>
      <c r="C498" s="1">
        <v>-1.3886338</v>
      </c>
    </row>
    <row r="499" spans="1:3" x14ac:dyDescent="0.15">
      <c r="A499" s="2" t="s">
        <v>4638</v>
      </c>
      <c r="B499" s="1">
        <v>1.9214325000000001</v>
      </c>
      <c r="C499" s="1">
        <v>0.44623030000000002</v>
      </c>
    </row>
    <row r="500" spans="1:3" x14ac:dyDescent="0.15">
      <c r="A500" s="1" t="s">
        <v>4639</v>
      </c>
      <c r="B500" s="1">
        <v>2.8102749999999999</v>
      </c>
      <c r="C500" s="1">
        <v>-0.36071073999999997</v>
      </c>
    </row>
    <row r="501" spans="1:3" x14ac:dyDescent="0.15">
      <c r="A501" s="1" t="s">
        <v>4640</v>
      </c>
      <c r="B501" s="1">
        <v>2.5524738</v>
      </c>
      <c r="C501" s="1">
        <v>-0.29051363000000002</v>
      </c>
    </row>
    <row r="502" spans="1:3" x14ac:dyDescent="0.15">
      <c r="A502" s="1" t="s">
        <v>4641</v>
      </c>
      <c r="B502" s="1">
        <v>1.0176558</v>
      </c>
      <c r="C502" s="1">
        <v>1.0827476</v>
      </c>
    </row>
    <row r="503" spans="1:3" x14ac:dyDescent="0.15">
      <c r="A503" s="1" t="s">
        <v>4642</v>
      </c>
      <c r="B503" s="1">
        <v>-1.33467</v>
      </c>
      <c r="C503" s="1">
        <v>2.7861604999999998</v>
      </c>
    </row>
    <row r="504" spans="1:3" x14ac:dyDescent="0.15">
      <c r="A504" s="1" t="s">
        <v>4643</v>
      </c>
      <c r="B504" s="1">
        <v>0.64854497</v>
      </c>
      <c r="C504" s="1">
        <v>1.0465462000000001</v>
      </c>
    </row>
    <row r="505" spans="1:3" x14ac:dyDescent="0.15">
      <c r="A505" s="1" t="s">
        <v>4644</v>
      </c>
      <c r="B505" s="1">
        <v>2.7463768000000002</v>
      </c>
      <c r="C505" s="1">
        <v>-0.29282903999999998</v>
      </c>
    </row>
    <row r="506" spans="1:3" x14ac:dyDescent="0.15">
      <c r="A506" s="1" t="s">
        <v>4645</v>
      </c>
      <c r="B506" s="1">
        <v>2.3679342000000001</v>
      </c>
      <c r="C506" s="1">
        <v>-5.7092547E-2</v>
      </c>
    </row>
    <row r="507" spans="1:3" x14ac:dyDescent="0.15">
      <c r="A507" s="1" t="s">
        <v>4646</v>
      </c>
      <c r="B507" s="1">
        <v>1.2893881</v>
      </c>
      <c r="C507" s="1">
        <v>0.84082836000000005</v>
      </c>
    </row>
    <row r="508" spans="1:3" x14ac:dyDescent="0.15">
      <c r="A508" s="1" t="s">
        <v>4647</v>
      </c>
      <c r="B508" s="1">
        <v>-0.16045201000000001</v>
      </c>
      <c r="C508" s="1">
        <v>1.8513425999999999</v>
      </c>
    </row>
    <row r="509" spans="1:3" x14ac:dyDescent="0.15">
      <c r="A509" s="1" t="s">
        <v>4648</v>
      </c>
      <c r="B509" s="1">
        <v>-1.9924432999999999</v>
      </c>
      <c r="C509" s="1">
        <v>3.236659</v>
      </c>
    </row>
    <row r="510" spans="1:3" x14ac:dyDescent="0.15">
      <c r="A510" s="1" t="s">
        <v>4649</v>
      </c>
      <c r="B510" s="1">
        <v>2.9279630000000001</v>
      </c>
      <c r="C510" s="1">
        <v>-0.60376059999999998</v>
      </c>
    </row>
    <row r="511" spans="1:3" x14ac:dyDescent="0.15">
      <c r="A511" s="1" t="s">
        <v>4650</v>
      </c>
      <c r="B511" s="1">
        <v>1.7317095</v>
      </c>
      <c r="C511" s="1">
        <v>0.4997897</v>
      </c>
    </row>
    <row r="512" spans="1:3" x14ac:dyDescent="0.15">
      <c r="A512" s="2" t="s">
        <v>4651</v>
      </c>
      <c r="B512" s="1">
        <v>2.0202596000000002</v>
      </c>
      <c r="C512" s="1">
        <v>0.25010490000000002</v>
      </c>
    </row>
    <row r="513" spans="1:3" x14ac:dyDescent="0.15">
      <c r="A513" s="1" t="s">
        <v>4652</v>
      </c>
      <c r="B513" s="1">
        <v>2.5496745000000001</v>
      </c>
      <c r="C513" s="1">
        <v>-5.1220775000000003E-2</v>
      </c>
    </row>
    <row r="514" spans="1:3" x14ac:dyDescent="0.15">
      <c r="A514" s="1" t="s">
        <v>4653</v>
      </c>
      <c r="B514" s="1">
        <v>2.6857402000000001</v>
      </c>
      <c r="C514" s="1">
        <v>-0.28250182000000001</v>
      </c>
    </row>
    <row r="515" spans="1:3" x14ac:dyDescent="0.15">
      <c r="A515" s="1" t="s">
        <v>4654</v>
      </c>
      <c r="B515" s="1">
        <v>1.9587855000000001</v>
      </c>
      <c r="C515" s="1">
        <v>0.32262259999999998</v>
      </c>
    </row>
    <row r="516" spans="1:3" x14ac:dyDescent="0.15">
      <c r="A516" s="2" t="s">
        <v>4655</v>
      </c>
      <c r="B516" s="1">
        <v>1.6731860999999999</v>
      </c>
      <c r="C516" s="1">
        <v>0.28420210000000001</v>
      </c>
    </row>
    <row r="517" spans="1:3" x14ac:dyDescent="0.15">
      <c r="A517" s="1" t="s">
        <v>4656</v>
      </c>
      <c r="B517" s="1">
        <v>2.1784409999999998</v>
      </c>
      <c r="C517" s="1">
        <v>0.15945232000000001</v>
      </c>
    </row>
    <row r="518" spans="1:3" x14ac:dyDescent="0.15">
      <c r="A518" s="1" t="s">
        <v>4657</v>
      </c>
      <c r="B518" s="1">
        <v>-0.22917509</v>
      </c>
      <c r="C518" s="1">
        <v>2.3783905999999999</v>
      </c>
    </row>
    <row r="519" spans="1:3" x14ac:dyDescent="0.15">
      <c r="A519" s="1" t="s">
        <v>4658</v>
      </c>
      <c r="B519" s="1">
        <v>2.2296885999999998</v>
      </c>
      <c r="C519" s="1">
        <v>-0.15046631999999999</v>
      </c>
    </row>
    <row r="520" spans="1:3" x14ac:dyDescent="0.15">
      <c r="A520" s="1" t="s">
        <v>4659</v>
      </c>
      <c r="B520" s="1">
        <v>2.397173</v>
      </c>
      <c r="C520" s="1">
        <v>-0.15414797999999999</v>
      </c>
    </row>
    <row r="521" spans="1:3" x14ac:dyDescent="0.15">
      <c r="A521" s="1" t="s">
        <v>4660</v>
      </c>
      <c r="B521" s="1">
        <v>1.6009798</v>
      </c>
      <c r="C521" s="1">
        <v>0.6178863</v>
      </c>
    </row>
    <row r="522" spans="1:3" x14ac:dyDescent="0.15">
      <c r="A522" s="1" t="s">
        <v>4661</v>
      </c>
      <c r="B522" s="1">
        <v>2.4040121999999999</v>
      </c>
      <c r="C522" s="1">
        <v>5.8007120000000002E-2</v>
      </c>
    </row>
    <row r="523" spans="1:3" x14ac:dyDescent="0.15">
      <c r="A523" s="1" t="s">
        <v>4662</v>
      </c>
      <c r="B523" s="1">
        <v>0.26926319999999998</v>
      </c>
      <c r="C523" s="1">
        <v>1.7544188000000001</v>
      </c>
    </row>
    <row r="524" spans="1:3" x14ac:dyDescent="0.15">
      <c r="A524" s="1" t="s">
        <v>4663</v>
      </c>
      <c r="B524" s="1">
        <v>2.3037747999999998</v>
      </c>
      <c r="C524" s="1">
        <v>-0.17509234000000001</v>
      </c>
    </row>
    <row r="525" spans="1:3" x14ac:dyDescent="0.15">
      <c r="A525" s="1" t="s">
        <v>4664</v>
      </c>
      <c r="B525" s="1">
        <v>2.0548427</v>
      </c>
      <c r="C525" s="1">
        <v>0.2089231</v>
      </c>
    </row>
    <row r="526" spans="1:3" x14ac:dyDescent="0.15">
      <c r="A526" s="1" t="s">
        <v>4665</v>
      </c>
      <c r="B526" s="1">
        <v>1.9978248999999999</v>
      </c>
      <c r="C526" s="1">
        <v>0.31818879999999999</v>
      </c>
    </row>
    <row r="527" spans="1:3" x14ac:dyDescent="0.15">
      <c r="A527" s="1" t="s">
        <v>4666</v>
      </c>
      <c r="B527" s="1">
        <v>2.9810781</v>
      </c>
      <c r="C527" s="1">
        <v>-0.74080550000000001</v>
      </c>
    </row>
    <row r="528" spans="1:3" x14ac:dyDescent="0.15">
      <c r="A528" s="1" t="s">
        <v>4667</v>
      </c>
      <c r="B528" s="1">
        <v>1.4208367</v>
      </c>
      <c r="C528" s="1">
        <v>0.40688859999999999</v>
      </c>
    </row>
    <row r="529" spans="1:3" x14ac:dyDescent="0.15">
      <c r="A529" s="1" t="s">
        <v>4668</v>
      </c>
      <c r="B529" s="1">
        <v>-0.32080698000000002</v>
      </c>
      <c r="C529" s="1">
        <v>2.3906364</v>
      </c>
    </row>
    <row r="530" spans="1:3" x14ac:dyDescent="0.15">
      <c r="A530" s="1" t="s">
        <v>4669</v>
      </c>
      <c r="B530" s="1">
        <v>1.2090198999999999</v>
      </c>
      <c r="C530" s="1">
        <v>0.87904760000000004</v>
      </c>
    </row>
    <row r="531" spans="1:3" x14ac:dyDescent="0.15">
      <c r="A531" s="1" t="s">
        <v>4670</v>
      </c>
      <c r="B531" s="1">
        <v>-7.7753259999999997</v>
      </c>
      <c r="C531" s="1">
        <v>9.1215925000000002</v>
      </c>
    </row>
    <row r="532" spans="1:3" x14ac:dyDescent="0.15">
      <c r="A532" s="1" t="s">
        <v>4671</v>
      </c>
      <c r="B532" s="1">
        <v>3.0902077999999999</v>
      </c>
      <c r="C532" s="1">
        <v>-0.71144379999999996</v>
      </c>
    </row>
    <row r="533" spans="1:3" x14ac:dyDescent="0.15">
      <c r="A533" s="1" t="s">
        <v>4672</v>
      </c>
      <c r="B533" s="1">
        <v>1.7530155000000001</v>
      </c>
      <c r="C533" s="1">
        <v>0.52502704</v>
      </c>
    </row>
    <row r="534" spans="1:3" x14ac:dyDescent="0.15">
      <c r="A534" s="1" t="s">
        <v>4673</v>
      </c>
      <c r="B534" s="1">
        <v>2.2951752999999999</v>
      </c>
      <c r="C534" s="1">
        <v>3.5886645000000002E-2</v>
      </c>
    </row>
    <row r="535" spans="1:3" x14ac:dyDescent="0.15">
      <c r="A535" s="1" t="s">
        <v>4674</v>
      </c>
      <c r="B535" s="1">
        <v>3.1519300000000001</v>
      </c>
      <c r="C535" s="1">
        <v>-0.73228970000000004</v>
      </c>
    </row>
    <row r="536" spans="1:3" x14ac:dyDescent="0.15">
      <c r="A536" s="1" t="s">
        <v>4675</v>
      </c>
      <c r="B536" s="1">
        <v>1.5824862</v>
      </c>
      <c r="C536" s="1">
        <v>0.61147547000000002</v>
      </c>
    </row>
    <row r="537" spans="1:3" x14ac:dyDescent="0.15">
      <c r="A537" s="1" t="s">
        <v>4676</v>
      </c>
      <c r="B537" s="1">
        <v>1.0169022000000001</v>
      </c>
      <c r="C537" s="1">
        <v>0.99195100000000003</v>
      </c>
    </row>
    <row r="538" spans="1:3" x14ac:dyDescent="0.15">
      <c r="A538" s="1" t="s">
        <v>4677</v>
      </c>
      <c r="B538" s="1">
        <v>0.52433174999999999</v>
      </c>
      <c r="C538" s="1">
        <v>1.4479846999999999</v>
      </c>
    </row>
    <row r="539" spans="1:3" x14ac:dyDescent="0.15">
      <c r="A539" s="1" t="s">
        <v>4678</v>
      </c>
      <c r="B539" s="1">
        <v>1.8416205999999999</v>
      </c>
      <c r="C539" s="1">
        <v>0.30785465000000001</v>
      </c>
    </row>
    <row r="540" spans="1:3" x14ac:dyDescent="0.15">
      <c r="A540" s="1" t="s">
        <v>4679</v>
      </c>
      <c r="B540" s="1">
        <v>2.6181261999999998</v>
      </c>
      <c r="C540" s="1">
        <v>-0.23797786000000001</v>
      </c>
    </row>
    <row r="541" spans="1:3" x14ac:dyDescent="0.15">
      <c r="A541" s="1" t="s">
        <v>4680</v>
      </c>
      <c r="B541" s="1">
        <v>2.7969195999999998</v>
      </c>
      <c r="C541" s="1">
        <v>-0.42154717000000003</v>
      </c>
    </row>
    <row r="542" spans="1:3" x14ac:dyDescent="0.15">
      <c r="A542" s="1" t="s">
        <v>4681</v>
      </c>
      <c r="B542" s="1">
        <v>-4.5432443999999998</v>
      </c>
      <c r="C542" s="1">
        <v>6.0652175000000002</v>
      </c>
    </row>
    <row r="543" spans="1:3" x14ac:dyDescent="0.15">
      <c r="A543" s="1" t="s">
        <v>4682</v>
      </c>
      <c r="B543" s="1">
        <v>1.2289124</v>
      </c>
      <c r="C543" s="1">
        <v>0.86269260000000003</v>
      </c>
    </row>
    <row r="544" spans="1:3" x14ac:dyDescent="0.15">
      <c r="A544" s="1" t="s">
        <v>4683</v>
      </c>
      <c r="B544" s="1">
        <v>1.0537391</v>
      </c>
      <c r="C544" s="1">
        <v>0.89894605000000005</v>
      </c>
    </row>
    <row r="545" spans="1:3" x14ac:dyDescent="0.15">
      <c r="A545" s="1" t="s">
        <v>4684</v>
      </c>
      <c r="B545" s="1">
        <v>2.8947495999999999</v>
      </c>
      <c r="C545" s="1">
        <v>-0.40920293000000002</v>
      </c>
    </row>
    <row r="546" spans="1:3" x14ac:dyDescent="0.15">
      <c r="A546" s="1" t="s">
        <v>4685</v>
      </c>
      <c r="B546" s="1">
        <v>1.7072331999999999</v>
      </c>
      <c r="C546" s="1">
        <v>0.40776980000000002</v>
      </c>
    </row>
    <row r="547" spans="1:3" x14ac:dyDescent="0.15">
      <c r="A547" s="1" t="s">
        <v>4686</v>
      </c>
      <c r="B547" s="1">
        <v>0.89281690000000002</v>
      </c>
      <c r="C547" s="1">
        <v>1.2564735</v>
      </c>
    </row>
    <row r="548" spans="1:3" x14ac:dyDescent="0.15">
      <c r="A548" s="1" t="s">
        <v>4687</v>
      </c>
      <c r="B548" s="1">
        <v>-1.11395</v>
      </c>
      <c r="C548" s="1">
        <v>3.0258417</v>
      </c>
    </row>
    <row r="549" spans="1:3" x14ac:dyDescent="0.15">
      <c r="A549" s="1" t="s">
        <v>4688</v>
      </c>
      <c r="B549" s="1">
        <v>-6.3783063999999996</v>
      </c>
      <c r="C549" s="1">
        <v>7.6055755999999999</v>
      </c>
    </row>
    <row r="550" spans="1:3" x14ac:dyDescent="0.15">
      <c r="A550" s="1" t="s">
        <v>4689</v>
      </c>
      <c r="B550" s="1">
        <v>0.65152359999999998</v>
      </c>
      <c r="C550" s="1">
        <v>1.4873689999999999</v>
      </c>
    </row>
    <row r="551" spans="1:3" x14ac:dyDescent="0.15">
      <c r="A551" s="1" t="s">
        <v>4690</v>
      </c>
      <c r="B551" s="1">
        <v>2.8275146000000002</v>
      </c>
      <c r="C551" s="1">
        <v>-0.43010317999999997</v>
      </c>
    </row>
    <row r="552" spans="1:3" x14ac:dyDescent="0.15">
      <c r="A552" s="1" t="s">
        <v>4691</v>
      </c>
      <c r="B552" s="1">
        <v>2.7947972000000001</v>
      </c>
      <c r="C552" s="1">
        <v>-0.26103556</v>
      </c>
    </row>
    <row r="553" spans="1:3" x14ac:dyDescent="0.15">
      <c r="A553" s="1" t="s">
        <v>4692</v>
      </c>
      <c r="B553" s="1">
        <v>1.5459373999999999</v>
      </c>
      <c r="C553" s="1">
        <v>0.60254467</v>
      </c>
    </row>
    <row r="554" spans="1:3" x14ac:dyDescent="0.15">
      <c r="A554" s="2" t="s">
        <v>4693</v>
      </c>
      <c r="B554" s="1">
        <v>2.2616329999999998</v>
      </c>
      <c r="C554" s="1">
        <v>-0.18410385000000001</v>
      </c>
    </row>
    <row r="555" spans="1:3" x14ac:dyDescent="0.15">
      <c r="A555" s="1" t="s">
        <v>4694</v>
      </c>
      <c r="B555" s="1">
        <v>2.6712475000000002</v>
      </c>
      <c r="C555" s="1">
        <v>-0.45308851999999999</v>
      </c>
    </row>
    <row r="556" spans="1:3" x14ac:dyDescent="0.15">
      <c r="A556" s="1" t="s">
        <v>4695</v>
      </c>
      <c r="B556" s="1">
        <v>1.7070714</v>
      </c>
      <c r="C556" s="1">
        <v>0.40776283000000002</v>
      </c>
    </row>
    <row r="557" spans="1:3" x14ac:dyDescent="0.15">
      <c r="A557" s="1" t="s">
        <v>4696</v>
      </c>
      <c r="B557" s="1">
        <v>1.6456826</v>
      </c>
      <c r="C557" s="1">
        <v>0.30858004</v>
      </c>
    </row>
    <row r="558" spans="1:3" x14ac:dyDescent="0.15">
      <c r="A558" s="1" t="s">
        <v>4697</v>
      </c>
      <c r="B558" s="1">
        <v>1.4557815000000001</v>
      </c>
      <c r="C558" s="1">
        <v>0.79071707000000002</v>
      </c>
    </row>
    <row r="559" spans="1:3" x14ac:dyDescent="0.15">
      <c r="A559" s="1" t="s">
        <v>4698</v>
      </c>
      <c r="B559" s="1">
        <v>1.0459898000000001</v>
      </c>
      <c r="C559" s="1">
        <v>1.1225414</v>
      </c>
    </row>
    <row r="560" spans="1:3" x14ac:dyDescent="0.15">
      <c r="A560" s="1" t="s">
        <v>4699</v>
      </c>
      <c r="B560" s="1">
        <v>2.3945780000000001</v>
      </c>
      <c r="C560" s="1">
        <v>-0.10053801499999999</v>
      </c>
    </row>
    <row r="561" spans="1:3" x14ac:dyDescent="0.15">
      <c r="A561" s="1" t="s">
        <v>4700</v>
      </c>
      <c r="B561" s="1">
        <v>2.5518713000000002</v>
      </c>
      <c r="C561" s="1">
        <v>-3.154266E-2</v>
      </c>
    </row>
    <row r="562" spans="1:3" x14ac:dyDescent="0.15">
      <c r="A562" s="1" t="s">
        <v>4701</v>
      </c>
      <c r="B562" s="1">
        <v>2.9949056999999999</v>
      </c>
      <c r="C562" s="1">
        <v>-0.73583949999999998</v>
      </c>
    </row>
    <row r="563" spans="1:3" x14ac:dyDescent="0.15">
      <c r="A563" s="1" t="s">
        <v>4702</v>
      </c>
      <c r="B563" s="1">
        <v>2.5037474999999998</v>
      </c>
      <c r="C563" s="1">
        <v>-0.12553381999999999</v>
      </c>
    </row>
    <row r="564" spans="1:3" x14ac:dyDescent="0.15">
      <c r="A564" s="1" t="s">
        <v>4703</v>
      </c>
      <c r="B564" s="1">
        <v>0.99043965</v>
      </c>
      <c r="C564" s="1">
        <v>1.097879</v>
      </c>
    </row>
    <row r="565" spans="1:3" x14ac:dyDescent="0.15">
      <c r="A565" s="1" t="s">
        <v>4704</v>
      </c>
      <c r="B565" s="1">
        <v>0.1515975</v>
      </c>
      <c r="C565" s="1">
        <v>1.7622749</v>
      </c>
    </row>
    <row r="566" spans="1:3" x14ac:dyDescent="0.15">
      <c r="A566" s="1" t="s">
        <v>4705</v>
      </c>
      <c r="B566" s="1">
        <v>0.72899769999999997</v>
      </c>
      <c r="C566" s="1">
        <v>1.2699578</v>
      </c>
    </row>
    <row r="567" spans="1:3" x14ac:dyDescent="0.15">
      <c r="A567" s="1" t="s">
        <v>4706</v>
      </c>
      <c r="B567" s="1">
        <v>3.0783361999999999</v>
      </c>
      <c r="C567" s="1">
        <v>-0.62959134999999999</v>
      </c>
    </row>
    <row r="568" spans="1:3" x14ac:dyDescent="0.15">
      <c r="A568" s="1" t="s">
        <v>4707</v>
      </c>
      <c r="B568" s="1">
        <v>0.98569430000000002</v>
      </c>
      <c r="C568" s="1">
        <v>0.92307629999999996</v>
      </c>
    </row>
    <row r="569" spans="1:3" x14ac:dyDescent="0.15">
      <c r="A569" s="1" t="s">
        <v>4708</v>
      </c>
      <c r="B569" s="1">
        <v>2.7654092000000001</v>
      </c>
      <c r="C569" s="1">
        <v>-0.37054860000000001</v>
      </c>
    </row>
    <row r="570" spans="1:3" x14ac:dyDescent="0.15">
      <c r="A570" s="1" t="s">
        <v>4709</v>
      </c>
      <c r="B570" s="1">
        <v>1.5051796</v>
      </c>
      <c r="C570" s="1">
        <v>0.73031544999999998</v>
      </c>
    </row>
    <row r="571" spans="1:3" x14ac:dyDescent="0.15">
      <c r="A571" s="1" t="s">
        <v>4710</v>
      </c>
      <c r="B571" s="1">
        <v>-6.3783063999999996</v>
      </c>
      <c r="C571" s="1">
        <v>7.6055755999999999</v>
      </c>
    </row>
    <row r="572" spans="1:3" x14ac:dyDescent="0.15">
      <c r="A572" s="1" t="s">
        <v>4711</v>
      </c>
      <c r="B572" s="1">
        <v>2.3479548000000001</v>
      </c>
      <c r="C572" s="1">
        <v>6.4930915999999997E-3</v>
      </c>
    </row>
    <row r="573" spans="1:3" x14ac:dyDescent="0.15">
      <c r="A573" s="1" t="s">
        <v>4712</v>
      </c>
      <c r="B573" s="1">
        <v>2.1327669999999999</v>
      </c>
      <c r="C573" s="1">
        <v>0.17446923</v>
      </c>
    </row>
    <row r="574" spans="1:3" x14ac:dyDescent="0.15">
      <c r="A574" s="1" t="s">
        <v>4713</v>
      </c>
      <c r="B574" s="1">
        <v>1.8180270999999999</v>
      </c>
      <c r="C574" s="1">
        <v>0.1996646</v>
      </c>
    </row>
    <row r="575" spans="1:3" x14ac:dyDescent="0.15">
      <c r="A575" s="1" t="s">
        <v>4714</v>
      </c>
      <c r="B575" s="1">
        <v>1.0727165000000001</v>
      </c>
      <c r="C575" s="1">
        <v>0.77550240000000004</v>
      </c>
    </row>
    <row r="576" spans="1:3" x14ac:dyDescent="0.15">
      <c r="A576" s="1" t="s">
        <v>4715</v>
      </c>
      <c r="B576" s="1">
        <v>2.1614868999999999</v>
      </c>
      <c r="C576" s="1">
        <v>0.110063195</v>
      </c>
    </row>
    <row r="577" spans="1:3" x14ac:dyDescent="0.15">
      <c r="A577" s="1" t="s">
        <v>4716</v>
      </c>
      <c r="B577" s="1">
        <v>2.7377919999999998</v>
      </c>
      <c r="C577" s="1">
        <v>-0.36250149999999998</v>
      </c>
    </row>
    <row r="578" spans="1:3" x14ac:dyDescent="0.15">
      <c r="A578" s="1" t="s">
        <v>4717</v>
      </c>
      <c r="B578" s="1">
        <v>3.2580654999999998</v>
      </c>
      <c r="C578" s="1">
        <v>-0.91518149999999998</v>
      </c>
    </row>
    <row r="579" spans="1:3" x14ac:dyDescent="0.15">
      <c r="A579" s="1" t="s">
        <v>4718</v>
      </c>
      <c r="B579" s="1">
        <v>2.1736542999999999</v>
      </c>
      <c r="C579" s="1">
        <v>0.20914447</v>
      </c>
    </row>
    <row r="580" spans="1:3" x14ac:dyDescent="0.15">
      <c r="A580" s="1" t="s">
        <v>4719</v>
      </c>
      <c r="B580" s="1">
        <v>1.9281499</v>
      </c>
      <c r="C580" s="1">
        <v>0.29104029999999997</v>
      </c>
    </row>
    <row r="581" spans="1:3" x14ac:dyDescent="0.15">
      <c r="A581" s="1" t="s">
        <v>4720</v>
      </c>
      <c r="B581" s="1">
        <v>2.3962493</v>
      </c>
      <c r="C581" s="1">
        <v>-7.6268669999999997E-2</v>
      </c>
    </row>
    <row r="582" spans="1:3" x14ac:dyDescent="0.15">
      <c r="A582" s="1" t="s">
        <v>4721</v>
      </c>
      <c r="B582" s="1">
        <v>1.8308909</v>
      </c>
      <c r="C582" s="1">
        <v>0.23853326</v>
      </c>
    </row>
    <row r="583" spans="1:3" x14ac:dyDescent="0.15">
      <c r="A583" s="1" t="s">
        <v>4722</v>
      </c>
      <c r="B583" s="1">
        <v>2.0510674</v>
      </c>
      <c r="C583" s="1">
        <v>-7.2236179999999997E-2</v>
      </c>
    </row>
    <row r="584" spans="1:3" x14ac:dyDescent="0.15">
      <c r="A584" s="1" t="s">
        <v>4723</v>
      </c>
      <c r="B584" s="1">
        <v>2.576918</v>
      </c>
      <c r="C584" s="1">
        <v>-0.14995062000000001</v>
      </c>
    </row>
    <row r="585" spans="1:3" x14ac:dyDescent="0.15">
      <c r="A585" s="1" t="s">
        <v>4724</v>
      </c>
      <c r="B585" s="1">
        <v>2.8504086000000002</v>
      </c>
      <c r="C585" s="1">
        <v>-0.40788805</v>
      </c>
    </row>
    <row r="586" spans="1:3" x14ac:dyDescent="0.15">
      <c r="A586" s="1" t="s">
        <v>4725</v>
      </c>
      <c r="B586" s="1">
        <v>3.3125513</v>
      </c>
      <c r="C586" s="1">
        <v>-0.79276190000000002</v>
      </c>
    </row>
    <row r="587" spans="1:3" x14ac:dyDescent="0.15">
      <c r="A587" s="1" t="s">
        <v>4726</v>
      </c>
      <c r="B587" s="1">
        <v>1.3583987</v>
      </c>
      <c r="C587" s="1">
        <v>0.67449676999999997</v>
      </c>
    </row>
    <row r="588" spans="1:3" x14ac:dyDescent="0.15">
      <c r="A588" s="1" t="s">
        <v>4727</v>
      </c>
      <c r="B588" s="1">
        <v>1.0091285000000001</v>
      </c>
      <c r="C588" s="1">
        <v>0.84861772999999996</v>
      </c>
    </row>
    <row r="589" spans="1:3" x14ac:dyDescent="0.15">
      <c r="A589" s="1" t="s">
        <v>4728</v>
      </c>
      <c r="B589" s="1">
        <v>2.2727400000000002</v>
      </c>
      <c r="C589" s="1">
        <v>9.0905429999999995E-3</v>
      </c>
    </row>
    <row r="590" spans="1:3" x14ac:dyDescent="0.15">
      <c r="A590" s="1" t="s">
        <v>4729</v>
      </c>
      <c r="B590" s="1">
        <v>1.4508194999999999</v>
      </c>
      <c r="C590" s="1">
        <v>0.71909840000000003</v>
      </c>
    </row>
    <row r="591" spans="1:3" x14ac:dyDescent="0.15">
      <c r="A591" s="1" t="s">
        <v>4730</v>
      </c>
      <c r="B591" s="1">
        <v>1.6098899</v>
      </c>
      <c r="C591" s="1">
        <v>0.67778872999999995</v>
      </c>
    </row>
    <row r="592" spans="1:3" x14ac:dyDescent="0.15">
      <c r="A592" s="1" t="s">
        <v>4731</v>
      </c>
      <c r="B592" s="1">
        <v>1.1699846</v>
      </c>
      <c r="C592" s="1">
        <v>0.81539759999999994</v>
      </c>
    </row>
    <row r="593" spans="1:3" x14ac:dyDescent="0.15">
      <c r="A593" s="1" t="s">
        <v>4732</v>
      </c>
      <c r="B593" s="1">
        <v>-0.30068433</v>
      </c>
      <c r="C593" s="1">
        <v>1.9353395</v>
      </c>
    </row>
    <row r="594" spans="1:3" x14ac:dyDescent="0.15">
      <c r="A594" s="1" t="s">
        <v>4733</v>
      </c>
      <c r="B594" s="1">
        <v>0.3031604</v>
      </c>
      <c r="C594" s="1">
        <v>1.4116671999999999</v>
      </c>
    </row>
    <row r="595" spans="1:3" x14ac:dyDescent="0.15">
      <c r="A595" s="1" t="s">
        <v>4734</v>
      </c>
      <c r="B595" s="1">
        <v>2.2026881999999999</v>
      </c>
      <c r="C595" s="1">
        <v>3.5274385999999998E-2</v>
      </c>
    </row>
    <row r="596" spans="1:3" x14ac:dyDescent="0.15">
      <c r="A596" s="1" t="s">
        <v>4735</v>
      </c>
      <c r="B596" s="1">
        <v>2.2727618000000001</v>
      </c>
      <c r="C596" s="1">
        <v>1.4471411999999999E-2</v>
      </c>
    </row>
    <row r="597" spans="1:3" x14ac:dyDescent="0.15">
      <c r="A597" s="1" t="s">
        <v>4736</v>
      </c>
      <c r="B597" s="1">
        <v>2.2325868999999998</v>
      </c>
      <c r="C597" s="1">
        <v>-0.10403907</v>
      </c>
    </row>
    <row r="598" spans="1:3" x14ac:dyDescent="0.15">
      <c r="A598" s="1" t="s">
        <v>4737</v>
      </c>
      <c r="B598" s="1">
        <v>1.0611196000000001</v>
      </c>
      <c r="C598" s="1">
        <v>0.92898243999999996</v>
      </c>
    </row>
    <row r="599" spans="1:3" x14ac:dyDescent="0.15">
      <c r="A599" s="1" t="s">
        <v>4738</v>
      </c>
      <c r="B599" s="1">
        <v>1.5279077999999999</v>
      </c>
      <c r="C599" s="1">
        <v>0.76494925999999996</v>
      </c>
    </row>
    <row r="600" spans="1:3" x14ac:dyDescent="0.15">
      <c r="A600" s="1" t="s">
        <v>4739</v>
      </c>
      <c r="B600" s="1">
        <v>-0.55635475999999995</v>
      </c>
      <c r="C600" s="1">
        <v>2.0451260000000002</v>
      </c>
    </row>
    <row r="601" spans="1:3" x14ac:dyDescent="0.15">
      <c r="A601" s="1" t="s">
        <v>4740</v>
      </c>
      <c r="B601" s="1">
        <v>1.4965477</v>
      </c>
      <c r="C601" s="1">
        <v>0.63095710000000005</v>
      </c>
    </row>
    <row r="602" spans="1:3" x14ac:dyDescent="0.15">
      <c r="A602" s="1" t="s">
        <v>4741</v>
      </c>
      <c r="B602" s="1">
        <v>1.8435969000000001</v>
      </c>
      <c r="C602" s="1">
        <v>0.39271425999999998</v>
      </c>
    </row>
    <row r="603" spans="1:3" x14ac:dyDescent="0.15">
      <c r="A603" s="1" t="s">
        <v>4742</v>
      </c>
      <c r="B603" s="1">
        <v>-1.8553405000000001</v>
      </c>
      <c r="C603" s="1">
        <v>3.7929792</v>
      </c>
    </row>
    <row r="604" spans="1:3" x14ac:dyDescent="0.15">
      <c r="A604" s="1" t="s">
        <v>4743</v>
      </c>
      <c r="B604" s="1">
        <v>-7.7753259999999997</v>
      </c>
      <c r="C604" s="1">
        <v>9.1215925000000002</v>
      </c>
    </row>
    <row r="605" spans="1:3" x14ac:dyDescent="0.15">
      <c r="A605" s="1" t="s">
        <v>4744</v>
      </c>
      <c r="B605" s="1">
        <v>0.77273804000000001</v>
      </c>
      <c r="C605" s="1">
        <v>1.2126342000000001</v>
      </c>
    </row>
    <row r="606" spans="1:3" x14ac:dyDescent="0.15">
      <c r="A606" s="1" t="s">
        <v>4745</v>
      </c>
      <c r="B606" s="1">
        <v>-7.7753259999999997</v>
      </c>
      <c r="C606" s="1">
        <v>9.1215925000000002</v>
      </c>
    </row>
    <row r="607" spans="1:3" x14ac:dyDescent="0.15">
      <c r="A607" s="1" t="s">
        <v>4746</v>
      </c>
      <c r="B607" s="1">
        <v>1.1344913999999999</v>
      </c>
      <c r="C607" s="1">
        <v>1.0824589</v>
      </c>
    </row>
    <row r="608" spans="1:3" x14ac:dyDescent="0.15">
      <c r="A608" s="1" t="s">
        <v>4747</v>
      </c>
      <c r="B608" s="1">
        <v>2.1733039999999999</v>
      </c>
      <c r="C608" s="1">
        <v>9.6826910000000002E-2</v>
      </c>
    </row>
    <row r="609" spans="1:3" x14ac:dyDescent="0.15">
      <c r="A609" s="1" t="s">
        <v>4748</v>
      </c>
      <c r="B609" s="1">
        <v>2.7419555</v>
      </c>
      <c r="C609" s="1">
        <v>-0.5181211</v>
      </c>
    </row>
    <row r="610" spans="1:3" x14ac:dyDescent="0.15">
      <c r="A610" s="1" t="s">
        <v>4749</v>
      </c>
      <c r="B610" s="1">
        <v>2.6538903999999999</v>
      </c>
      <c r="C610" s="1">
        <v>-0.18200015999999999</v>
      </c>
    </row>
    <row r="611" spans="1:3" x14ac:dyDescent="0.15">
      <c r="A611" s="1" t="s">
        <v>4750</v>
      </c>
      <c r="B611" s="1">
        <v>1.7063896999999999</v>
      </c>
      <c r="C611" s="1">
        <v>0.64025900000000002</v>
      </c>
    </row>
    <row r="612" spans="1:3" x14ac:dyDescent="0.15">
      <c r="A612" s="1" t="s">
        <v>4751</v>
      </c>
      <c r="B612" s="1">
        <v>1.7185292000000001</v>
      </c>
      <c r="C612" s="1">
        <v>0.38827735000000002</v>
      </c>
    </row>
    <row r="613" spans="1:3" x14ac:dyDescent="0.15">
      <c r="A613" s="1" t="s">
        <v>4752</v>
      </c>
      <c r="B613" s="1">
        <v>1.4989844999999999</v>
      </c>
      <c r="C613" s="1">
        <v>0.62131314999999998</v>
      </c>
    </row>
    <row r="614" spans="1:3" x14ac:dyDescent="0.15">
      <c r="A614" s="1" t="s">
        <v>4753</v>
      </c>
      <c r="B614" s="1">
        <v>0.64944820000000003</v>
      </c>
      <c r="C614" s="1">
        <v>1.3598083000000001</v>
      </c>
    </row>
    <row r="615" spans="1:3" x14ac:dyDescent="0.15">
      <c r="A615" s="1" t="s">
        <v>4754</v>
      </c>
      <c r="B615" s="1">
        <v>1.1658900000000001</v>
      </c>
      <c r="C615" s="1">
        <v>1.0342753</v>
      </c>
    </row>
    <row r="616" spans="1:3" x14ac:dyDescent="0.15">
      <c r="A616" s="1" t="s">
        <v>4755</v>
      </c>
      <c r="B616" s="1">
        <v>2.1975962999999998</v>
      </c>
      <c r="C616" s="1">
        <v>0.18599784</v>
      </c>
    </row>
    <row r="617" spans="1:3" x14ac:dyDescent="0.15">
      <c r="A617" s="1" t="s">
        <v>4756</v>
      </c>
      <c r="B617" s="1">
        <v>1.4671907</v>
      </c>
      <c r="C617" s="1">
        <v>0.65284215999999995</v>
      </c>
    </row>
    <row r="618" spans="1:3" x14ac:dyDescent="0.15">
      <c r="A618" s="1" t="s">
        <v>4757</v>
      </c>
      <c r="B618" s="1">
        <v>2.4406884</v>
      </c>
      <c r="C618" s="1">
        <v>-9.5259905000000006E-2</v>
      </c>
    </row>
    <row r="619" spans="1:3" x14ac:dyDescent="0.15">
      <c r="A619" s="1" t="s">
        <v>4758</v>
      </c>
      <c r="B619" s="1">
        <v>1.962261</v>
      </c>
      <c r="C619" s="1">
        <v>0.44796222000000002</v>
      </c>
    </row>
    <row r="620" spans="1:3" x14ac:dyDescent="0.15">
      <c r="A620" s="1" t="s">
        <v>4759</v>
      </c>
      <c r="B620" s="1">
        <v>1.2525402999999999</v>
      </c>
      <c r="C620" s="1">
        <v>0.84839653999999998</v>
      </c>
    </row>
    <row r="621" spans="1:3" x14ac:dyDescent="0.15">
      <c r="A621" s="1" t="s">
        <v>4760</v>
      </c>
      <c r="B621" s="1">
        <v>1.7865796</v>
      </c>
      <c r="C621" s="1">
        <v>0.49086136000000002</v>
      </c>
    </row>
    <row r="622" spans="1:3" x14ac:dyDescent="0.15">
      <c r="A622" s="1" t="s">
        <v>4761</v>
      </c>
      <c r="B622" s="1">
        <v>1.3537598</v>
      </c>
      <c r="C622" s="1">
        <v>0.63543430000000001</v>
      </c>
    </row>
    <row r="623" spans="1:3" x14ac:dyDescent="0.15">
      <c r="A623" s="1" t="s">
        <v>4762</v>
      </c>
      <c r="B623" s="1">
        <v>1.4643527999999999</v>
      </c>
      <c r="C623" s="1">
        <v>0.47002155000000001</v>
      </c>
    </row>
    <row r="624" spans="1:3" x14ac:dyDescent="0.15">
      <c r="A624" s="1" t="s">
        <v>4763</v>
      </c>
      <c r="B624" s="1">
        <v>2.9316650000000002</v>
      </c>
      <c r="C624" s="1">
        <v>-0.45598351999999998</v>
      </c>
    </row>
    <row r="625" spans="1:3" x14ac:dyDescent="0.15">
      <c r="A625" s="1" t="s">
        <v>4764</v>
      </c>
      <c r="B625" s="1">
        <v>1.1564589000000001</v>
      </c>
      <c r="C625" s="1">
        <v>1.0781265</v>
      </c>
    </row>
    <row r="626" spans="1:3" x14ac:dyDescent="0.15">
      <c r="A626" s="1" t="s">
        <v>4765</v>
      </c>
      <c r="B626" s="1">
        <v>1.4496727</v>
      </c>
      <c r="C626" s="1">
        <v>0.51052070000000005</v>
      </c>
    </row>
    <row r="627" spans="1:3" x14ac:dyDescent="0.15">
      <c r="A627" s="1" t="s">
        <v>4766</v>
      </c>
      <c r="B627" s="1">
        <v>2.3918889999999999</v>
      </c>
      <c r="C627" s="1">
        <v>-4.9560427999999997E-2</v>
      </c>
    </row>
    <row r="628" spans="1:3" x14ac:dyDescent="0.15">
      <c r="A628" s="1" t="s">
        <v>4767</v>
      </c>
      <c r="B628" s="1">
        <v>3.0436451</v>
      </c>
      <c r="C628" s="1">
        <v>-0.64991056999999997</v>
      </c>
    </row>
    <row r="629" spans="1:3" x14ac:dyDescent="0.15">
      <c r="A629" s="1" t="s">
        <v>4768</v>
      </c>
      <c r="B629" s="1">
        <v>0.77072172999999999</v>
      </c>
      <c r="C629" s="1">
        <v>1.1823889000000001</v>
      </c>
    </row>
    <row r="630" spans="1:3" x14ac:dyDescent="0.15">
      <c r="A630" s="1" t="s">
        <v>4769</v>
      </c>
      <c r="B630" s="1">
        <v>1.7009890999999999</v>
      </c>
      <c r="C630" s="1">
        <v>0.31701111999999998</v>
      </c>
    </row>
    <row r="631" spans="1:3" x14ac:dyDescent="0.15">
      <c r="A631" s="1" t="s">
        <v>4770</v>
      </c>
      <c r="B631" s="1">
        <v>2.3055153000000002</v>
      </c>
      <c r="C631" s="1">
        <v>-0.17427981000000001</v>
      </c>
    </row>
    <row r="632" spans="1:3" x14ac:dyDescent="0.15">
      <c r="A632" s="1" t="s">
        <v>4771</v>
      </c>
      <c r="B632" s="1">
        <v>2.2540689</v>
      </c>
      <c r="C632" s="1">
        <v>-4.3008923999999997E-2</v>
      </c>
    </row>
    <row r="633" spans="1:3" x14ac:dyDescent="0.15">
      <c r="A633" s="1" t="s">
        <v>4772</v>
      </c>
      <c r="B633" s="1">
        <v>1.5241876000000001</v>
      </c>
      <c r="C633" s="1">
        <v>0.80854360000000003</v>
      </c>
    </row>
    <row r="634" spans="1:3" x14ac:dyDescent="0.15">
      <c r="A634" s="1" t="s">
        <v>4773</v>
      </c>
      <c r="B634" s="1">
        <v>1.4342535000000001</v>
      </c>
      <c r="C634" s="1">
        <v>0.59600379999999997</v>
      </c>
    </row>
    <row r="635" spans="1:3" x14ac:dyDescent="0.15">
      <c r="A635" s="1" t="s">
        <v>4774</v>
      </c>
      <c r="B635" s="1">
        <v>2.0625575</v>
      </c>
      <c r="C635" s="1">
        <v>-0.13053405000000001</v>
      </c>
    </row>
    <row r="636" spans="1:3" x14ac:dyDescent="0.15">
      <c r="A636" s="1" t="s">
        <v>4775</v>
      </c>
      <c r="B636" s="1">
        <v>2.6314074999999999</v>
      </c>
      <c r="C636" s="1">
        <v>-0.28919899999999998</v>
      </c>
    </row>
    <row r="637" spans="1:3" x14ac:dyDescent="0.15">
      <c r="A637" s="1" t="s">
        <v>4776</v>
      </c>
      <c r="B637" s="1">
        <v>1.2806455999999999</v>
      </c>
      <c r="C637" s="1">
        <v>0.80586075999999995</v>
      </c>
    </row>
    <row r="638" spans="1:3" x14ac:dyDescent="0.15">
      <c r="A638" s="1" t="s">
        <v>4777</v>
      </c>
      <c r="B638" s="1">
        <v>2.8375412999999998</v>
      </c>
      <c r="C638" s="1">
        <v>-0.60060729999999996</v>
      </c>
    </row>
    <row r="639" spans="1:3" x14ac:dyDescent="0.15">
      <c r="A639" s="1" t="s">
        <v>4778</v>
      </c>
      <c r="B639" s="1">
        <v>2.4410796000000001</v>
      </c>
      <c r="C639" s="1">
        <v>-4.2426586000000001E-3</v>
      </c>
    </row>
    <row r="640" spans="1:3" x14ac:dyDescent="0.15">
      <c r="A640" s="1" t="s">
        <v>4779</v>
      </c>
      <c r="B640" s="1">
        <v>1.4824805000000001</v>
      </c>
      <c r="C640" s="1">
        <v>0.81299984000000003</v>
      </c>
    </row>
    <row r="641" spans="1:3" x14ac:dyDescent="0.15">
      <c r="A641" s="1" t="s">
        <v>4780</v>
      </c>
      <c r="B641" s="1">
        <v>1.6860120000000001</v>
      </c>
      <c r="C641" s="1">
        <v>0.35651719999999998</v>
      </c>
    </row>
    <row r="642" spans="1:3" x14ac:dyDescent="0.15">
      <c r="A642" s="1" t="s">
        <v>4781</v>
      </c>
      <c r="B642" s="1">
        <v>0.93626719999999997</v>
      </c>
      <c r="C642" s="1">
        <v>1.5443932</v>
      </c>
    </row>
    <row r="643" spans="1:3" x14ac:dyDescent="0.15">
      <c r="A643" s="1" t="s">
        <v>4782</v>
      </c>
      <c r="B643" s="1">
        <v>2.6265144</v>
      </c>
      <c r="C643" s="1">
        <v>-0.29645503000000001</v>
      </c>
    </row>
    <row r="644" spans="1:3" x14ac:dyDescent="0.15">
      <c r="A644" s="1" t="s">
        <v>4783</v>
      </c>
      <c r="B644" s="1">
        <v>2.6766030000000001</v>
      </c>
      <c r="C644" s="1">
        <v>-0.30103289999999999</v>
      </c>
    </row>
    <row r="645" spans="1:3" x14ac:dyDescent="0.15">
      <c r="A645" s="1" t="s">
        <v>4784</v>
      </c>
      <c r="B645" s="1">
        <v>2.9432825999999999</v>
      </c>
      <c r="C645" s="1">
        <v>-0.46367562000000001</v>
      </c>
    </row>
    <row r="646" spans="1:3" x14ac:dyDescent="0.15">
      <c r="A646" s="1" t="s">
        <v>4785</v>
      </c>
      <c r="B646" s="1">
        <v>2.8784467999999999</v>
      </c>
      <c r="C646" s="1">
        <v>-0.56201590000000001</v>
      </c>
    </row>
    <row r="647" spans="1:3" x14ac:dyDescent="0.15">
      <c r="A647" s="1" t="s">
        <v>4786</v>
      </c>
      <c r="B647" s="1">
        <v>2.5536823000000002</v>
      </c>
      <c r="C647" s="1">
        <v>-0.30987179999999998</v>
      </c>
    </row>
    <row r="648" spans="1:3" x14ac:dyDescent="0.15">
      <c r="A648" s="1" t="s">
        <v>4787</v>
      </c>
      <c r="B648" s="1">
        <v>-7.7753259999999997</v>
      </c>
      <c r="C648" s="1">
        <v>9.1215925000000002</v>
      </c>
    </row>
    <row r="649" spans="1:3" x14ac:dyDescent="0.15">
      <c r="A649" s="2" t="s">
        <v>4788</v>
      </c>
      <c r="B649" s="1">
        <v>-1.33467</v>
      </c>
      <c r="C649" s="1">
        <v>2.7861604999999998</v>
      </c>
    </row>
    <row r="650" spans="1:3" x14ac:dyDescent="0.15">
      <c r="A650" s="2" t="s">
        <v>4789</v>
      </c>
      <c r="B650" s="1">
        <v>2.1102962000000001</v>
      </c>
      <c r="C650" s="1">
        <v>4.9679517999999999E-2</v>
      </c>
    </row>
    <row r="651" spans="1:3" x14ac:dyDescent="0.15">
      <c r="A651" s="1" t="s">
        <v>4790</v>
      </c>
      <c r="B651" s="1">
        <v>1.1346134999999999</v>
      </c>
      <c r="C651" s="1">
        <v>0.80487140000000001</v>
      </c>
    </row>
    <row r="652" spans="1:3" x14ac:dyDescent="0.15">
      <c r="A652" s="2" t="s">
        <v>4791</v>
      </c>
      <c r="B652" s="1">
        <v>0.97084713</v>
      </c>
      <c r="C652" s="1">
        <v>1.0786045</v>
      </c>
    </row>
    <row r="653" spans="1:3" x14ac:dyDescent="0.15">
      <c r="A653" s="2" t="s">
        <v>4792</v>
      </c>
      <c r="B653" s="1">
        <v>-0.91804220000000003</v>
      </c>
      <c r="C653" s="1">
        <v>2.445786</v>
      </c>
    </row>
    <row r="654" spans="1:3" x14ac:dyDescent="0.15">
      <c r="A654" s="2" t="s">
        <v>4793</v>
      </c>
      <c r="B654" s="1">
        <v>2.1435844999999998</v>
      </c>
      <c r="C654" s="1">
        <v>0.21603811000000001</v>
      </c>
    </row>
    <row r="655" spans="1:3" x14ac:dyDescent="0.15">
      <c r="A655" s="1" t="s">
        <v>4794</v>
      </c>
      <c r="B655" s="1">
        <v>2.0544220000000002</v>
      </c>
      <c r="C655" s="1">
        <v>9.1980339999999994E-2</v>
      </c>
    </row>
    <row r="656" spans="1:3" x14ac:dyDescent="0.15">
      <c r="A656" s="1" t="s">
        <v>4795</v>
      </c>
      <c r="B656" s="1">
        <v>1.3589993</v>
      </c>
      <c r="C656" s="1">
        <v>0.95236312999999995</v>
      </c>
    </row>
    <row r="657" spans="1:3" x14ac:dyDescent="0.15">
      <c r="A657" s="1" t="s">
        <v>4796</v>
      </c>
      <c r="B657" s="1">
        <v>2.2151914000000001</v>
      </c>
      <c r="C657" s="1">
        <v>6.6877130000000007E-2</v>
      </c>
    </row>
    <row r="658" spans="1:3" x14ac:dyDescent="0.15">
      <c r="A658" s="1" t="s">
        <v>4797</v>
      </c>
      <c r="B658" s="1">
        <v>2.3754797000000001</v>
      </c>
      <c r="C658" s="1">
        <v>-3.3117651999999997E-2</v>
      </c>
    </row>
    <row r="659" spans="1:3" x14ac:dyDescent="0.15">
      <c r="A659" s="1" t="s">
        <v>4798</v>
      </c>
      <c r="B659" s="1">
        <v>2.4574137</v>
      </c>
      <c r="C659" s="1">
        <v>-0.18007028</v>
      </c>
    </row>
    <row r="660" spans="1:3" x14ac:dyDescent="0.15">
      <c r="A660" s="1" t="s">
        <v>4799</v>
      </c>
      <c r="B660" s="1">
        <v>1.4331567000000001</v>
      </c>
      <c r="C660" s="1">
        <v>0.64949179999999995</v>
      </c>
    </row>
    <row r="661" spans="1:3" x14ac:dyDescent="0.15">
      <c r="A661" s="1" t="s">
        <v>4800</v>
      </c>
      <c r="B661" s="1">
        <v>-4.4577866000000004</v>
      </c>
      <c r="C661" s="1">
        <v>5.9602719999999998</v>
      </c>
    </row>
    <row r="662" spans="1:3" x14ac:dyDescent="0.15">
      <c r="A662" s="1" t="s">
        <v>4801</v>
      </c>
      <c r="B662" s="1">
        <v>0.52348030000000001</v>
      </c>
      <c r="C662" s="1">
        <v>1.2082027</v>
      </c>
    </row>
    <row r="663" spans="1:3" x14ac:dyDescent="0.15">
      <c r="A663" s="1" t="s">
        <v>4802</v>
      </c>
      <c r="B663" s="1">
        <v>2.6762269999999999</v>
      </c>
      <c r="C663" s="1">
        <v>-0.24642158</v>
      </c>
    </row>
    <row r="664" spans="1:3" x14ac:dyDescent="0.15">
      <c r="A664" s="1" t="s">
        <v>4803</v>
      </c>
      <c r="B664" s="1">
        <v>2.4570622000000002</v>
      </c>
      <c r="C664" s="1">
        <v>-0.17986058999999999</v>
      </c>
    </row>
    <row r="665" spans="1:3" x14ac:dyDescent="0.15">
      <c r="A665" s="1" t="s">
        <v>4804</v>
      </c>
      <c r="B665" s="1">
        <v>1.2216663000000001</v>
      </c>
      <c r="C665" s="1">
        <v>1.0369624</v>
      </c>
    </row>
    <row r="666" spans="1:3" x14ac:dyDescent="0.15">
      <c r="A666" s="1" t="s">
        <v>4805</v>
      </c>
      <c r="B666" s="1">
        <v>2.4384527</v>
      </c>
      <c r="C666" s="1">
        <v>-0.43605912000000002</v>
      </c>
    </row>
    <row r="667" spans="1:3" x14ac:dyDescent="0.15">
      <c r="A667" s="1" t="s">
        <v>4806</v>
      </c>
      <c r="B667" s="1">
        <v>1.9447813</v>
      </c>
      <c r="C667" s="1">
        <v>0.28153312000000003</v>
      </c>
    </row>
    <row r="668" spans="1:3" x14ac:dyDescent="0.15">
      <c r="A668" s="1" t="s">
        <v>4807</v>
      </c>
      <c r="B668" s="1">
        <v>2.3669205</v>
      </c>
      <c r="C668" s="1">
        <v>-0.11005210999999999</v>
      </c>
    </row>
    <row r="669" spans="1:3" x14ac:dyDescent="0.15">
      <c r="A669" s="1" t="s">
        <v>4808</v>
      </c>
      <c r="B669" s="1">
        <v>-0.45642090000000002</v>
      </c>
      <c r="C669" s="1">
        <v>2.1845154999999998</v>
      </c>
    </row>
    <row r="670" spans="1:3" x14ac:dyDescent="0.15">
      <c r="A670" s="1" t="s">
        <v>4809</v>
      </c>
      <c r="B670" s="1">
        <v>2.6805526999999998</v>
      </c>
      <c r="C670" s="1">
        <v>-0.2243377</v>
      </c>
    </row>
    <row r="671" spans="1:3" x14ac:dyDescent="0.15">
      <c r="A671" s="1" t="s">
        <v>4810</v>
      </c>
      <c r="B671" s="1">
        <v>-1.6910293000000001</v>
      </c>
      <c r="C671" s="1">
        <v>3.1199138</v>
      </c>
    </row>
    <row r="672" spans="1:3" x14ac:dyDescent="0.15">
      <c r="A672" s="1" t="s">
        <v>4811</v>
      </c>
      <c r="B672" s="1">
        <v>2.5279436</v>
      </c>
      <c r="C672" s="1">
        <v>-0.12741983000000001</v>
      </c>
    </row>
    <row r="673" spans="1:3" x14ac:dyDescent="0.15">
      <c r="A673" s="1" t="s">
        <v>4812</v>
      </c>
      <c r="B673" s="1">
        <v>-7.7753259999999997</v>
      </c>
      <c r="C673" s="1">
        <v>9.1215925000000002</v>
      </c>
    </row>
    <row r="674" spans="1:3" x14ac:dyDescent="0.15">
      <c r="A674" s="1" t="s">
        <v>4813</v>
      </c>
      <c r="B674" s="1">
        <v>2.5632510000000002</v>
      </c>
      <c r="C674" s="1">
        <v>-0.23674904999999999</v>
      </c>
    </row>
    <row r="675" spans="1:3" x14ac:dyDescent="0.15">
      <c r="A675" s="1" t="s">
        <v>4814</v>
      </c>
      <c r="B675" s="1">
        <v>2.4423373000000002</v>
      </c>
      <c r="C675" s="1">
        <v>-0.18330371000000001</v>
      </c>
    </row>
    <row r="676" spans="1:3" x14ac:dyDescent="0.15">
      <c r="A676" s="1" t="s">
        <v>4815</v>
      </c>
      <c r="B676" s="1">
        <v>2.4868967999999998</v>
      </c>
      <c r="C676" s="1">
        <v>-0.21885859999999999</v>
      </c>
    </row>
    <row r="677" spans="1:3" x14ac:dyDescent="0.15">
      <c r="A677" s="1" t="s">
        <v>4816</v>
      </c>
      <c r="B677" s="1">
        <v>2.9009135000000001</v>
      </c>
      <c r="C677" s="1">
        <v>-0.61000500000000002</v>
      </c>
    </row>
    <row r="678" spans="1:3" x14ac:dyDescent="0.15">
      <c r="A678" s="2" t="s">
        <v>4817</v>
      </c>
      <c r="B678" s="1">
        <v>-4.2506494999999997</v>
      </c>
      <c r="C678" s="1">
        <v>5.7055129999999998</v>
      </c>
    </row>
    <row r="679" spans="1:3" x14ac:dyDescent="0.15">
      <c r="A679" s="1" t="s">
        <v>4818</v>
      </c>
      <c r="B679" s="1">
        <v>3.0881314</v>
      </c>
      <c r="C679" s="1">
        <v>-0.70651065999999996</v>
      </c>
    </row>
    <row r="680" spans="1:3" x14ac:dyDescent="0.15">
      <c r="A680" s="1" t="s">
        <v>4819</v>
      </c>
      <c r="B680" s="1">
        <v>1.3433328</v>
      </c>
      <c r="C680" s="1">
        <v>0.83863960000000004</v>
      </c>
    </row>
    <row r="681" spans="1:3" x14ac:dyDescent="0.15">
      <c r="A681" s="1" t="s">
        <v>4820</v>
      </c>
      <c r="B681" s="1">
        <v>2.9383967000000002</v>
      </c>
      <c r="C681" s="1">
        <v>-0.36525999999999997</v>
      </c>
    </row>
    <row r="682" spans="1:3" x14ac:dyDescent="0.15">
      <c r="A682" s="1" t="s">
        <v>4821</v>
      </c>
      <c r="B682" s="1">
        <v>1.3307085000000001</v>
      </c>
      <c r="C682" s="1">
        <v>0.5350722</v>
      </c>
    </row>
    <row r="683" spans="1:3" x14ac:dyDescent="0.15">
      <c r="A683" s="1" t="s">
        <v>4822</v>
      </c>
      <c r="B683" s="1">
        <v>2.5325289999999998</v>
      </c>
      <c r="C683" s="1">
        <v>-0.20674574000000001</v>
      </c>
    </row>
    <row r="684" spans="1:3" x14ac:dyDescent="0.15">
      <c r="A684" s="1" t="s">
        <v>4823</v>
      </c>
      <c r="B684" s="1">
        <v>1.1662371</v>
      </c>
      <c r="C684" s="1">
        <v>0.94390594999999999</v>
      </c>
    </row>
    <row r="685" spans="1:3" x14ac:dyDescent="0.15">
      <c r="A685" s="1" t="s">
        <v>4824</v>
      </c>
      <c r="B685" s="1">
        <v>-4.2506494999999997</v>
      </c>
      <c r="C685" s="1">
        <v>5.7055129999999998</v>
      </c>
    </row>
    <row r="686" spans="1:3" x14ac:dyDescent="0.15">
      <c r="A686" s="1" t="s">
        <v>4825</v>
      </c>
      <c r="B686" s="1">
        <v>1.0505741</v>
      </c>
      <c r="C686" s="1">
        <v>0.98316336000000004</v>
      </c>
    </row>
    <row r="687" spans="1:3" x14ac:dyDescent="0.15">
      <c r="A687" s="1" t="s">
        <v>4826</v>
      </c>
      <c r="B687" s="1">
        <v>0.25856163999999998</v>
      </c>
      <c r="C687" s="1">
        <v>1.5595075</v>
      </c>
    </row>
    <row r="688" spans="1:3" x14ac:dyDescent="0.15">
      <c r="A688" s="1" t="s">
        <v>4827</v>
      </c>
      <c r="B688" s="1">
        <v>2.4691253</v>
      </c>
      <c r="C688" s="1">
        <v>-0.10860336</v>
      </c>
    </row>
    <row r="689" spans="1:3" x14ac:dyDescent="0.15">
      <c r="A689" s="1" t="s">
        <v>4828</v>
      </c>
      <c r="B689" s="1">
        <v>0.67132409999999998</v>
      </c>
      <c r="C689" s="1">
        <v>1.3304218000000001</v>
      </c>
    </row>
    <row r="690" spans="1:3" x14ac:dyDescent="0.15">
      <c r="A690" s="1" t="s">
        <v>4829</v>
      </c>
      <c r="B690" s="1">
        <v>-0.30068433</v>
      </c>
      <c r="C690" s="1">
        <v>1.9353395</v>
      </c>
    </row>
    <row r="691" spans="1:3" x14ac:dyDescent="0.15">
      <c r="A691" s="1" t="s">
        <v>4830</v>
      </c>
      <c r="B691" s="1">
        <v>-6.3783063999999996</v>
      </c>
      <c r="C691" s="1">
        <v>7.6055755999999999</v>
      </c>
    </row>
    <row r="692" spans="1:3" x14ac:dyDescent="0.15">
      <c r="A692" s="1" t="s">
        <v>4831</v>
      </c>
      <c r="B692" s="1">
        <v>2.5850181999999999</v>
      </c>
      <c r="C692" s="1">
        <v>-0.27941334000000001</v>
      </c>
    </row>
    <row r="693" spans="1:3" x14ac:dyDescent="0.15">
      <c r="A693" s="1" t="s">
        <v>4832</v>
      </c>
      <c r="B693" s="1">
        <v>0.99872099999999997</v>
      </c>
      <c r="C693" s="1">
        <v>1.0715725</v>
      </c>
    </row>
    <row r="694" spans="1:3" x14ac:dyDescent="0.15">
      <c r="A694" s="2" t="s">
        <v>4833</v>
      </c>
      <c r="B694" s="1">
        <v>2.6227681999999999</v>
      </c>
      <c r="C694" s="1">
        <v>-0.10639095</v>
      </c>
    </row>
    <row r="695" spans="1:3" x14ac:dyDescent="0.15">
      <c r="A695" s="1" t="s">
        <v>4834</v>
      </c>
      <c r="B695" s="1">
        <v>2.4173871999999998</v>
      </c>
      <c r="C695" s="1">
        <v>5.915165E-3</v>
      </c>
    </row>
    <row r="696" spans="1:3" x14ac:dyDescent="0.15">
      <c r="A696" s="1" t="s">
        <v>4835</v>
      </c>
      <c r="B696" s="1">
        <v>1.8516737000000001</v>
      </c>
      <c r="C696" s="1">
        <v>0.41328448000000001</v>
      </c>
    </row>
    <row r="697" spans="1:3" x14ac:dyDescent="0.15">
      <c r="A697" s="1" t="s">
        <v>4836</v>
      </c>
      <c r="B697" s="1">
        <v>1.602886</v>
      </c>
      <c r="C697" s="1">
        <v>0.46284246000000001</v>
      </c>
    </row>
    <row r="698" spans="1:3" x14ac:dyDescent="0.15">
      <c r="A698" s="1" t="s">
        <v>4837</v>
      </c>
      <c r="B698" s="1">
        <v>2.3430483</v>
      </c>
      <c r="C698" s="1">
        <v>-9.6601250000000003E-3</v>
      </c>
    </row>
    <row r="699" spans="1:3" x14ac:dyDescent="0.15">
      <c r="A699" s="1" t="s">
        <v>4838</v>
      </c>
      <c r="B699" s="1">
        <v>1.3884835</v>
      </c>
      <c r="C699" s="1">
        <v>0.93144009999999999</v>
      </c>
    </row>
    <row r="700" spans="1:3" x14ac:dyDescent="0.15">
      <c r="A700" s="1" t="s">
        <v>4839</v>
      </c>
      <c r="B700" s="1">
        <v>2.2748450999999998</v>
      </c>
      <c r="C700" s="1">
        <v>0.21826017</v>
      </c>
    </row>
    <row r="701" spans="1:3" x14ac:dyDescent="0.15">
      <c r="A701" s="1" t="s">
        <v>4840</v>
      </c>
      <c r="B701" s="1">
        <v>2.5214086</v>
      </c>
      <c r="C701" s="1">
        <v>-0.27108537999999999</v>
      </c>
    </row>
    <row r="702" spans="1:3" x14ac:dyDescent="0.15">
      <c r="A702" s="1" t="s">
        <v>4841</v>
      </c>
      <c r="B702" s="1">
        <v>-4.4580364000000001</v>
      </c>
      <c r="C702" s="1">
        <v>5.9604014999999997</v>
      </c>
    </row>
    <row r="703" spans="1:3" x14ac:dyDescent="0.15">
      <c r="A703" s="1" t="s">
        <v>4842</v>
      </c>
      <c r="B703" s="1">
        <v>2.2979696000000001</v>
      </c>
      <c r="C703" s="1">
        <v>-8.3948490000000001E-2</v>
      </c>
    </row>
    <row r="704" spans="1:3" x14ac:dyDescent="0.15">
      <c r="A704" s="1" t="s">
        <v>4843</v>
      </c>
      <c r="B704" s="1">
        <v>3.0765452</v>
      </c>
      <c r="C704" s="1">
        <v>-0.46866344999999998</v>
      </c>
    </row>
    <row r="705" spans="1:3" x14ac:dyDescent="0.15">
      <c r="A705" s="1" t="s">
        <v>4844</v>
      </c>
      <c r="B705" s="1">
        <v>2.2015090000000002</v>
      </c>
      <c r="C705" s="1">
        <v>-0.23604620000000001</v>
      </c>
    </row>
    <row r="706" spans="1:3" x14ac:dyDescent="0.15">
      <c r="A706" s="1" t="s">
        <v>4845</v>
      </c>
      <c r="B706" s="1">
        <v>2.0556587999999998</v>
      </c>
      <c r="C706" s="1">
        <v>0.15275669</v>
      </c>
    </row>
    <row r="707" spans="1:3" x14ac:dyDescent="0.15">
      <c r="A707" s="1" t="s">
        <v>4846</v>
      </c>
      <c r="B707" s="1">
        <v>3.4326097999999998</v>
      </c>
      <c r="C707" s="1">
        <v>-0.86904775999999995</v>
      </c>
    </row>
    <row r="708" spans="1:3" x14ac:dyDescent="0.15">
      <c r="A708" s="1" t="s">
        <v>4847</v>
      </c>
      <c r="B708" s="1">
        <v>-0.30068433</v>
      </c>
      <c r="C708" s="1">
        <v>1.9353395</v>
      </c>
    </row>
    <row r="709" spans="1:3" x14ac:dyDescent="0.15">
      <c r="A709" s="1" t="s">
        <v>4848</v>
      </c>
      <c r="B709" s="1">
        <v>2.4797091</v>
      </c>
      <c r="C709" s="1">
        <v>-0.22679352999999999</v>
      </c>
    </row>
    <row r="710" spans="1:3" x14ac:dyDescent="0.15">
      <c r="A710" s="1" t="s">
        <v>4849</v>
      </c>
      <c r="B710" s="1">
        <v>3.1369151999999998</v>
      </c>
      <c r="C710" s="1">
        <v>-0.59958803999999999</v>
      </c>
    </row>
    <row r="711" spans="1:3" x14ac:dyDescent="0.15">
      <c r="A711" s="1" t="s">
        <v>4850</v>
      </c>
      <c r="B711" s="1">
        <v>0.52518960000000003</v>
      </c>
      <c r="C711" s="1">
        <v>1.4432142999999999</v>
      </c>
    </row>
    <row r="712" spans="1:3" x14ac:dyDescent="0.15">
      <c r="A712" s="1" t="s">
        <v>4851</v>
      </c>
      <c r="B712" s="1">
        <v>1.9444794999999999</v>
      </c>
      <c r="C712" s="1">
        <v>0.24967729999999999</v>
      </c>
    </row>
    <row r="713" spans="1:3" x14ac:dyDescent="0.15">
      <c r="A713" s="1" t="s">
        <v>4852</v>
      </c>
      <c r="B713" s="1">
        <v>2.8516927000000001</v>
      </c>
      <c r="C713" s="1">
        <v>-0.26659440000000001</v>
      </c>
    </row>
    <row r="714" spans="1:3" x14ac:dyDescent="0.15">
      <c r="A714" s="1" t="s">
        <v>4853</v>
      </c>
      <c r="B714" s="1">
        <v>0.84640324</v>
      </c>
      <c r="C714" s="1">
        <v>1.3066902</v>
      </c>
    </row>
    <row r="715" spans="1:3" x14ac:dyDescent="0.15">
      <c r="A715" s="1" t="s">
        <v>4854</v>
      </c>
      <c r="B715" s="1">
        <v>-3.1221749999999999</v>
      </c>
      <c r="C715" s="1">
        <v>4.4452559999999997</v>
      </c>
    </row>
    <row r="716" spans="1:3" x14ac:dyDescent="0.15">
      <c r="A716" s="2" t="s">
        <v>4855</v>
      </c>
      <c r="B716" s="1">
        <v>2.5797197999999999</v>
      </c>
      <c r="C716" s="1">
        <v>-0.14754592999999999</v>
      </c>
    </row>
    <row r="717" spans="1:3" x14ac:dyDescent="0.15">
      <c r="A717" s="1" t="s">
        <v>4856</v>
      </c>
      <c r="B717" s="1">
        <v>2.1233697</v>
      </c>
      <c r="C717" s="1">
        <v>0.102760434</v>
      </c>
    </row>
    <row r="718" spans="1:3" x14ac:dyDescent="0.15">
      <c r="A718" s="1" t="s">
        <v>4857</v>
      </c>
      <c r="B718" s="1">
        <v>2.1107116000000001</v>
      </c>
      <c r="C718" s="1">
        <v>5.7233572000000003E-2</v>
      </c>
    </row>
    <row r="719" spans="1:3" x14ac:dyDescent="0.15">
      <c r="A719" s="1" t="s">
        <v>4858</v>
      </c>
      <c r="B719" s="1">
        <v>2.0449923999999999</v>
      </c>
      <c r="C719" s="1">
        <v>0.10682201400000001</v>
      </c>
    </row>
    <row r="720" spans="1:3" x14ac:dyDescent="0.15">
      <c r="A720" s="1" t="s">
        <v>4859</v>
      </c>
      <c r="B720" s="1">
        <v>2.4522504999999999</v>
      </c>
      <c r="C720" s="1">
        <v>-0.17356694</v>
      </c>
    </row>
    <row r="721" spans="1:3" x14ac:dyDescent="0.15">
      <c r="A721" s="1" t="s">
        <v>4860</v>
      </c>
      <c r="B721" s="1">
        <v>0.47281620000000002</v>
      </c>
      <c r="C721" s="1">
        <v>1.4351459</v>
      </c>
    </row>
    <row r="722" spans="1:3" x14ac:dyDescent="0.15">
      <c r="A722" s="1" t="s">
        <v>4861</v>
      </c>
      <c r="B722" s="1">
        <v>2.9165269999999999</v>
      </c>
      <c r="C722" s="1">
        <v>-0.45925402999999998</v>
      </c>
    </row>
    <row r="723" spans="1:3" x14ac:dyDescent="0.15">
      <c r="A723" s="1" t="s">
        <v>4862</v>
      </c>
      <c r="B723" s="1">
        <v>1.2706523999999999</v>
      </c>
      <c r="C723" s="1">
        <v>0.86908083999999997</v>
      </c>
    </row>
    <row r="724" spans="1:3" x14ac:dyDescent="0.15">
      <c r="A724" s="1" t="s">
        <v>4863</v>
      </c>
      <c r="B724" s="1">
        <v>2.3778429999999999</v>
      </c>
      <c r="C724" s="1">
        <v>-1.6724705999999999E-2</v>
      </c>
    </row>
    <row r="725" spans="1:3" x14ac:dyDescent="0.15">
      <c r="A725" s="1" t="s">
        <v>4864</v>
      </c>
      <c r="B725" s="1">
        <v>2.3543508000000002</v>
      </c>
      <c r="C725" s="1">
        <v>1.1199713000000001E-3</v>
      </c>
    </row>
    <row r="726" spans="1:3" x14ac:dyDescent="0.15">
      <c r="A726" s="1" t="s">
        <v>4865</v>
      </c>
      <c r="B726" s="1">
        <v>2.7308523999999998</v>
      </c>
      <c r="C726" s="1">
        <v>-0.21806418999999999</v>
      </c>
    </row>
    <row r="727" spans="1:3" x14ac:dyDescent="0.15">
      <c r="A727" s="1" t="s">
        <v>4866</v>
      </c>
      <c r="B727" s="1">
        <v>0.66939630000000006</v>
      </c>
      <c r="C727" s="1">
        <v>1.2099337999999999</v>
      </c>
    </row>
    <row r="728" spans="1:3" x14ac:dyDescent="0.15">
      <c r="A728" s="1" t="s">
        <v>4867</v>
      </c>
      <c r="B728" s="1">
        <v>2.4143642999999999</v>
      </c>
      <c r="C728" s="1">
        <v>-1.2056707999999999E-2</v>
      </c>
    </row>
    <row r="729" spans="1:3" x14ac:dyDescent="0.15">
      <c r="A729" s="1" t="s">
        <v>4868</v>
      </c>
      <c r="B729" s="1">
        <v>0.15850591999999999</v>
      </c>
      <c r="C729" s="1">
        <v>1.8392518</v>
      </c>
    </row>
    <row r="730" spans="1:3" x14ac:dyDescent="0.15">
      <c r="A730" s="1" t="s">
        <v>4869</v>
      </c>
      <c r="B730" s="1">
        <v>2.6207539999999998</v>
      </c>
      <c r="C730" s="1">
        <v>-5.3120731999999997E-2</v>
      </c>
    </row>
    <row r="731" spans="1:3" x14ac:dyDescent="0.15">
      <c r="A731" s="1" t="s">
        <v>4870</v>
      </c>
      <c r="B731" s="1">
        <v>3.4802455999999999</v>
      </c>
      <c r="C731" s="1">
        <v>-1.0008056999999999</v>
      </c>
    </row>
    <row r="732" spans="1:3" x14ac:dyDescent="0.15">
      <c r="A732" s="1" t="s">
        <v>4871</v>
      </c>
      <c r="B732" s="1">
        <v>1.4269012000000001</v>
      </c>
      <c r="C732" s="1">
        <v>0.57918729999999996</v>
      </c>
    </row>
    <row r="733" spans="1:3" x14ac:dyDescent="0.15">
      <c r="A733" s="1" t="s">
        <v>4872</v>
      </c>
      <c r="B733" s="1">
        <v>3.1307147</v>
      </c>
      <c r="C733" s="1">
        <v>-0.67849504999999999</v>
      </c>
    </row>
    <row r="734" spans="1:3" x14ac:dyDescent="0.15">
      <c r="A734" s="1" t="s">
        <v>4873</v>
      </c>
      <c r="B734" s="1">
        <v>-0.47987079999999999</v>
      </c>
      <c r="C734" s="1">
        <v>1.9953368</v>
      </c>
    </row>
    <row r="735" spans="1:3" x14ac:dyDescent="0.15">
      <c r="A735" s="1" t="s">
        <v>4874</v>
      </c>
      <c r="B735" s="1">
        <v>1.5570349999999999</v>
      </c>
      <c r="C735" s="1">
        <v>0.66592309999999999</v>
      </c>
    </row>
    <row r="736" spans="1:3" x14ac:dyDescent="0.15">
      <c r="A736" s="1" t="s">
        <v>4875</v>
      </c>
      <c r="B736" s="1">
        <v>1.3461003</v>
      </c>
      <c r="C736" s="1">
        <v>0.7919872</v>
      </c>
    </row>
    <row r="737" spans="1:3" x14ac:dyDescent="0.15">
      <c r="A737" s="1" t="s">
        <v>4876</v>
      </c>
      <c r="B737" s="1">
        <v>2.6937701999999999</v>
      </c>
      <c r="C737" s="1">
        <v>-0.31380736999999997</v>
      </c>
    </row>
    <row r="738" spans="1:3" x14ac:dyDescent="0.15">
      <c r="A738" s="1" t="s">
        <v>4877</v>
      </c>
      <c r="B738" s="1">
        <v>0.88765629999999995</v>
      </c>
      <c r="C738" s="1">
        <v>1.4604162999999999</v>
      </c>
    </row>
    <row r="739" spans="1:3" x14ac:dyDescent="0.15">
      <c r="A739" s="1" t="s">
        <v>4878</v>
      </c>
      <c r="B739" s="1">
        <v>2.5263659999999999</v>
      </c>
      <c r="C739" s="1">
        <v>-0.23597443000000001</v>
      </c>
    </row>
    <row r="740" spans="1:3" x14ac:dyDescent="0.15">
      <c r="A740" s="2" t="s">
        <v>4879</v>
      </c>
      <c r="B740" s="1">
        <v>2.6591105000000002</v>
      </c>
      <c r="C740" s="1">
        <v>-0.20037508000000001</v>
      </c>
    </row>
    <row r="741" spans="1:3" x14ac:dyDescent="0.15">
      <c r="A741" s="1" t="s">
        <v>4880</v>
      </c>
      <c r="B741" s="1">
        <v>2.4648728000000002</v>
      </c>
      <c r="C741" s="1">
        <v>-6.6110014999999994E-2</v>
      </c>
    </row>
    <row r="742" spans="1:3" x14ac:dyDescent="0.15">
      <c r="A742" s="1" t="s">
        <v>4881</v>
      </c>
      <c r="B742" s="1">
        <v>2.6977236000000002</v>
      </c>
      <c r="C742" s="1">
        <v>-0.362931</v>
      </c>
    </row>
    <row r="743" spans="1:3" x14ac:dyDescent="0.15">
      <c r="A743" s="1" t="s">
        <v>4882</v>
      </c>
      <c r="B743" s="1">
        <v>-7.7753259999999997</v>
      </c>
      <c r="C743" s="1">
        <v>9.1215925000000002</v>
      </c>
    </row>
    <row r="744" spans="1:3" x14ac:dyDescent="0.15">
      <c r="A744" s="1" t="s">
        <v>4883</v>
      </c>
      <c r="B744" s="1">
        <v>1.8313348</v>
      </c>
      <c r="C744" s="1">
        <v>0.28702652000000001</v>
      </c>
    </row>
    <row r="745" spans="1:3" x14ac:dyDescent="0.15">
      <c r="A745" s="1" t="s">
        <v>4884</v>
      </c>
      <c r="B745" s="1">
        <v>1.6150848</v>
      </c>
      <c r="C745" s="1">
        <v>0.65444857000000001</v>
      </c>
    </row>
    <row r="746" spans="1:3" x14ac:dyDescent="0.15">
      <c r="A746" s="1" t="s">
        <v>4885</v>
      </c>
      <c r="B746" s="1">
        <v>1.9591050000000001</v>
      </c>
      <c r="C746" s="1">
        <v>0.31131082999999998</v>
      </c>
    </row>
    <row r="747" spans="1:3" x14ac:dyDescent="0.15">
      <c r="A747" s="1" t="s">
        <v>4886</v>
      </c>
      <c r="B747" s="1">
        <v>1.8114730000000001</v>
      </c>
      <c r="C747" s="1">
        <v>0.45136290000000001</v>
      </c>
    </row>
    <row r="748" spans="1:3" x14ac:dyDescent="0.15">
      <c r="A748" s="1" t="s">
        <v>4887</v>
      </c>
      <c r="B748" s="1">
        <v>2.3146353</v>
      </c>
      <c r="C748" s="1">
        <v>0.14473915000000001</v>
      </c>
    </row>
    <row r="749" spans="1:3" x14ac:dyDescent="0.15">
      <c r="A749" s="1" t="s">
        <v>4888</v>
      </c>
      <c r="B749" s="1">
        <v>2.0511073999999998</v>
      </c>
      <c r="C749" s="1">
        <v>0.25585437</v>
      </c>
    </row>
    <row r="750" spans="1:3" x14ac:dyDescent="0.15">
      <c r="A750" s="1" t="s">
        <v>4889</v>
      </c>
      <c r="B750" s="1">
        <v>1.0700902999999999</v>
      </c>
      <c r="C750" s="1">
        <v>1.117791</v>
      </c>
    </row>
    <row r="751" spans="1:3" x14ac:dyDescent="0.15">
      <c r="A751" s="1" t="s">
        <v>4890</v>
      </c>
      <c r="B751" s="1">
        <v>-0.38285285000000002</v>
      </c>
      <c r="C751" s="1">
        <v>2.1447340000000001</v>
      </c>
    </row>
    <row r="752" spans="1:3" x14ac:dyDescent="0.15">
      <c r="A752" s="1" t="s">
        <v>4891</v>
      </c>
      <c r="B752" s="1">
        <v>3.6294502999999998</v>
      </c>
      <c r="C752" s="1">
        <v>-1.2815675</v>
      </c>
    </row>
    <row r="753" spans="1:3" x14ac:dyDescent="0.15">
      <c r="A753" s="1" t="s">
        <v>4892</v>
      </c>
      <c r="B753" s="1">
        <v>3.1723813999999999</v>
      </c>
      <c r="C753" s="1">
        <v>-0.87738883000000001</v>
      </c>
    </row>
    <row r="754" spans="1:3" x14ac:dyDescent="0.15">
      <c r="A754" s="1" t="s">
        <v>4893</v>
      </c>
      <c r="B754" s="1">
        <v>1.3323859</v>
      </c>
      <c r="C754" s="1">
        <v>0.77732325000000002</v>
      </c>
    </row>
    <row r="755" spans="1:3" x14ac:dyDescent="0.15">
      <c r="A755" s="1" t="s">
        <v>4894</v>
      </c>
      <c r="B755" s="1">
        <v>2.1548004000000001</v>
      </c>
      <c r="C755" s="1">
        <v>0.19609236999999999</v>
      </c>
    </row>
    <row r="756" spans="1:3" x14ac:dyDescent="0.15">
      <c r="A756" s="1" t="s">
        <v>4895</v>
      </c>
      <c r="B756" s="1">
        <v>-1.4918610999999999</v>
      </c>
      <c r="C756" s="1">
        <v>3.2104330000000001</v>
      </c>
    </row>
    <row r="757" spans="1:3" x14ac:dyDescent="0.15">
      <c r="A757" s="1" t="s">
        <v>4896</v>
      </c>
      <c r="B757" s="1">
        <v>1.9945154</v>
      </c>
      <c r="C757" s="1">
        <v>0.20672046999999999</v>
      </c>
    </row>
    <row r="758" spans="1:3" x14ac:dyDescent="0.15">
      <c r="A758" s="1" t="s">
        <v>4897</v>
      </c>
      <c r="B758" s="1">
        <v>-4.4597730000000002</v>
      </c>
      <c r="C758" s="1">
        <v>5.9620147000000001</v>
      </c>
    </row>
    <row r="759" spans="1:3" x14ac:dyDescent="0.15">
      <c r="A759" s="1" t="s">
        <v>4898</v>
      </c>
      <c r="B759" s="1">
        <v>0.77901129999999996</v>
      </c>
      <c r="C759" s="1">
        <v>0.98960150000000002</v>
      </c>
    </row>
    <row r="760" spans="1:3" x14ac:dyDescent="0.15">
      <c r="A760" s="1" t="s">
        <v>4899</v>
      </c>
      <c r="B760" s="1">
        <v>2.2255988000000002</v>
      </c>
      <c r="C760" s="1">
        <v>0.19449699000000001</v>
      </c>
    </row>
    <row r="761" spans="1:3" x14ac:dyDescent="0.15">
      <c r="A761" s="1" t="s">
        <v>4900</v>
      </c>
      <c r="B761" s="1">
        <v>0.57790947000000004</v>
      </c>
      <c r="C761" s="1">
        <v>1.3430534999999999</v>
      </c>
    </row>
    <row r="762" spans="1:3" x14ac:dyDescent="0.15">
      <c r="A762" s="1" t="s">
        <v>4901</v>
      </c>
      <c r="B762" s="1">
        <v>0.96092949999999999</v>
      </c>
      <c r="C762" s="1">
        <v>1.1398294</v>
      </c>
    </row>
    <row r="763" spans="1:3" x14ac:dyDescent="0.15">
      <c r="A763" s="1" t="s">
        <v>4902</v>
      </c>
      <c r="B763" s="1">
        <v>1.3226126</v>
      </c>
      <c r="C763" s="1">
        <v>0.74415799999999999</v>
      </c>
    </row>
    <row r="764" spans="1:3" x14ac:dyDescent="0.15">
      <c r="A764" s="1" t="s">
        <v>4903</v>
      </c>
      <c r="B764" s="1">
        <v>1.8213113999999999</v>
      </c>
      <c r="C764" s="1">
        <v>0.18919694000000001</v>
      </c>
    </row>
    <row r="765" spans="1:3" x14ac:dyDescent="0.15">
      <c r="A765" s="1" t="s">
        <v>4904</v>
      </c>
      <c r="B765" s="1">
        <v>1.6973653</v>
      </c>
      <c r="C765" s="1">
        <v>0.26665341999999997</v>
      </c>
    </row>
    <row r="766" spans="1:3" x14ac:dyDescent="0.15">
      <c r="A766" s="1" t="s">
        <v>4905</v>
      </c>
      <c r="B766" s="1">
        <v>2.0797566999999999</v>
      </c>
      <c r="C766" s="1">
        <v>0.13743865</v>
      </c>
    </row>
    <row r="767" spans="1:3" x14ac:dyDescent="0.15">
      <c r="A767" s="1" t="s">
        <v>4906</v>
      </c>
      <c r="B767" s="1">
        <v>2.8153942000000001</v>
      </c>
      <c r="C767" s="1">
        <v>-0.47564625999999999</v>
      </c>
    </row>
    <row r="768" spans="1:3" x14ac:dyDescent="0.15">
      <c r="A768" s="1" t="s">
        <v>4907</v>
      </c>
      <c r="B768" s="1">
        <v>1.9747121000000001</v>
      </c>
      <c r="C768" s="1">
        <v>0.34120947000000001</v>
      </c>
    </row>
    <row r="769" spans="1:3" x14ac:dyDescent="0.15">
      <c r="A769" s="1" t="s">
        <v>4908</v>
      </c>
      <c r="B769" s="1">
        <v>-1.0305446</v>
      </c>
      <c r="C769" s="1">
        <v>2.8356995999999999</v>
      </c>
    </row>
    <row r="770" spans="1:3" x14ac:dyDescent="0.15">
      <c r="A770" s="1" t="s">
        <v>4909</v>
      </c>
      <c r="B770" s="1">
        <v>2.8871600000000002</v>
      </c>
      <c r="C770" s="1">
        <v>-0.57984080000000005</v>
      </c>
    </row>
    <row r="771" spans="1:3" x14ac:dyDescent="0.15">
      <c r="A771" s="1" t="s">
        <v>4910</v>
      </c>
      <c r="B771" s="1">
        <v>1.0867602999999999</v>
      </c>
      <c r="C771" s="1">
        <v>1.2440275000000001</v>
      </c>
    </row>
    <row r="772" spans="1:3" x14ac:dyDescent="0.15">
      <c r="A772" s="1" t="s">
        <v>4911</v>
      </c>
      <c r="B772" s="1">
        <v>0.68832296000000004</v>
      </c>
      <c r="C772" s="1">
        <v>1.1379315999999999</v>
      </c>
    </row>
    <row r="773" spans="1:3" x14ac:dyDescent="0.15">
      <c r="A773" s="1" t="s">
        <v>4912</v>
      </c>
      <c r="B773" s="1">
        <v>-7.7753259999999997</v>
      </c>
      <c r="C773" s="1">
        <v>9.1215925000000002</v>
      </c>
    </row>
    <row r="774" spans="1:3" x14ac:dyDescent="0.15">
      <c r="A774" s="1" t="s">
        <v>4913</v>
      </c>
      <c r="B774" s="1">
        <v>-3.1221749999999999</v>
      </c>
      <c r="C774" s="1">
        <v>4.4452559999999997</v>
      </c>
    </row>
    <row r="775" spans="1:3" x14ac:dyDescent="0.15">
      <c r="A775" s="1" t="s">
        <v>4914</v>
      </c>
      <c r="B775" s="1">
        <v>-0.28109943999999998</v>
      </c>
      <c r="C775" s="1">
        <v>2.3178719999999999</v>
      </c>
    </row>
    <row r="776" spans="1:3" x14ac:dyDescent="0.15">
      <c r="A776" s="1" t="s">
        <v>4915</v>
      </c>
      <c r="B776" s="1">
        <v>1.9298820000000001</v>
      </c>
      <c r="C776" s="1">
        <v>0.13719308</v>
      </c>
    </row>
    <row r="777" spans="1:3" x14ac:dyDescent="0.15">
      <c r="A777" s="1" t="s">
        <v>4916</v>
      </c>
      <c r="B777" s="1">
        <v>1.5376909999999999</v>
      </c>
      <c r="C777" s="1">
        <v>0.65236497000000004</v>
      </c>
    </row>
    <row r="778" spans="1:3" x14ac:dyDescent="0.15">
      <c r="A778" s="1" t="s">
        <v>4917</v>
      </c>
      <c r="B778" s="1">
        <v>1.5598704999999999</v>
      </c>
      <c r="C778" s="1">
        <v>0.75610219999999995</v>
      </c>
    </row>
    <row r="779" spans="1:3" x14ac:dyDescent="0.15">
      <c r="A779" s="2" t="s">
        <v>4918</v>
      </c>
      <c r="B779" s="1">
        <v>1.9068453000000001</v>
      </c>
      <c r="C779" s="1">
        <v>0.39373738000000003</v>
      </c>
    </row>
    <row r="780" spans="1:3" x14ac:dyDescent="0.15">
      <c r="A780" s="1" t="s">
        <v>4919</v>
      </c>
      <c r="B780" s="1">
        <v>2.1664867000000001</v>
      </c>
      <c r="C780" s="1">
        <v>7.1548700000000007E-2</v>
      </c>
    </row>
    <row r="781" spans="1:3" x14ac:dyDescent="0.15">
      <c r="A781" s="1" t="s">
        <v>4920</v>
      </c>
      <c r="B781" s="1">
        <v>2.3162161999999999</v>
      </c>
      <c r="C781" s="1">
        <v>-0.21591413000000001</v>
      </c>
    </row>
    <row r="782" spans="1:3" x14ac:dyDescent="0.15">
      <c r="A782" s="1" t="s">
        <v>4921</v>
      </c>
      <c r="B782" s="1">
        <v>1.5478879999999999</v>
      </c>
      <c r="C782" s="1">
        <v>0.58620329999999998</v>
      </c>
    </row>
    <row r="783" spans="1:3" x14ac:dyDescent="0.15">
      <c r="A783" s="1" t="s">
        <v>4922</v>
      </c>
      <c r="B783" s="1">
        <v>-0.19607252</v>
      </c>
      <c r="C783" s="1">
        <v>1.9676267000000001</v>
      </c>
    </row>
    <row r="784" spans="1:3" x14ac:dyDescent="0.15">
      <c r="A784" s="1" t="s">
        <v>4923</v>
      </c>
      <c r="B784" s="1">
        <v>3.3588722</v>
      </c>
      <c r="C784" s="1">
        <v>-0.98296320000000004</v>
      </c>
    </row>
    <row r="785" spans="1:3" x14ac:dyDescent="0.15">
      <c r="A785" s="1" t="s">
        <v>4924</v>
      </c>
      <c r="B785" s="1">
        <v>2.4088907000000002</v>
      </c>
      <c r="C785" s="1">
        <v>-2.8227687000000001E-2</v>
      </c>
    </row>
    <row r="786" spans="1:3" x14ac:dyDescent="0.15">
      <c r="A786" s="1" t="s">
        <v>4925</v>
      </c>
      <c r="B786" s="1">
        <v>2.0508595000000001</v>
      </c>
      <c r="C786" s="1">
        <v>0.26782978000000002</v>
      </c>
    </row>
    <row r="787" spans="1:3" x14ac:dyDescent="0.15">
      <c r="A787" s="1" t="s">
        <v>4926</v>
      </c>
      <c r="B787" s="1">
        <v>1.8728552000000001</v>
      </c>
      <c r="C787" s="1">
        <v>0.41842269999999998</v>
      </c>
    </row>
    <row r="788" spans="1:3" x14ac:dyDescent="0.15">
      <c r="A788" s="1" t="s">
        <v>4927</v>
      </c>
      <c r="B788" s="1">
        <v>1.9690392000000001</v>
      </c>
      <c r="C788" s="1">
        <v>0.23552703999999999</v>
      </c>
    </row>
    <row r="789" spans="1:3" x14ac:dyDescent="0.15">
      <c r="A789" s="1" t="s">
        <v>4928</v>
      </c>
      <c r="B789" s="1">
        <v>2.5788386000000001</v>
      </c>
      <c r="C789" s="1">
        <v>-0.17187606999999999</v>
      </c>
    </row>
    <row r="790" spans="1:3" x14ac:dyDescent="0.15">
      <c r="A790" s="1" t="s">
        <v>4929</v>
      </c>
      <c r="B790" s="1">
        <v>0.46802624999999998</v>
      </c>
      <c r="C790" s="1">
        <v>0.92065359999999996</v>
      </c>
    </row>
    <row r="791" spans="1:3" x14ac:dyDescent="0.15">
      <c r="A791" s="1" t="s">
        <v>4930</v>
      </c>
      <c r="B791" s="1">
        <v>1.2780773999999999</v>
      </c>
      <c r="C791" s="1">
        <v>0.77640089999999995</v>
      </c>
    </row>
    <row r="792" spans="1:3" x14ac:dyDescent="0.15">
      <c r="A792" s="1" t="s">
        <v>4931</v>
      </c>
      <c r="B792" s="1">
        <v>2.1550386000000001</v>
      </c>
      <c r="C792" s="1">
        <v>0.17531240000000001</v>
      </c>
    </row>
    <row r="793" spans="1:3" x14ac:dyDescent="0.15">
      <c r="A793" s="1" t="s">
        <v>4932</v>
      </c>
      <c r="B793" s="1">
        <v>0.88765629999999995</v>
      </c>
      <c r="C793" s="1">
        <v>1.4604162999999999</v>
      </c>
    </row>
    <row r="794" spans="1:3" x14ac:dyDescent="0.15">
      <c r="A794" s="1" t="s">
        <v>4933</v>
      </c>
      <c r="B794" s="1">
        <v>1.0975771999999999</v>
      </c>
      <c r="C794" s="1">
        <v>1.0769645999999999</v>
      </c>
    </row>
    <row r="795" spans="1:3" x14ac:dyDescent="0.15">
      <c r="A795" s="1" t="s">
        <v>4934</v>
      </c>
      <c r="B795" s="1">
        <v>3.0202550000000001</v>
      </c>
      <c r="C795" s="1">
        <v>-0.57890534000000005</v>
      </c>
    </row>
    <row r="796" spans="1:3" x14ac:dyDescent="0.15">
      <c r="A796" s="1" t="s">
        <v>4935</v>
      </c>
      <c r="B796" s="1">
        <v>-9.7373959999999996E-2</v>
      </c>
      <c r="C796" s="1">
        <v>1.3071812</v>
      </c>
    </row>
    <row r="797" spans="1:3" x14ac:dyDescent="0.15">
      <c r="A797" s="1" t="s">
        <v>4936</v>
      </c>
      <c r="B797" s="1">
        <v>2.6865652</v>
      </c>
      <c r="C797" s="1">
        <v>-0.12336278000000001</v>
      </c>
    </row>
    <row r="798" spans="1:3" x14ac:dyDescent="0.15">
      <c r="A798" s="1" t="s">
        <v>4937</v>
      </c>
      <c r="B798" s="1">
        <v>2.1668943999999999</v>
      </c>
      <c r="C798" s="1">
        <v>0.27620064999999999</v>
      </c>
    </row>
    <row r="799" spans="1:3" x14ac:dyDescent="0.15">
      <c r="A799" s="1" t="s">
        <v>4938</v>
      </c>
      <c r="B799" s="1">
        <v>3.1416222999999999</v>
      </c>
      <c r="C799" s="1">
        <v>-0.73063409999999995</v>
      </c>
    </row>
    <row r="800" spans="1:3" x14ac:dyDescent="0.15">
      <c r="A800" s="1" t="s">
        <v>4939</v>
      </c>
      <c r="B800" s="1">
        <v>2.2332895000000001</v>
      </c>
      <c r="C800" s="1">
        <v>1.9629239999999999E-2</v>
      </c>
    </row>
    <row r="801" spans="1:3" x14ac:dyDescent="0.15">
      <c r="A801" s="1" t="s">
        <v>4940</v>
      </c>
      <c r="B801" s="1">
        <v>-0.43207436999999999</v>
      </c>
      <c r="C801" s="1">
        <v>2.1300876</v>
      </c>
    </row>
    <row r="802" spans="1:3" x14ac:dyDescent="0.15">
      <c r="A802" s="1" t="s">
        <v>4941</v>
      </c>
      <c r="B802" s="1">
        <v>2.2001393</v>
      </c>
      <c r="C802" s="1">
        <v>0.29532552000000001</v>
      </c>
    </row>
    <row r="803" spans="1:3" x14ac:dyDescent="0.15">
      <c r="A803" s="1" t="s">
        <v>4942</v>
      </c>
      <c r="B803" s="1">
        <v>1.898282</v>
      </c>
      <c r="C803" s="1">
        <v>0.42903839999999999</v>
      </c>
    </row>
    <row r="804" spans="1:3" x14ac:dyDescent="0.15">
      <c r="A804" s="1" t="s">
        <v>4943</v>
      </c>
      <c r="B804" s="1">
        <v>1.0701750000000001</v>
      </c>
      <c r="C804" s="1">
        <v>0.76990645999999996</v>
      </c>
    </row>
    <row r="805" spans="1:3" x14ac:dyDescent="0.15">
      <c r="A805" s="1" t="s">
        <v>4944</v>
      </c>
      <c r="B805" s="1">
        <v>2.6927029999999998</v>
      </c>
      <c r="C805" s="1">
        <v>-0.417045</v>
      </c>
    </row>
    <row r="806" spans="1:3" x14ac:dyDescent="0.15">
      <c r="A806" s="1" t="s">
        <v>4945</v>
      </c>
      <c r="B806" s="1">
        <v>2.3603556000000001</v>
      </c>
      <c r="C806" s="1">
        <v>-0.12975252000000001</v>
      </c>
    </row>
    <row r="807" spans="1:3" x14ac:dyDescent="0.15">
      <c r="A807" s="1" t="s">
        <v>4946</v>
      </c>
      <c r="B807" s="1">
        <v>2.2453935</v>
      </c>
      <c r="C807" s="1">
        <v>2.0550369999999998E-2</v>
      </c>
    </row>
    <row r="808" spans="1:3" x14ac:dyDescent="0.15">
      <c r="A808" s="1" t="s">
        <v>4947</v>
      </c>
      <c r="B808" s="1">
        <v>1.6589495000000001</v>
      </c>
      <c r="C808" s="1">
        <v>0.46214699999999997</v>
      </c>
    </row>
    <row r="809" spans="1:3" x14ac:dyDescent="0.15">
      <c r="A809" s="1" t="s">
        <v>4948</v>
      </c>
      <c r="B809" s="1">
        <v>0.3031604</v>
      </c>
      <c r="C809" s="1">
        <v>1.4116671999999999</v>
      </c>
    </row>
    <row r="810" spans="1:3" x14ac:dyDescent="0.15">
      <c r="A810" s="1" t="s">
        <v>4949</v>
      </c>
      <c r="B810" s="1">
        <v>1.3339422000000001</v>
      </c>
      <c r="C810" s="1">
        <v>0.83770820000000001</v>
      </c>
    </row>
    <row r="811" spans="1:3" x14ac:dyDescent="0.15">
      <c r="A811" s="1" t="s">
        <v>4950</v>
      </c>
      <c r="B811" s="1">
        <v>1.4767908999999999</v>
      </c>
      <c r="C811" s="1">
        <v>0.79401003999999997</v>
      </c>
    </row>
    <row r="812" spans="1:3" x14ac:dyDescent="0.15">
      <c r="A812" s="1" t="s">
        <v>4951</v>
      </c>
      <c r="B812" s="1">
        <v>1.0904539</v>
      </c>
      <c r="C812" s="1">
        <v>0.97308170000000005</v>
      </c>
    </row>
    <row r="813" spans="1:3" x14ac:dyDescent="0.15">
      <c r="A813" s="1" t="s">
        <v>4952</v>
      </c>
      <c r="B813" s="1">
        <v>1.1059867999999999</v>
      </c>
      <c r="C813" s="1">
        <v>0.85609144000000004</v>
      </c>
    </row>
    <row r="814" spans="1:3" x14ac:dyDescent="0.15">
      <c r="A814" s="1" t="s">
        <v>4953</v>
      </c>
      <c r="B814" s="1">
        <v>2.2645056000000001</v>
      </c>
      <c r="C814" s="1">
        <v>0.13329673</v>
      </c>
    </row>
    <row r="815" spans="1:3" x14ac:dyDescent="0.15">
      <c r="A815" s="1" t="s">
        <v>4954</v>
      </c>
      <c r="B815" s="1">
        <v>2.258588</v>
      </c>
      <c r="C815" s="1">
        <v>8.6816190000000001E-2</v>
      </c>
    </row>
    <row r="816" spans="1:3" x14ac:dyDescent="0.15">
      <c r="A816" s="1" t="s">
        <v>4955</v>
      </c>
      <c r="B816" s="1">
        <v>2.4141984000000001</v>
      </c>
      <c r="C816" s="1">
        <v>-4.4084190000000002E-2</v>
      </c>
    </row>
    <row r="817" spans="1:3" x14ac:dyDescent="0.15">
      <c r="A817" s="1" t="s">
        <v>4956</v>
      </c>
      <c r="B817" s="1">
        <v>2.3471860000000002</v>
      </c>
      <c r="C817" s="1">
        <v>-5.3503870000000002E-2</v>
      </c>
    </row>
    <row r="818" spans="1:3" x14ac:dyDescent="0.15">
      <c r="A818" s="1" t="s">
        <v>4957</v>
      </c>
      <c r="B818" s="1">
        <v>2.2175113999999998</v>
      </c>
      <c r="C818" s="1">
        <v>-0.16255963000000001</v>
      </c>
    </row>
    <row r="819" spans="1:3" x14ac:dyDescent="0.15">
      <c r="A819" s="1" t="s">
        <v>4958</v>
      </c>
      <c r="B819" s="1">
        <v>1.7902130999999999</v>
      </c>
      <c r="C819" s="1">
        <v>0.54251289999999996</v>
      </c>
    </row>
    <row r="820" spans="1:3" x14ac:dyDescent="0.15">
      <c r="A820" s="1" t="s">
        <v>4959</v>
      </c>
      <c r="B820" s="1">
        <v>2.4860506</v>
      </c>
      <c r="C820" s="1">
        <v>-0.24241770000000001</v>
      </c>
    </row>
    <row r="821" spans="1:3" x14ac:dyDescent="0.15">
      <c r="A821" s="1" t="s">
        <v>4960</v>
      </c>
      <c r="B821" s="1">
        <v>2.1622173999999998</v>
      </c>
      <c r="C821" s="1">
        <v>0.20747471000000001</v>
      </c>
    </row>
    <row r="822" spans="1:3" x14ac:dyDescent="0.15">
      <c r="A822" s="1" t="s">
        <v>4961</v>
      </c>
      <c r="B822" s="1">
        <v>2.3184874</v>
      </c>
      <c r="C822" s="1">
        <v>1.5991926E-2</v>
      </c>
    </row>
    <row r="823" spans="1:3" x14ac:dyDescent="0.15">
      <c r="A823" s="1" t="s">
        <v>4962</v>
      </c>
      <c r="B823" s="1">
        <v>2.3746990000000001</v>
      </c>
      <c r="C823" s="1">
        <v>-7.8385350000000006E-2</v>
      </c>
    </row>
    <row r="824" spans="1:3" x14ac:dyDescent="0.15">
      <c r="A824" s="1" t="s">
        <v>4963</v>
      </c>
      <c r="B824" s="1">
        <v>1.6077229</v>
      </c>
      <c r="C824" s="1">
        <v>0.73228406999999995</v>
      </c>
    </row>
    <row r="825" spans="1:3" x14ac:dyDescent="0.15">
      <c r="A825" s="1" t="s">
        <v>4964</v>
      </c>
      <c r="B825" s="1">
        <v>1.9884655</v>
      </c>
      <c r="C825" s="1">
        <v>0.37117033999999999</v>
      </c>
    </row>
    <row r="826" spans="1:3" x14ac:dyDescent="0.15">
      <c r="A826" s="1" t="s">
        <v>4965</v>
      </c>
      <c r="B826" s="1">
        <v>-1.3217506000000001</v>
      </c>
      <c r="C826" s="1">
        <v>2.9349527000000002</v>
      </c>
    </row>
    <row r="827" spans="1:3" x14ac:dyDescent="0.15">
      <c r="A827" s="1" t="s">
        <v>4966</v>
      </c>
      <c r="B827" s="1">
        <v>2.0321547999999998</v>
      </c>
      <c r="C827" s="1">
        <v>0.35187541999999999</v>
      </c>
    </row>
    <row r="828" spans="1:3" x14ac:dyDescent="0.15">
      <c r="A828" s="1" t="s">
        <v>4967</v>
      </c>
      <c r="B828" s="1">
        <v>1.4944432999999999</v>
      </c>
      <c r="C828" s="1">
        <v>0.72320850000000003</v>
      </c>
    </row>
    <row r="829" spans="1:3" x14ac:dyDescent="0.15">
      <c r="A829" s="1" t="s">
        <v>4968</v>
      </c>
      <c r="B829" s="1">
        <v>1.9255815000000001</v>
      </c>
      <c r="C829" s="1">
        <v>0.11125195</v>
      </c>
    </row>
    <row r="830" spans="1:3" x14ac:dyDescent="0.15">
      <c r="A830" s="1" t="s">
        <v>4969</v>
      </c>
      <c r="B830" s="1">
        <v>0.78697985000000004</v>
      </c>
      <c r="C830" s="1">
        <v>1.1650685999999999</v>
      </c>
    </row>
    <row r="831" spans="1:3" x14ac:dyDescent="0.15">
      <c r="A831" s="1" t="s">
        <v>4970</v>
      </c>
      <c r="B831" s="1">
        <v>2.8773300000000002</v>
      </c>
      <c r="C831" s="1">
        <v>-0.63965917000000005</v>
      </c>
    </row>
    <row r="832" spans="1:3" x14ac:dyDescent="0.15">
      <c r="A832" s="1" t="s">
        <v>4971</v>
      </c>
      <c r="B832" s="1">
        <v>1.8180634</v>
      </c>
      <c r="C832" s="1">
        <v>0.49461632999999999</v>
      </c>
    </row>
    <row r="833" spans="1:3" x14ac:dyDescent="0.15">
      <c r="A833" s="1" t="s">
        <v>4972</v>
      </c>
      <c r="B833" s="1">
        <v>1.6864395000000001</v>
      </c>
      <c r="C833" s="1">
        <v>0.65671813000000001</v>
      </c>
    </row>
    <row r="834" spans="1:3" x14ac:dyDescent="0.15">
      <c r="A834" s="1" t="s">
        <v>4973</v>
      </c>
      <c r="B834" s="1">
        <v>2.6029952000000001</v>
      </c>
      <c r="C834" s="1">
        <v>-0.17487264</v>
      </c>
    </row>
    <row r="835" spans="1:3" x14ac:dyDescent="0.15">
      <c r="A835" s="1" t="s">
        <v>4974</v>
      </c>
      <c r="B835" s="1">
        <v>2.5033154</v>
      </c>
      <c r="C835" s="1">
        <v>-7.9575779999999999E-2</v>
      </c>
    </row>
    <row r="836" spans="1:3" x14ac:dyDescent="0.15">
      <c r="A836" s="1" t="s">
        <v>4975</v>
      </c>
      <c r="B836" s="1">
        <v>-2.2038147000000001</v>
      </c>
      <c r="C836" s="1">
        <v>3.9190474000000002</v>
      </c>
    </row>
    <row r="837" spans="1:3" x14ac:dyDescent="0.15">
      <c r="A837" s="1" t="s">
        <v>4976</v>
      </c>
      <c r="B837" s="1">
        <v>1.5844419000000001</v>
      </c>
      <c r="C837" s="1">
        <v>0.5746734</v>
      </c>
    </row>
    <row r="838" spans="1:3" x14ac:dyDescent="0.15">
      <c r="A838" s="1" t="s">
        <v>4977</v>
      </c>
      <c r="B838" s="1">
        <v>2.6544317999999998</v>
      </c>
      <c r="C838" s="1">
        <v>-0.14272082</v>
      </c>
    </row>
    <row r="839" spans="1:3" x14ac:dyDescent="0.15">
      <c r="A839" s="1" t="s">
        <v>4978</v>
      </c>
      <c r="B839" s="1">
        <v>1.2048626</v>
      </c>
      <c r="C839" s="1">
        <v>0.90988720000000001</v>
      </c>
    </row>
    <row r="840" spans="1:3" x14ac:dyDescent="0.15">
      <c r="A840" s="1" t="s">
        <v>4979</v>
      </c>
      <c r="B840" s="1">
        <v>2.7931149999999998</v>
      </c>
      <c r="C840" s="1">
        <v>-0.493896</v>
      </c>
    </row>
    <row r="841" spans="1:3" x14ac:dyDescent="0.15">
      <c r="A841" s="1" t="s">
        <v>4980</v>
      </c>
      <c r="B841" s="1">
        <v>2.5721009000000001</v>
      </c>
      <c r="C841" s="1">
        <v>-0.10261940999999999</v>
      </c>
    </row>
    <row r="842" spans="1:3" x14ac:dyDescent="0.15">
      <c r="A842" s="1" t="s">
        <v>4981</v>
      </c>
      <c r="B842" s="1">
        <v>1.3140575000000001</v>
      </c>
      <c r="C842" s="1">
        <v>0.90267679999999995</v>
      </c>
    </row>
    <row r="843" spans="1:3" x14ac:dyDescent="0.15">
      <c r="A843" s="1" t="s">
        <v>4982</v>
      </c>
      <c r="B843" s="1">
        <v>1.5075632000000001</v>
      </c>
      <c r="C843" s="1">
        <v>0.49427092</v>
      </c>
    </row>
    <row r="844" spans="1:3" x14ac:dyDescent="0.15">
      <c r="A844" s="1" t="s">
        <v>4983</v>
      </c>
      <c r="B844" s="1">
        <v>1.8249979000000001</v>
      </c>
      <c r="C844" s="1">
        <v>0.44796925999999998</v>
      </c>
    </row>
    <row r="845" spans="1:3" x14ac:dyDescent="0.15">
      <c r="A845" s="1" t="s">
        <v>4984</v>
      </c>
      <c r="B845" s="1">
        <v>1.7881384</v>
      </c>
      <c r="C845" s="1">
        <v>0.38679891999999999</v>
      </c>
    </row>
    <row r="846" spans="1:3" x14ac:dyDescent="0.15">
      <c r="A846" s="1" t="s">
        <v>4985</v>
      </c>
      <c r="B846" s="1">
        <v>2.3500549999999998</v>
      </c>
      <c r="C846" s="1">
        <v>-1.1274815E-3</v>
      </c>
    </row>
    <row r="847" spans="1:3" x14ac:dyDescent="0.15">
      <c r="A847" s="1" t="s">
        <v>4986</v>
      </c>
      <c r="B847" s="1">
        <v>-7.7753259999999997</v>
      </c>
      <c r="C847" s="1">
        <v>9.1215925000000002</v>
      </c>
    </row>
    <row r="848" spans="1:3" x14ac:dyDescent="0.15">
      <c r="A848" s="1" t="s">
        <v>4987</v>
      </c>
      <c r="B848" s="1">
        <v>-0.77227473000000002</v>
      </c>
      <c r="C848" s="1">
        <v>2.1547692000000001</v>
      </c>
    </row>
    <row r="849" spans="1:3" x14ac:dyDescent="0.15">
      <c r="A849" s="1" t="s">
        <v>4988</v>
      </c>
      <c r="B849" s="1">
        <v>1.4279729000000001</v>
      </c>
      <c r="C849" s="1">
        <v>0.57852316000000004</v>
      </c>
    </row>
    <row r="850" spans="1:3" x14ac:dyDescent="0.15">
      <c r="A850" s="1" t="s">
        <v>4989</v>
      </c>
      <c r="B850" s="1">
        <v>0.38987514000000001</v>
      </c>
      <c r="C850" s="1">
        <v>1.3309002999999999</v>
      </c>
    </row>
    <row r="851" spans="1:3" x14ac:dyDescent="0.15">
      <c r="A851" s="1" t="s">
        <v>4990</v>
      </c>
      <c r="B851" s="1">
        <v>0.20272708</v>
      </c>
      <c r="C851" s="1">
        <v>1.7946613</v>
      </c>
    </row>
    <row r="852" spans="1:3" x14ac:dyDescent="0.15">
      <c r="A852" s="1" t="s">
        <v>4991</v>
      </c>
      <c r="B852" s="1">
        <v>2.7243705</v>
      </c>
      <c r="C852" s="1">
        <v>-0.40514064</v>
      </c>
    </row>
    <row r="853" spans="1:3" x14ac:dyDescent="0.15">
      <c r="A853" s="1" t="s">
        <v>4992</v>
      </c>
      <c r="B853" s="1">
        <v>0.54778117000000004</v>
      </c>
      <c r="C853" s="1">
        <v>1.4732517000000001</v>
      </c>
    </row>
    <row r="854" spans="1:3" x14ac:dyDescent="0.15">
      <c r="A854" s="1" t="s">
        <v>4993</v>
      </c>
      <c r="B854" s="1">
        <v>2.1511154000000001</v>
      </c>
      <c r="C854" s="1">
        <v>0.16230153999999999</v>
      </c>
    </row>
    <row r="855" spans="1:3" x14ac:dyDescent="0.15">
      <c r="A855" s="1" t="s">
        <v>4994</v>
      </c>
      <c r="B855" s="1">
        <v>2.4396388999999998</v>
      </c>
      <c r="C855" s="1">
        <v>7.0284485999999993E-2</v>
      </c>
    </row>
    <row r="856" spans="1:3" x14ac:dyDescent="0.15">
      <c r="A856" s="1" t="s">
        <v>4995</v>
      </c>
      <c r="B856" s="1">
        <v>0.86175420000000003</v>
      </c>
      <c r="C856" s="1">
        <v>1.0510904000000001</v>
      </c>
    </row>
    <row r="857" spans="1:3" x14ac:dyDescent="0.15">
      <c r="A857" s="1" t="s">
        <v>4996</v>
      </c>
      <c r="B857" s="1">
        <v>2.6798213</v>
      </c>
      <c r="C857" s="1">
        <v>-0.21704709999999999</v>
      </c>
    </row>
    <row r="858" spans="1:3" x14ac:dyDescent="0.15">
      <c r="A858" s="1" t="s">
        <v>4997</v>
      </c>
      <c r="B858" s="1">
        <v>2.5076155999999998</v>
      </c>
      <c r="C858" s="1">
        <v>-0.16810833999999999</v>
      </c>
    </row>
    <row r="859" spans="1:3" x14ac:dyDescent="0.15">
      <c r="A859" s="1" t="s">
        <v>4998</v>
      </c>
      <c r="B859" s="1">
        <v>0.41848266000000001</v>
      </c>
      <c r="C859" s="1">
        <v>1.5325759999999999</v>
      </c>
    </row>
    <row r="860" spans="1:3" x14ac:dyDescent="0.15">
      <c r="A860" s="1" t="s">
        <v>4999</v>
      </c>
      <c r="B860" s="1">
        <v>2.569458</v>
      </c>
      <c r="C860" s="1">
        <v>-0.29437864000000002</v>
      </c>
    </row>
    <row r="861" spans="1:3" x14ac:dyDescent="0.15">
      <c r="A861" s="1" t="s">
        <v>5000</v>
      </c>
      <c r="B861" s="1">
        <v>2.1384856999999999</v>
      </c>
      <c r="C861" s="1">
        <v>0.18592441000000001</v>
      </c>
    </row>
    <row r="862" spans="1:3" x14ac:dyDescent="0.15">
      <c r="A862" s="1" t="s">
        <v>5001</v>
      </c>
      <c r="B862" s="1">
        <v>2.4103249999999998</v>
      </c>
      <c r="C862" s="1">
        <v>-9.3531249999999996E-2</v>
      </c>
    </row>
    <row r="863" spans="1:3" x14ac:dyDescent="0.15">
      <c r="A863" s="1" t="s">
        <v>5002</v>
      </c>
      <c r="B863" s="1">
        <v>1.3450994000000001</v>
      </c>
      <c r="C863" s="1">
        <v>0.84637620000000002</v>
      </c>
    </row>
    <row r="864" spans="1:3" x14ac:dyDescent="0.15">
      <c r="A864" s="1" t="s">
        <v>5003</v>
      </c>
      <c r="B864" s="1">
        <v>2.8158424000000002</v>
      </c>
      <c r="C864" s="1">
        <v>-0.32197154</v>
      </c>
    </row>
    <row r="865" spans="1:3" x14ac:dyDescent="0.15">
      <c r="A865" s="1" t="s">
        <v>5004</v>
      </c>
      <c r="B865" s="1">
        <v>2.8681725999999998</v>
      </c>
      <c r="C865" s="1">
        <v>-0.43722509999999998</v>
      </c>
    </row>
    <row r="866" spans="1:3" x14ac:dyDescent="0.15">
      <c r="A866" s="1" t="s">
        <v>5005</v>
      </c>
      <c r="B866" s="1">
        <v>-7.7753259999999997</v>
      </c>
      <c r="C866" s="1">
        <v>9.1215925000000002</v>
      </c>
    </row>
    <row r="867" spans="1:3" x14ac:dyDescent="0.15">
      <c r="A867" s="1" t="s">
        <v>5006</v>
      </c>
      <c r="B867" s="1">
        <v>1.8819353999999999</v>
      </c>
      <c r="C867" s="1">
        <v>0.31846619999999998</v>
      </c>
    </row>
    <row r="868" spans="1:3" x14ac:dyDescent="0.15">
      <c r="A868" s="1" t="s">
        <v>5007</v>
      </c>
      <c r="B868" s="1">
        <v>1.9819536</v>
      </c>
      <c r="C868" s="1">
        <v>0.17246043999999999</v>
      </c>
    </row>
    <row r="869" spans="1:3" x14ac:dyDescent="0.15">
      <c r="A869" s="1" t="s">
        <v>5008</v>
      </c>
      <c r="B869" s="1">
        <v>2.5157123000000001</v>
      </c>
      <c r="C869" s="1">
        <v>-0.11454797</v>
      </c>
    </row>
    <row r="870" spans="1:3" x14ac:dyDescent="0.15">
      <c r="A870" s="1" t="s">
        <v>5009</v>
      </c>
      <c r="B870" s="1">
        <v>1.2581176999999999</v>
      </c>
      <c r="C870" s="1">
        <v>1.0319581</v>
      </c>
    </row>
    <row r="871" spans="1:3" x14ac:dyDescent="0.15">
      <c r="A871" s="1" t="s">
        <v>5010</v>
      </c>
      <c r="B871" s="1">
        <v>1.8219510000000001</v>
      </c>
      <c r="C871" s="1">
        <v>0.21914744</v>
      </c>
    </row>
    <row r="872" spans="1:3" x14ac:dyDescent="0.15">
      <c r="A872" s="1" t="s">
        <v>5011</v>
      </c>
      <c r="B872" s="1">
        <v>2.4991653</v>
      </c>
      <c r="C872" s="1">
        <v>-0.25504017000000001</v>
      </c>
    </row>
    <row r="873" spans="1:3" x14ac:dyDescent="0.15">
      <c r="A873" s="1" t="s">
        <v>5012</v>
      </c>
      <c r="B873" s="1">
        <v>2.9470054999999999</v>
      </c>
      <c r="C873" s="1">
        <v>-0.63671434000000005</v>
      </c>
    </row>
    <row r="874" spans="1:3" x14ac:dyDescent="0.15">
      <c r="A874" s="1" t="s">
        <v>5013</v>
      </c>
      <c r="B874" s="1">
        <v>2.9636526000000001</v>
      </c>
      <c r="C874" s="1">
        <v>-0.6339458</v>
      </c>
    </row>
    <row r="875" spans="1:3" x14ac:dyDescent="0.15">
      <c r="A875" s="1" t="s">
        <v>5014</v>
      </c>
      <c r="B875" s="1">
        <v>1.6218045000000001</v>
      </c>
      <c r="C875" s="1">
        <v>0.70829929999999997</v>
      </c>
    </row>
    <row r="876" spans="1:3" x14ac:dyDescent="0.15">
      <c r="A876" s="1" t="s">
        <v>5015</v>
      </c>
      <c r="B876" s="1">
        <v>2.356579</v>
      </c>
      <c r="C876" s="1">
        <v>-3.2628893999999999E-2</v>
      </c>
    </row>
    <row r="877" spans="1:3" x14ac:dyDescent="0.15">
      <c r="A877" s="1" t="s">
        <v>5016</v>
      </c>
      <c r="B877" s="1">
        <v>0.64435344999999999</v>
      </c>
      <c r="C877" s="1">
        <v>0.90763426000000003</v>
      </c>
    </row>
    <row r="878" spans="1:3" x14ac:dyDescent="0.15">
      <c r="A878" s="1" t="s">
        <v>5017</v>
      </c>
      <c r="B878" s="1">
        <v>2.3530624000000002</v>
      </c>
      <c r="C878" s="1">
        <v>-7.5307845999999998E-2</v>
      </c>
    </row>
    <row r="879" spans="1:3" x14ac:dyDescent="0.15">
      <c r="A879" s="1" t="s">
        <v>5018</v>
      </c>
      <c r="B879" s="1">
        <v>1.5836825000000001</v>
      </c>
      <c r="C879" s="1">
        <v>0.69375399999999998</v>
      </c>
    </row>
    <row r="880" spans="1:3" x14ac:dyDescent="0.15">
      <c r="A880" s="1" t="s">
        <v>5019</v>
      </c>
      <c r="B880" s="1">
        <v>-0.27307843999999998</v>
      </c>
      <c r="C880" s="1">
        <v>1.7236859</v>
      </c>
    </row>
    <row r="881" spans="1:3" x14ac:dyDescent="0.15">
      <c r="A881" s="1" t="s">
        <v>5020</v>
      </c>
      <c r="B881" s="1">
        <v>2.756529</v>
      </c>
      <c r="C881" s="1">
        <v>-0.41253780000000001</v>
      </c>
    </row>
    <row r="882" spans="1:3" x14ac:dyDescent="0.15">
      <c r="A882" s="1" t="s">
        <v>5021</v>
      </c>
      <c r="B882" s="1">
        <v>2.0931701999999999</v>
      </c>
      <c r="C882" s="1">
        <v>0.26525700000000002</v>
      </c>
    </row>
    <row r="883" spans="1:3" x14ac:dyDescent="0.15">
      <c r="A883" s="1" t="s">
        <v>5022</v>
      </c>
      <c r="B883" s="1">
        <v>2.2335408000000001</v>
      </c>
      <c r="C883" s="1">
        <v>0.15342987</v>
      </c>
    </row>
    <row r="884" spans="1:3" x14ac:dyDescent="0.15">
      <c r="A884" s="1" t="s">
        <v>5023</v>
      </c>
      <c r="B884" s="1">
        <v>1.8646758000000001</v>
      </c>
      <c r="C884" s="1">
        <v>0.48565763000000001</v>
      </c>
    </row>
    <row r="885" spans="1:3" x14ac:dyDescent="0.15">
      <c r="A885" s="1" t="s">
        <v>5024</v>
      </c>
      <c r="B885" s="1">
        <v>1.8137109</v>
      </c>
      <c r="C885" s="1">
        <v>0.26717603000000001</v>
      </c>
    </row>
    <row r="886" spans="1:3" x14ac:dyDescent="0.15">
      <c r="A886" s="1" t="s">
        <v>5025</v>
      </c>
      <c r="B886" s="1">
        <v>1.6603939999999999</v>
      </c>
      <c r="C886" s="1">
        <v>0.42030990000000001</v>
      </c>
    </row>
    <row r="887" spans="1:3" x14ac:dyDescent="0.15">
      <c r="A887" s="1" t="s">
        <v>5026</v>
      </c>
      <c r="B887" s="1">
        <v>2.4665675</v>
      </c>
      <c r="C887" s="1">
        <v>-0.18808973000000001</v>
      </c>
    </row>
    <row r="888" spans="1:3" x14ac:dyDescent="0.15">
      <c r="A888" s="1" t="s">
        <v>5027</v>
      </c>
      <c r="B888" s="1">
        <v>0.58311575999999998</v>
      </c>
      <c r="C888" s="1">
        <v>1.2723990999999999</v>
      </c>
    </row>
    <row r="889" spans="1:3" x14ac:dyDescent="0.15">
      <c r="A889" s="1" t="s">
        <v>5028</v>
      </c>
      <c r="B889" s="1">
        <v>0.68941620000000003</v>
      </c>
      <c r="C889" s="1">
        <v>1.4131020000000001</v>
      </c>
    </row>
    <row r="890" spans="1:3" x14ac:dyDescent="0.15">
      <c r="A890" s="1" t="s">
        <v>5029</v>
      </c>
      <c r="B890" s="1">
        <v>-6.3783063999999996</v>
      </c>
      <c r="C890" s="1">
        <v>7.6055755999999999</v>
      </c>
    </row>
    <row r="891" spans="1:3" x14ac:dyDescent="0.15">
      <c r="A891" s="1" t="s">
        <v>5030</v>
      </c>
      <c r="B891" s="1">
        <v>3.0328078000000001</v>
      </c>
      <c r="C891" s="1">
        <v>-0.47942279999999998</v>
      </c>
    </row>
    <row r="892" spans="1:3" x14ac:dyDescent="0.15">
      <c r="A892" s="1" t="s">
        <v>5031</v>
      </c>
      <c r="B892" s="1">
        <v>2.062986</v>
      </c>
      <c r="C892" s="1">
        <v>0.18715274000000001</v>
      </c>
    </row>
    <row r="893" spans="1:3" x14ac:dyDescent="0.15">
      <c r="A893" s="1" t="s">
        <v>5032</v>
      </c>
      <c r="B893" s="1">
        <v>3.1022850000000002</v>
      </c>
      <c r="C893" s="1">
        <v>-0.63356650000000003</v>
      </c>
    </row>
    <row r="894" spans="1:3" x14ac:dyDescent="0.15">
      <c r="A894" s="1" t="s">
        <v>5033</v>
      </c>
      <c r="B894" s="1">
        <v>1.7230728</v>
      </c>
      <c r="C894" s="1">
        <v>0.29165017999999998</v>
      </c>
    </row>
    <row r="895" spans="1:3" x14ac:dyDescent="0.15">
      <c r="A895" s="2" t="s">
        <v>5034</v>
      </c>
      <c r="B895" s="1">
        <v>1.4043003000000001</v>
      </c>
      <c r="C895" s="1">
        <v>0.83299480000000004</v>
      </c>
    </row>
    <row r="896" spans="1:3" x14ac:dyDescent="0.15">
      <c r="A896" s="2" t="s">
        <v>5035</v>
      </c>
      <c r="B896" s="1">
        <v>2.636145</v>
      </c>
      <c r="C896" s="1">
        <v>-0.32554448000000002</v>
      </c>
    </row>
    <row r="897" spans="1:3" x14ac:dyDescent="0.15">
      <c r="A897" s="1" t="s">
        <v>5036</v>
      </c>
      <c r="B897" s="1">
        <v>-4.4580364000000001</v>
      </c>
      <c r="C897" s="1">
        <v>5.9604014999999997</v>
      </c>
    </row>
    <row r="898" spans="1:3" x14ac:dyDescent="0.15">
      <c r="A898" s="1" t="s">
        <v>5037</v>
      </c>
      <c r="B898" s="1">
        <v>2.1548094999999998</v>
      </c>
      <c r="C898" s="1">
        <v>0.13243257999999999</v>
      </c>
    </row>
    <row r="899" spans="1:3" x14ac:dyDescent="0.15">
      <c r="A899" s="1" t="s">
        <v>5038</v>
      </c>
      <c r="B899" s="1">
        <v>2.8348718000000002</v>
      </c>
      <c r="C899" s="1">
        <v>-0.52127385000000004</v>
      </c>
    </row>
    <row r="900" spans="1:3" x14ac:dyDescent="0.15">
      <c r="A900" s="1" t="s">
        <v>5039</v>
      </c>
      <c r="B900" s="1">
        <v>2.3132098000000001</v>
      </c>
      <c r="C900" s="1">
        <v>2.0052790000000001E-2</v>
      </c>
    </row>
    <row r="901" spans="1:3" x14ac:dyDescent="0.15">
      <c r="A901" s="1" t="s">
        <v>5040</v>
      </c>
      <c r="B901" s="1">
        <v>-7.7753259999999997</v>
      </c>
      <c r="C901" s="1">
        <v>9.1215925000000002</v>
      </c>
    </row>
    <row r="902" spans="1:3" x14ac:dyDescent="0.15">
      <c r="A902" s="1" t="s">
        <v>5041</v>
      </c>
      <c r="B902" s="1">
        <v>1.0485603999999999</v>
      </c>
      <c r="C902" s="1">
        <v>0.90121675000000001</v>
      </c>
    </row>
    <row r="903" spans="1:3" x14ac:dyDescent="0.15">
      <c r="A903" s="1" t="s">
        <v>5042</v>
      </c>
      <c r="B903" s="1">
        <v>2.7754962000000001</v>
      </c>
      <c r="C903" s="1">
        <v>-0.37542999999999999</v>
      </c>
    </row>
    <row r="904" spans="1:3" x14ac:dyDescent="0.15">
      <c r="A904" s="1" t="s">
        <v>5043</v>
      </c>
      <c r="B904" s="1">
        <v>1.4927391000000001</v>
      </c>
      <c r="C904" s="1">
        <v>0.7810319</v>
      </c>
    </row>
    <row r="905" spans="1:3" x14ac:dyDescent="0.15">
      <c r="A905" s="1" t="s">
        <v>5044</v>
      </c>
      <c r="B905" s="1">
        <v>0.34078825000000001</v>
      </c>
      <c r="C905" s="1">
        <v>1.9279892000000001</v>
      </c>
    </row>
    <row r="906" spans="1:3" x14ac:dyDescent="0.15">
      <c r="A906" s="1" t="s">
        <v>5045</v>
      </c>
      <c r="B906" s="1">
        <v>1.4594848</v>
      </c>
      <c r="C906" s="1">
        <v>0.70260226999999997</v>
      </c>
    </row>
    <row r="907" spans="1:3" x14ac:dyDescent="0.15">
      <c r="A907" s="1" t="s">
        <v>5046</v>
      </c>
      <c r="B907" s="1">
        <v>1.1860051</v>
      </c>
      <c r="C907" s="1">
        <v>1.0293441000000001</v>
      </c>
    </row>
    <row r="908" spans="1:3" x14ac:dyDescent="0.15">
      <c r="A908" s="1" t="s">
        <v>5047</v>
      </c>
      <c r="B908" s="1">
        <v>0.15103799000000001</v>
      </c>
      <c r="C908" s="1">
        <v>1.5268919999999999</v>
      </c>
    </row>
    <row r="909" spans="1:3" x14ac:dyDescent="0.15">
      <c r="A909" s="1" t="s">
        <v>5048</v>
      </c>
      <c r="B909" s="1">
        <v>1.881402</v>
      </c>
      <c r="C909" s="1">
        <v>0.40740174000000001</v>
      </c>
    </row>
    <row r="910" spans="1:3" x14ac:dyDescent="0.15">
      <c r="A910" s="1" t="s">
        <v>5049</v>
      </c>
      <c r="B910" s="1">
        <v>1.2869523</v>
      </c>
      <c r="C910" s="1">
        <v>0.66138110000000006</v>
      </c>
    </row>
    <row r="911" spans="1:3" x14ac:dyDescent="0.15">
      <c r="A911" s="1" t="s">
        <v>5050</v>
      </c>
      <c r="B911" s="1">
        <v>1.8522661</v>
      </c>
      <c r="C911" s="1">
        <v>0.4113598</v>
      </c>
    </row>
    <row r="912" spans="1:3" x14ac:dyDescent="0.15">
      <c r="A912" s="1" t="s">
        <v>5051</v>
      </c>
      <c r="B912" s="1">
        <v>0.73076010000000002</v>
      </c>
      <c r="C912" s="1">
        <v>0.89072220000000002</v>
      </c>
    </row>
    <row r="913" spans="1:3" x14ac:dyDescent="0.15">
      <c r="A913" s="1" t="s">
        <v>5052</v>
      </c>
      <c r="B913" s="1">
        <v>2.5028825000000001E-2</v>
      </c>
      <c r="C913" s="1">
        <v>1.7764846000000001</v>
      </c>
    </row>
    <row r="914" spans="1:3" x14ac:dyDescent="0.15">
      <c r="A914" s="1" t="s">
        <v>5053</v>
      </c>
      <c r="B914" s="1">
        <v>2.5508484999999999</v>
      </c>
      <c r="C914" s="1">
        <v>-5.9900402999999998E-2</v>
      </c>
    </row>
    <row r="915" spans="1:3" x14ac:dyDescent="0.15">
      <c r="A915" s="1" t="s">
        <v>5054</v>
      </c>
      <c r="B915" s="1">
        <v>-7.7753259999999997</v>
      </c>
      <c r="C915" s="1">
        <v>9.1215925000000002</v>
      </c>
    </row>
    <row r="916" spans="1:3" x14ac:dyDescent="0.15">
      <c r="A916" s="1" t="s">
        <v>5055</v>
      </c>
      <c r="B916" s="1">
        <v>2.0836929999999998</v>
      </c>
      <c r="C916" s="1">
        <v>0.21718323</v>
      </c>
    </row>
    <row r="917" spans="1:3" x14ac:dyDescent="0.15">
      <c r="A917" s="1" t="s">
        <v>5056</v>
      </c>
      <c r="B917" s="1">
        <v>0.52348030000000001</v>
      </c>
      <c r="C917" s="1">
        <v>1.2082027</v>
      </c>
    </row>
    <row r="918" spans="1:3" x14ac:dyDescent="0.15">
      <c r="A918" s="1" t="s">
        <v>5057</v>
      </c>
      <c r="B918" s="1">
        <v>1.0864567000000001</v>
      </c>
      <c r="C918" s="1">
        <v>1.0598363</v>
      </c>
    </row>
    <row r="919" spans="1:3" x14ac:dyDescent="0.15">
      <c r="A919" s="1" t="s">
        <v>5058</v>
      </c>
      <c r="B919" s="1">
        <v>1.7560313000000001</v>
      </c>
      <c r="C919" s="1">
        <v>0.59590500000000002</v>
      </c>
    </row>
    <row r="920" spans="1:3" x14ac:dyDescent="0.15">
      <c r="A920" s="1" t="s">
        <v>5059</v>
      </c>
      <c r="B920" s="1">
        <v>2.2626590000000002</v>
      </c>
      <c r="C920" s="1">
        <v>3.5576104999999997E-2</v>
      </c>
    </row>
    <row r="921" spans="1:3" x14ac:dyDescent="0.15">
      <c r="A921" s="1" t="s">
        <v>5060</v>
      </c>
      <c r="B921" s="1">
        <v>1.5210165</v>
      </c>
      <c r="C921" s="1">
        <v>0.48524392</v>
      </c>
    </row>
    <row r="922" spans="1:3" x14ac:dyDescent="0.15">
      <c r="A922" s="1" t="s">
        <v>5061</v>
      </c>
      <c r="B922" s="1">
        <v>2.0389127999999999</v>
      </c>
      <c r="C922" s="1">
        <v>0.25532663</v>
      </c>
    </row>
    <row r="923" spans="1:3" x14ac:dyDescent="0.15">
      <c r="A923" s="1" t="s">
        <v>5062</v>
      </c>
      <c r="B923" s="1">
        <v>2.2990936999999998</v>
      </c>
      <c r="C923" s="1">
        <v>0.14147245999999999</v>
      </c>
    </row>
    <row r="924" spans="1:3" x14ac:dyDescent="0.15">
      <c r="A924" s="1" t="s">
        <v>5063</v>
      </c>
      <c r="B924" s="1">
        <v>2.3264491999999999</v>
      </c>
      <c r="C924" s="1">
        <v>-0.26040506000000002</v>
      </c>
    </row>
    <row r="925" spans="1:3" x14ac:dyDescent="0.15">
      <c r="A925" s="1" t="s">
        <v>5064</v>
      </c>
      <c r="B925" s="1">
        <v>0.72594449999999999</v>
      </c>
      <c r="C925" s="1">
        <v>1.6446878</v>
      </c>
    </row>
    <row r="926" spans="1:3" x14ac:dyDescent="0.15">
      <c r="A926" s="1" t="s">
        <v>5065</v>
      </c>
      <c r="B926" s="1">
        <v>2.1416764000000001</v>
      </c>
      <c r="C926" s="1">
        <v>1.4906167999999999E-2</v>
      </c>
    </row>
    <row r="927" spans="1:3" x14ac:dyDescent="0.15">
      <c r="A927" s="1" t="s">
        <v>5066</v>
      </c>
      <c r="B927" s="1">
        <v>1.7754373999999999</v>
      </c>
      <c r="C927" s="1">
        <v>0.58895730000000002</v>
      </c>
    </row>
    <row r="928" spans="1:3" x14ac:dyDescent="0.15">
      <c r="A928" s="1" t="s">
        <v>5067</v>
      </c>
      <c r="B928" s="1">
        <v>2.6725724</v>
      </c>
      <c r="C928" s="1">
        <v>-0.15159856999999999</v>
      </c>
    </row>
    <row r="929" spans="1:3" x14ac:dyDescent="0.15">
      <c r="A929" s="1" t="s">
        <v>5068</v>
      </c>
      <c r="B929" s="1">
        <v>2.947206</v>
      </c>
      <c r="C929" s="1">
        <v>-0.55340575999999997</v>
      </c>
    </row>
    <row r="930" spans="1:3" x14ac:dyDescent="0.15">
      <c r="A930" s="1" t="s">
        <v>5069</v>
      </c>
      <c r="B930" s="1">
        <v>2.7624469999999999</v>
      </c>
      <c r="C930" s="1">
        <v>-0.19154513000000001</v>
      </c>
    </row>
    <row r="931" spans="1:3" x14ac:dyDescent="0.15">
      <c r="A931" s="1" t="s">
        <v>5070</v>
      </c>
      <c r="B931" s="1">
        <v>3.1671111999999999</v>
      </c>
      <c r="C931" s="1">
        <v>-0.74915779999999998</v>
      </c>
    </row>
    <row r="932" spans="1:3" x14ac:dyDescent="0.15">
      <c r="A932" s="1" t="s">
        <v>5071</v>
      </c>
      <c r="B932" s="1">
        <v>2.5019298000000001</v>
      </c>
      <c r="C932" s="1">
        <v>-4.3136239999999999E-2</v>
      </c>
    </row>
    <row r="933" spans="1:3" x14ac:dyDescent="0.15">
      <c r="A933" s="1" t="s">
        <v>5072</v>
      </c>
      <c r="B933" s="1">
        <v>1.5551744000000001</v>
      </c>
      <c r="C933" s="1">
        <v>0.66378534</v>
      </c>
    </row>
    <row r="934" spans="1:3" x14ac:dyDescent="0.15">
      <c r="A934" s="1" t="s">
        <v>5073</v>
      </c>
      <c r="B934" s="1">
        <v>-1.8141389000000001E-2</v>
      </c>
      <c r="C934" s="1">
        <v>1.7338537999999999</v>
      </c>
    </row>
    <row r="935" spans="1:3" x14ac:dyDescent="0.15">
      <c r="A935" s="1" t="s">
        <v>5074</v>
      </c>
      <c r="B935" s="1">
        <v>2.6582949999999999</v>
      </c>
      <c r="C935" s="1">
        <v>-0.28743839999999998</v>
      </c>
    </row>
    <row r="936" spans="1:3" x14ac:dyDescent="0.15">
      <c r="A936" s="1" t="s">
        <v>5075</v>
      </c>
      <c r="B936" s="1">
        <v>0.68941620000000003</v>
      </c>
      <c r="C936" s="1">
        <v>1.4131020000000001</v>
      </c>
    </row>
    <row r="937" spans="1:3" x14ac:dyDescent="0.15">
      <c r="A937" s="1" t="s">
        <v>5076</v>
      </c>
      <c r="B937" s="1">
        <v>1.3837302</v>
      </c>
      <c r="C937" s="1">
        <v>0.46119993999999997</v>
      </c>
    </row>
    <row r="938" spans="1:3" x14ac:dyDescent="0.15">
      <c r="A938" s="1" t="s">
        <v>5077</v>
      </c>
      <c r="B938" s="1">
        <v>0.8894822</v>
      </c>
      <c r="C938" s="1">
        <v>1.2900387</v>
      </c>
    </row>
    <row r="939" spans="1:3" x14ac:dyDescent="0.15">
      <c r="A939" s="1" t="s">
        <v>5078</v>
      </c>
      <c r="B939" s="1">
        <v>2.6524025999999998</v>
      </c>
      <c r="C939" s="1">
        <v>-0.26356780000000002</v>
      </c>
    </row>
    <row r="940" spans="1:3" x14ac:dyDescent="0.15">
      <c r="A940" s="1" t="s">
        <v>5079</v>
      </c>
      <c r="B940" s="1">
        <v>2.263954</v>
      </c>
      <c r="C940" s="1">
        <v>-6.1825513999999998E-2</v>
      </c>
    </row>
    <row r="941" spans="1:3" x14ac:dyDescent="0.15">
      <c r="A941" s="1" t="s">
        <v>5080</v>
      </c>
      <c r="B941" s="1">
        <v>1.3016481</v>
      </c>
      <c r="C941" s="1">
        <v>0.72139120000000001</v>
      </c>
    </row>
    <row r="942" spans="1:3" x14ac:dyDescent="0.15">
      <c r="A942" s="1" t="s">
        <v>5081</v>
      </c>
      <c r="B942" s="1">
        <v>2.0691050999999998</v>
      </c>
      <c r="C942" s="1">
        <v>6.0650705999999999E-2</v>
      </c>
    </row>
    <row r="943" spans="1:3" x14ac:dyDescent="0.15">
      <c r="A943" s="1" t="s">
        <v>5082</v>
      </c>
      <c r="B943" s="1">
        <v>1.9804569999999999</v>
      </c>
      <c r="C943" s="1">
        <v>0.13888264</v>
      </c>
    </row>
    <row r="944" spans="1:3" x14ac:dyDescent="0.15">
      <c r="A944" s="1" t="s">
        <v>5083</v>
      </c>
      <c r="B944" s="1">
        <v>-0.71828530000000002</v>
      </c>
      <c r="C944" s="1">
        <v>2.4166832</v>
      </c>
    </row>
    <row r="945" spans="1:3" x14ac:dyDescent="0.15">
      <c r="A945" s="1" t="s">
        <v>5084</v>
      </c>
      <c r="B945" s="1">
        <v>-1.3217506000000001</v>
      </c>
      <c r="C945" s="1">
        <v>2.9349527000000002</v>
      </c>
    </row>
    <row r="946" spans="1:3" x14ac:dyDescent="0.15">
      <c r="A946" s="1" t="s">
        <v>5085</v>
      </c>
      <c r="B946" s="1">
        <v>3.1844640000000002</v>
      </c>
      <c r="C946" s="1">
        <v>-0.64628076999999995</v>
      </c>
    </row>
    <row r="947" spans="1:3" x14ac:dyDescent="0.15">
      <c r="A947" s="1" t="s">
        <v>5086</v>
      </c>
      <c r="B947" s="1">
        <v>0.32715565000000002</v>
      </c>
      <c r="C947" s="1">
        <v>1.3790583999999999</v>
      </c>
    </row>
    <row r="948" spans="1:3" x14ac:dyDescent="0.15">
      <c r="A948" s="1" t="s">
        <v>5087</v>
      </c>
      <c r="B948" s="1">
        <v>-6.5050439999999998</v>
      </c>
      <c r="C948" s="1">
        <v>7.8580129999999997</v>
      </c>
    </row>
    <row r="949" spans="1:3" x14ac:dyDescent="0.15">
      <c r="A949" s="1" t="s">
        <v>5088</v>
      </c>
      <c r="B949" s="1">
        <v>2.8524702</v>
      </c>
      <c r="C949" s="1">
        <v>-0.52725493999999995</v>
      </c>
    </row>
    <row r="950" spans="1:3" x14ac:dyDescent="0.15">
      <c r="A950" s="1" t="s">
        <v>5089</v>
      </c>
      <c r="B950" s="1">
        <v>1.3342411999999999</v>
      </c>
      <c r="C950" s="1">
        <v>0.90527369999999996</v>
      </c>
    </row>
    <row r="951" spans="1:3" x14ac:dyDescent="0.15">
      <c r="A951" s="1" t="s">
        <v>5090</v>
      </c>
      <c r="B951" s="1">
        <v>1.6767194999999999</v>
      </c>
      <c r="C951" s="1">
        <v>0.57522629999999997</v>
      </c>
    </row>
    <row r="952" spans="1:3" x14ac:dyDescent="0.15">
      <c r="A952" s="1" t="s">
        <v>5091</v>
      </c>
      <c r="B952" s="1">
        <v>0.44963649999999999</v>
      </c>
      <c r="C952" s="1">
        <v>1.3836255</v>
      </c>
    </row>
    <row r="953" spans="1:3" x14ac:dyDescent="0.15">
      <c r="A953" s="1" t="s">
        <v>5092</v>
      </c>
      <c r="B953" s="1">
        <v>2.5231751999999998</v>
      </c>
      <c r="C953" s="1">
        <v>-0.15345323</v>
      </c>
    </row>
    <row r="954" spans="1:3" x14ac:dyDescent="0.15">
      <c r="A954" s="1" t="s">
        <v>5093</v>
      </c>
      <c r="B954" s="1">
        <v>1.4149811000000001</v>
      </c>
      <c r="C954" s="1">
        <v>0.89149020000000001</v>
      </c>
    </row>
    <row r="955" spans="1:3" x14ac:dyDescent="0.15">
      <c r="A955" s="1" t="s">
        <v>5094</v>
      </c>
      <c r="B955" s="1">
        <v>2.8408791999999998</v>
      </c>
      <c r="C955" s="1">
        <v>-0.48698163</v>
      </c>
    </row>
    <row r="956" spans="1:3" x14ac:dyDescent="0.15">
      <c r="A956" s="1" t="s">
        <v>5095</v>
      </c>
      <c r="B956" s="1">
        <v>2.6283428999999998</v>
      </c>
      <c r="C956" s="1">
        <v>-0.25960696</v>
      </c>
    </row>
    <row r="957" spans="1:3" x14ac:dyDescent="0.15">
      <c r="A957" s="1" t="s">
        <v>5096</v>
      </c>
      <c r="B957" s="1">
        <v>1.8972169999999999</v>
      </c>
      <c r="C957" s="1">
        <v>0.21899640000000001</v>
      </c>
    </row>
    <row r="958" spans="1:3" x14ac:dyDescent="0.15">
      <c r="A958" s="1" t="s">
        <v>5097</v>
      </c>
      <c r="B958" s="1">
        <v>-7.7753259999999997</v>
      </c>
      <c r="C958" s="1">
        <v>9.1215925000000002</v>
      </c>
    </row>
    <row r="959" spans="1:3" x14ac:dyDescent="0.15">
      <c r="A959" s="1" t="s">
        <v>5098</v>
      </c>
      <c r="B959" s="1">
        <v>2.1266508000000002</v>
      </c>
      <c r="C959" s="1">
        <v>0.14700495999999999</v>
      </c>
    </row>
    <row r="960" spans="1:3" x14ac:dyDescent="0.15">
      <c r="A960" s="1" t="s">
        <v>5099</v>
      </c>
      <c r="B960" s="1">
        <v>1.3911083</v>
      </c>
      <c r="C960" s="1">
        <v>0.80142473999999997</v>
      </c>
    </row>
    <row r="961" spans="1:3" x14ac:dyDescent="0.15">
      <c r="A961" s="1" t="s">
        <v>5100</v>
      </c>
      <c r="B961" s="1">
        <v>-1.3509963</v>
      </c>
      <c r="C961" s="1">
        <v>3.0942124999999998</v>
      </c>
    </row>
    <row r="962" spans="1:3" x14ac:dyDescent="0.15">
      <c r="A962" s="1" t="s">
        <v>5101</v>
      </c>
      <c r="B962" s="1">
        <v>1.9798013999999999</v>
      </c>
      <c r="C962" s="1">
        <v>0.21810114</v>
      </c>
    </row>
    <row r="963" spans="1:3" x14ac:dyDescent="0.15">
      <c r="A963" s="1" t="s">
        <v>5102</v>
      </c>
      <c r="B963" s="1">
        <v>1.6063689999999999</v>
      </c>
      <c r="C963" s="1">
        <v>0.6136954</v>
      </c>
    </row>
    <row r="964" spans="1:3" x14ac:dyDescent="0.15">
      <c r="A964" s="1" t="s">
        <v>5103</v>
      </c>
      <c r="B964" s="1">
        <v>1.6057786000000001</v>
      </c>
      <c r="C964" s="1">
        <v>0.56158140000000001</v>
      </c>
    </row>
    <row r="965" spans="1:3" x14ac:dyDescent="0.15">
      <c r="A965" s="1" t="s">
        <v>5104</v>
      </c>
      <c r="B965" s="1">
        <v>1.5118712999999999</v>
      </c>
      <c r="C965" s="1">
        <v>0.49398642999999998</v>
      </c>
    </row>
    <row r="966" spans="1:3" x14ac:dyDescent="0.15">
      <c r="A966" s="1" t="s">
        <v>5105</v>
      </c>
      <c r="B966" s="1">
        <v>-2.5073761999999999</v>
      </c>
      <c r="C966" s="1">
        <v>4.2642226000000001</v>
      </c>
    </row>
    <row r="967" spans="1:3" x14ac:dyDescent="0.15">
      <c r="A967" s="1" t="s">
        <v>5106</v>
      </c>
      <c r="B967" s="1">
        <v>2.329907</v>
      </c>
      <c r="C967" s="1">
        <v>-0.24685776000000001</v>
      </c>
    </row>
    <row r="968" spans="1:3" x14ac:dyDescent="0.15">
      <c r="A968" s="1" t="s">
        <v>5107</v>
      </c>
      <c r="B968" s="1">
        <v>1.163842</v>
      </c>
      <c r="C968" s="1">
        <v>0.89088725999999996</v>
      </c>
    </row>
    <row r="969" spans="1:3" x14ac:dyDescent="0.15">
      <c r="A969" s="1" t="s">
        <v>5108</v>
      </c>
      <c r="B969" s="1">
        <v>2.9520010000000001</v>
      </c>
      <c r="C969" s="1">
        <v>-0.33572865000000002</v>
      </c>
    </row>
    <row r="970" spans="1:3" x14ac:dyDescent="0.15">
      <c r="A970" s="1" t="s">
        <v>5109</v>
      </c>
      <c r="B970" s="1">
        <v>1.9638724000000001</v>
      </c>
      <c r="C970" s="1">
        <v>0.28987383999999999</v>
      </c>
    </row>
    <row r="971" spans="1:3" x14ac:dyDescent="0.15">
      <c r="A971" s="1" t="s">
        <v>5110</v>
      </c>
      <c r="B971" s="1">
        <v>1.9017663</v>
      </c>
      <c r="C971" s="1">
        <v>0.16476785999999999</v>
      </c>
    </row>
    <row r="972" spans="1:3" x14ac:dyDescent="0.15">
      <c r="A972" s="1" t="s">
        <v>5111</v>
      </c>
      <c r="B972" s="1">
        <v>0.83311855999999995</v>
      </c>
      <c r="C972" s="1">
        <v>1.0842615</v>
      </c>
    </row>
    <row r="973" spans="1:3" x14ac:dyDescent="0.15">
      <c r="A973" s="1" t="s">
        <v>5112</v>
      </c>
      <c r="B973" s="1">
        <v>2.0887359999999999</v>
      </c>
      <c r="C973" s="1">
        <v>0.41209674000000002</v>
      </c>
    </row>
    <row r="974" spans="1:3" x14ac:dyDescent="0.15">
      <c r="A974" s="1" t="s">
        <v>5113</v>
      </c>
      <c r="B974" s="1">
        <v>0.89840513</v>
      </c>
      <c r="C974" s="1">
        <v>1.3025305</v>
      </c>
    </row>
    <row r="975" spans="1:3" x14ac:dyDescent="0.15">
      <c r="A975" s="1" t="s">
        <v>5114</v>
      </c>
      <c r="B975" s="1">
        <v>2.2120440000000001</v>
      </c>
      <c r="C975" s="1">
        <v>4.2709112E-2</v>
      </c>
    </row>
    <row r="976" spans="1:3" x14ac:dyDescent="0.15">
      <c r="A976" s="1" t="s">
        <v>5115</v>
      </c>
      <c r="B976" s="1">
        <v>2.4495618000000001</v>
      </c>
      <c r="C976" s="1">
        <v>-0.10816157</v>
      </c>
    </row>
    <row r="977" spans="1:3" x14ac:dyDescent="0.15">
      <c r="A977" s="1" t="s">
        <v>5116</v>
      </c>
      <c r="B977" s="1">
        <v>-1.33467</v>
      </c>
      <c r="C977" s="1">
        <v>2.7861604999999998</v>
      </c>
    </row>
    <row r="978" spans="1:3" x14ac:dyDescent="0.15">
      <c r="A978" s="1" t="s">
        <v>5117</v>
      </c>
      <c r="B978" s="1">
        <v>-7.7753259999999997</v>
      </c>
      <c r="C978" s="1">
        <v>9.1215925000000002</v>
      </c>
    </row>
    <row r="979" spans="1:3" x14ac:dyDescent="0.15">
      <c r="A979" s="1" t="s">
        <v>5118</v>
      </c>
      <c r="B979" s="1">
        <v>2.4595544</v>
      </c>
      <c r="C979" s="1">
        <v>-0.11321747</v>
      </c>
    </row>
    <row r="980" spans="1:3" x14ac:dyDescent="0.15">
      <c r="A980" s="1" t="s">
        <v>5119</v>
      </c>
      <c r="B980" s="1">
        <v>1.6394894</v>
      </c>
      <c r="C980" s="1">
        <v>0.49643802999999997</v>
      </c>
    </row>
    <row r="981" spans="1:3" x14ac:dyDescent="0.15">
      <c r="A981" s="2" t="s">
        <v>5120</v>
      </c>
      <c r="B981" s="1">
        <v>3.0069392000000001</v>
      </c>
      <c r="C981" s="1">
        <v>-0.50707329999999995</v>
      </c>
    </row>
    <row r="982" spans="1:3" x14ac:dyDescent="0.15">
      <c r="A982" s="1" t="s">
        <v>5121</v>
      </c>
      <c r="B982" s="1">
        <v>2.3476715000000001</v>
      </c>
      <c r="C982" s="1">
        <v>5.9381365999999998E-2</v>
      </c>
    </row>
    <row r="983" spans="1:3" x14ac:dyDescent="0.15">
      <c r="A983" s="1" t="s">
        <v>5122</v>
      </c>
      <c r="B983" s="1">
        <v>2.0722814000000001</v>
      </c>
      <c r="C983" s="1">
        <v>0.28267323999999999</v>
      </c>
    </row>
    <row r="984" spans="1:3" x14ac:dyDescent="0.15">
      <c r="A984" s="1" t="s">
        <v>5123</v>
      </c>
      <c r="B984" s="1">
        <v>5.4631649999999997E-2</v>
      </c>
      <c r="C984" s="1">
        <v>1.8967243</v>
      </c>
    </row>
    <row r="985" spans="1:3" x14ac:dyDescent="0.15">
      <c r="A985" s="1" t="s">
        <v>5124</v>
      </c>
      <c r="B985" s="1">
        <v>2.7603114</v>
      </c>
      <c r="C985" s="1">
        <v>-0.26763165</v>
      </c>
    </row>
    <row r="986" spans="1:3" x14ac:dyDescent="0.15">
      <c r="A986" s="1" t="s">
        <v>5125</v>
      </c>
      <c r="B986" s="1">
        <v>2.6698417999999999</v>
      </c>
      <c r="C986" s="1">
        <v>-0.41003800000000001</v>
      </c>
    </row>
    <row r="987" spans="1:3" x14ac:dyDescent="0.15">
      <c r="A987" s="1" t="s">
        <v>5126</v>
      </c>
      <c r="B987" s="1">
        <v>1.7080708</v>
      </c>
      <c r="C987" s="1">
        <v>0.51339369999999995</v>
      </c>
    </row>
    <row r="988" spans="1:3" x14ac:dyDescent="0.15">
      <c r="A988" s="1" t="s">
        <v>5127</v>
      </c>
      <c r="B988" s="1">
        <v>1.9893532</v>
      </c>
      <c r="C988" s="1">
        <v>0.14582574000000001</v>
      </c>
    </row>
    <row r="989" spans="1:3" x14ac:dyDescent="0.15">
      <c r="A989" s="1" t="s">
        <v>5128</v>
      </c>
      <c r="B989" s="1">
        <v>1.6916935</v>
      </c>
      <c r="C989" s="1">
        <v>0.69358399999999998</v>
      </c>
    </row>
    <row r="990" spans="1:3" x14ac:dyDescent="0.15">
      <c r="A990" s="1" t="s">
        <v>5129</v>
      </c>
      <c r="B990" s="1">
        <v>2.0516808000000002</v>
      </c>
      <c r="C990" s="1">
        <v>0.38679570000000002</v>
      </c>
    </row>
    <row r="991" spans="1:3" x14ac:dyDescent="0.15">
      <c r="A991" s="1" t="s">
        <v>5130</v>
      </c>
      <c r="B991" s="1">
        <v>2.090643</v>
      </c>
      <c r="C991" s="1">
        <v>0.12606977999999999</v>
      </c>
    </row>
    <row r="992" spans="1:3" x14ac:dyDescent="0.15">
      <c r="A992" s="1" t="s">
        <v>5131</v>
      </c>
      <c r="B992" s="1">
        <v>2.4153205999999998</v>
      </c>
      <c r="C992" s="1">
        <v>3.0786989999999998E-3</v>
      </c>
    </row>
    <row r="993" spans="1:3" x14ac:dyDescent="0.15">
      <c r="A993" s="1" t="s">
        <v>5132</v>
      </c>
      <c r="B993" s="1">
        <v>0.97572272999999998</v>
      </c>
      <c r="C993" s="1">
        <v>1.0212591</v>
      </c>
    </row>
    <row r="994" spans="1:3" x14ac:dyDescent="0.15">
      <c r="A994" s="1" t="s">
        <v>5133</v>
      </c>
      <c r="B994" s="1">
        <v>-7.7753259999999997</v>
      </c>
      <c r="C994" s="1">
        <v>9.1215925000000002</v>
      </c>
    </row>
    <row r="995" spans="1:3" x14ac:dyDescent="0.15">
      <c r="A995" s="1" t="s">
        <v>5134</v>
      </c>
      <c r="B995" s="1">
        <v>2.2211587000000002</v>
      </c>
      <c r="C995" s="1">
        <v>-7.8839779999999998E-2</v>
      </c>
    </row>
    <row r="996" spans="1:3" x14ac:dyDescent="0.15">
      <c r="A996" s="1" t="s">
        <v>5135</v>
      </c>
      <c r="B996" s="1">
        <v>1.7783789999999999</v>
      </c>
      <c r="C996" s="1">
        <v>0.33921659999999998</v>
      </c>
    </row>
    <row r="997" spans="1:3" x14ac:dyDescent="0.15">
      <c r="A997" s="1" t="s">
        <v>5136</v>
      </c>
      <c r="B997" s="1">
        <v>1.1843488</v>
      </c>
      <c r="C997" s="1">
        <v>0.80118900000000004</v>
      </c>
    </row>
    <row r="998" spans="1:3" x14ac:dyDescent="0.15">
      <c r="A998" s="1" t="s">
        <v>5137</v>
      </c>
      <c r="B998" s="1">
        <v>-4.5165550000000003</v>
      </c>
      <c r="C998" s="1">
        <v>6.0460023999999999</v>
      </c>
    </row>
    <row r="999" spans="1:3" x14ac:dyDescent="0.15">
      <c r="A999" s="1" t="s">
        <v>5138</v>
      </c>
      <c r="B999" s="1">
        <v>3.3629410000000002</v>
      </c>
      <c r="C999" s="1">
        <v>-0.74846612999999995</v>
      </c>
    </row>
    <row r="1000" spans="1:3" x14ac:dyDescent="0.15">
      <c r="A1000" s="1" t="s">
        <v>5139</v>
      </c>
      <c r="B1000" s="1">
        <v>2.9532305999999999</v>
      </c>
      <c r="C1000" s="1">
        <v>-0.48853636</v>
      </c>
    </row>
    <row r="1001" spans="1:3" x14ac:dyDescent="0.15">
      <c r="A1001" s="1" t="s">
        <v>5140</v>
      </c>
      <c r="B1001" s="1">
        <v>1.777137</v>
      </c>
      <c r="C1001" s="1">
        <v>0.59968745999999995</v>
      </c>
    </row>
    <row r="1002" spans="1:3" x14ac:dyDescent="0.15">
      <c r="A1002" s="1" t="s">
        <v>5141</v>
      </c>
      <c r="B1002" s="1">
        <v>1.6668803999999999</v>
      </c>
      <c r="C1002" s="1">
        <v>0.57824830000000005</v>
      </c>
    </row>
    <row r="1003" spans="1:3" x14ac:dyDescent="0.15">
      <c r="A1003" s="1" t="s">
        <v>5142</v>
      </c>
      <c r="B1003" s="1">
        <v>2.7176847</v>
      </c>
      <c r="C1003" s="1">
        <v>-0.25299822999999999</v>
      </c>
    </row>
    <row r="1004" spans="1:3" x14ac:dyDescent="0.15">
      <c r="A1004" s="1" t="s">
        <v>5143</v>
      </c>
      <c r="B1004" s="1">
        <v>2.3025517</v>
      </c>
      <c r="C1004" s="1">
        <v>3.9993525E-3</v>
      </c>
    </row>
    <row r="1005" spans="1:3" x14ac:dyDescent="0.15">
      <c r="A1005" s="1" t="s">
        <v>5144</v>
      </c>
      <c r="B1005" s="1">
        <v>2.6776373000000002</v>
      </c>
      <c r="C1005" s="1">
        <v>-0.30503570000000002</v>
      </c>
    </row>
    <row r="1006" spans="1:3" x14ac:dyDescent="0.15">
      <c r="A1006" s="1" t="s">
        <v>5145</v>
      </c>
      <c r="B1006" s="1">
        <v>-0.91886115000000002</v>
      </c>
      <c r="C1006" s="1">
        <v>2.4479218</v>
      </c>
    </row>
    <row r="1007" spans="1:3" x14ac:dyDescent="0.15">
      <c r="A1007" s="1" t="s">
        <v>5146</v>
      </c>
      <c r="B1007" s="1">
        <v>2.3754053000000002</v>
      </c>
      <c r="C1007" s="1">
        <v>-8.4661126000000003E-2</v>
      </c>
    </row>
    <row r="1008" spans="1:3" x14ac:dyDescent="0.15">
      <c r="A1008" s="1" t="s">
        <v>5147</v>
      </c>
      <c r="B1008" s="1">
        <v>1.5936843000000001</v>
      </c>
      <c r="C1008" s="1">
        <v>0.53007024999999997</v>
      </c>
    </row>
    <row r="1009" spans="1:3" x14ac:dyDescent="0.15">
      <c r="A1009" s="1" t="s">
        <v>5148</v>
      </c>
      <c r="B1009" s="1">
        <v>1.4795883000000001</v>
      </c>
      <c r="C1009" s="1">
        <v>0.70706725000000004</v>
      </c>
    </row>
    <row r="1010" spans="1:3" x14ac:dyDescent="0.15">
      <c r="A1010" s="1" t="s">
        <v>5149</v>
      </c>
      <c r="B1010" s="1">
        <v>3.0859918999999998</v>
      </c>
      <c r="C1010" s="1">
        <v>-0.67801522999999997</v>
      </c>
    </row>
    <row r="1011" spans="1:3" x14ac:dyDescent="0.15">
      <c r="A1011" s="1" t="s">
        <v>5150</v>
      </c>
      <c r="B1011" s="1">
        <v>0.40269673</v>
      </c>
      <c r="C1011" s="1">
        <v>1.346868</v>
      </c>
    </row>
    <row r="1012" spans="1:3" x14ac:dyDescent="0.15">
      <c r="A1012" s="1" t="s">
        <v>5151</v>
      </c>
      <c r="B1012" s="1">
        <v>2.6490822000000001</v>
      </c>
      <c r="C1012" s="1">
        <v>-0.33214270000000001</v>
      </c>
    </row>
    <row r="1013" spans="1:3" x14ac:dyDescent="0.15">
      <c r="A1013" s="1" t="s">
        <v>5152</v>
      </c>
      <c r="B1013" s="1">
        <v>2.6338944</v>
      </c>
      <c r="C1013" s="1">
        <v>-0.30043017999999999</v>
      </c>
    </row>
    <row r="1014" spans="1:3" x14ac:dyDescent="0.15">
      <c r="A1014" s="1" t="s">
        <v>5153</v>
      </c>
      <c r="B1014" s="1">
        <v>1.5708473000000001</v>
      </c>
      <c r="C1014" s="1">
        <v>0.47426986999999998</v>
      </c>
    </row>
    <row r="1015" spans="1:3" x14ac:dyDescent="0.15">
      <c r="A1015" s="1" t="s">
        <v>5154</v>
      </c>
      <c r="B1015" s="1">
        <v>2.7069964</v>
      </c>
      <c r="C1015" s="1">
        <v>-0.28358757000000001</v>
      </c>
    </row>
    <row r="1016" spans="1:3" x14ac:dyDescent="0.15">
      <c r="A1016" s="1" t="s">
        <v>5155</v>
      </c>
      <c r="B1016" s="1">
        <v>2.0505239999999998</v>
      </c>
      <c r="C1016" s="1">
        <v>1.1457561999999999E-2</v>
      </c>
    </row>
    <row r="1017" spans="1:3" x14ac:dyDescent="0.15">
      <c r="A1017" s="1" t="s">
        <v>5156</v>
      </c>
      <c r="B1017" s="1">
        <v>-1.0305446</v>
      </c>
      <c r="C1017" s="1">
        <v>2.8356995999999999</v>
      </c>
    </row>
    <row r="1018" spans="1:3" x14ac:dyDescent="0.15">
      <c r="A1018" s="1" t="s">
        <v>5157</v>
      </c>
      <c r="B1018" s="1">
        <v>1.5914104</v>
      </c>
      <c r="C1018" s="1">
        <v>0.74588239999999995</v>
      </c>
    </row>
    <row r="1019" spans="1:3" x14ac:dyDescent="0.15">
      <c r="A1019" s="1" t="s">
        <v>5158</v>
      </c>
      <c r="B1019" s="1">
        <v>1.8094988999999999</v>
      </c>
      <c r="C1019" s="1">
        <v>0.56571114</v>
      </c>
    </row>
    <row r="1020" spans="1:3" x14ac:dyDescent="0.15">
      <c r="A1020" s="1" t="s">
        <v>5159</v>
      </c>
      <c r="B1020" s="1">
        <v>3.3875258000000001</v>
      </c>
      <c r="C1020" s="1">
        <v>-0.93351304999999996</v>
      </c>
    </row>
    <row r="1021" spans="1:3" x14ac:dyDescent="0.15">
      <c r="A1021" s="1" t="s">
        <v>5160</v>
      </c>
      <c r="B1021" s="1">
        <v>2.5371165000000002</v>
      </c>
      <c r="C1021" s="1">
        <v>-0.22084248000000001</v>
      </c>
    </row>
    <row r="1022" spans="1:3" x14ac:dyDescent="0.15">
      <c r="A1022" s="1" t="s">
        <v>5161</v>
      </c>
      <c r="B1022" s="1">
        <v>1.8265696</v>
      </c>
      <c r="C1022" s="1">
        <v>0.52098535999999995</v>
      </c>
    </row>
    <row r="1023" spans="1:3" x14ac:dyDescent="0.15">
      <c r="A1023" s="1" t="s">
        <v>5162</v>
      </c>
      <c r="B1023" s="1">
        <v>2.9546964</v>
      </c>
      <c r="C1023" s="1">
        <v>-0.48019277999999999</v>
      </c>
    </row>
    <row r="1024" spans="1:3" x14ac:dyDescent="0.15">
      <c r="A1024" s="1" t="s">
        <v>5163</v>
      </c>
      <c r="B1024" s="1">
        <v>0.96115667000000005</v>
      </c>
      <c r="C1024" s="1">
        <v>0.96032225999999998</v>
      </c>
    </row>
    <row r="1025" spans="1:3" x14ac:dyDescent="0.15">
      <c r="A1025" s="1" t="s">
        <v>5164</v>
      </c>
      <c r="B1025" s="1">
        <v>1.5288138</v>
      </c>
      <c r="C1025" s="1">
        <v>0.60701400000000005</v>
      </c>
    </row>
    <row r="1026" spans="1:3" x14ac:dyDescent="0.15">
      <c r="A1026" s="1" t="s">
        <v>5165</v>
      </c>
      <c r="B1026" s="1">
        <v>2.9694569999999998</v>
      </c>
      <c r="C1026" s="1">
        <v>-0.39261043000000001</v>
      </c>
    </row>
    <row r="1027" spans="1:3" x14ac:dyDescent="0.15">
      <c r="A1027" s="1" t="s">
        <v>5166</v>
      </c>
      <c r="B1027" s="1">
        <v>1.4197565000000001</v>
      </c>
      <c r="C1027" s="1">
        <v>0.83813846000000003</v>
      </c>
    </row>
    <row r="1028" spans="1:3" x14ac:dyDescent="0.15">
      <c r="A1028" s="1" t="s">
        <v>5167</v>
      </c>
      <c r="B1028" s="1">
        <v>-7.7753259999999997</v>
      </c>
      <c r="C1028" s="1">
        <v>9.1215925000000002</v>
      </c>
    </row>
    <row r="1029" spans="1:3" x14ac:dyDescent="0.15">
      <c r="A1029" s="1" t="s">
        <v>5168</v>
      </c>
      <c r="B1029" s="1">
        <v>2.8651588000000001</v>
      </c>
      <c r="C1029" s="1">
        <v>-0.57013320000000001</v>
      </c>
    </row>
    <row r="1030" spans="1:3" x14ac:dyDescent="0.15">
      <c r="A1030" s="1" t="s">
        <v>5169</v>
      </c>
      <c r="B1030" s="1">
        <v>1.1396067000000001</v>
      </c>
      <c r="C1030" s="1">
        <v>0.83153754000000002</v>
      </c>
    </row>
    <row r="1031" spans="1:3" x14ac:dyDescent="0.15">
      <c r="A1031" s="1" t="s">
        <v>5170</v>
      </c>
      <c r="B1031" s="1">
        <v>1.2927101000000001</v>
      </c>
      <c r="C1031" s="1">
        <v>0.81523000000000001</v>
      </c>
    </row>
    <row r="1032" spans="1:3" x14ac:dyDescent="0.15">
      <c r="A1032" s="1" t="s">
        <v>5171</v>
      </c>
      <c r="B1032" s="1">
        <v>-1.0305446</v>
      </c>
      <c r="C1032" s="1">
        <v>2.8356995999999999</v>
      </c>
    </row>
    <row r="1033" spans="1:3" x14ac:dyDescent="0.15">
      <c r="A1033" s="1" t="s">
        <v>5172</v>
      </c>
      <c r="B1033" s="1">
        <v>1.4957597</v>
      </c>
      <c r="C1033" s="1">
        <v>0.71783140000000001</v>
      </c>
    </row>
    <row r="1034" spans="1:3" x14ac:dyDescent="0.15">
      <c r="A1034" s="1" t="s">
        <v>5173</v>
      </c>
      <c r="B1034" s="1">
        <v>0.35781580000000002</v>
      </c>
      <c r="C1034" s="1">
        <v>1.7325467999999999</v>
      </c>
    </row>
    <row r="1035" spans="1:3" x14ac:dyDescent="0.15">
      <c r="A1035" s="1" t="s">
        <v>5174</v>
      </c>
      <c r="B1035" s="1">
        <v>2.3481781000000002</v>
      </c>
      <c r="C1035" s="1">
        <v>-4.4293284000000002E-2</v>
      </c>
    </row>
    <row r="1036" spans="1:3" x14ac:dyDescent="0.15">
      <c r="A1036" s="1" t="s">
        <v>5175</v>
      </c>
      <c r="B1036" s="1">
        <v>-6.3783063999999996</v>
      </c>
      <c r="C1036" s="1">
        <v>7.6055755999999999</v>
      </c>
    </row>
    <row r="1037" spans="1:3" x14ac:dyDescent="0.15">
      <c r="A1037" s="2" t="s">
        <v>5176</v>
      </c>
      <c r="B1037" s="1">
        <v>2.4694448000000002</v>
      </c>
      <c r="C1037" s="1">
        <v>-0.23587298000000001</v>
      </c>
    </row>
    <row r="1038" spans="1:3" x14ac:dyDescent="0.15">
      <c r="A1038" s="2" t="s">
        <v>5177</v>
      </c>
      <c r="B1038" s="1">
        <v>0.42812407000000002</v>
      </c>
      <c r="C1038" s="1">
        <v>1.7479515000000001</v>
      </c>
    </row>
    <row r="1039" spans="1:3" x14ac:dyDescent="0.15">
      <c r="A1039" s="2" t="s">
        <v>5178</v>
      </c>
      <c r="B1039" s="1">
        <v>2.2638905</v>
      </c>
      <c r="C1039" s="1">
        <v>6.4406989999999997E-2</v>
      </c>
    </row>
    <row r="1040" spans="1:3" x14ac:dyDescent="0.15">
      <c r="A1040" s="1" t="s">
        <v>5179</v>
      </c>
      <c r="B1040" s="1">
        <v>1.9465977999999999</v>
      </c>
      <c r="C1040" s="1">
        <v>0.19460642</v>
      </c>
    </row>
    <row r="1041" spans="1:3" x14ac:dyDescent="0.15">
      <c r="A1041" s="2" t="s">
        <v>5180</v>
      </c>
      <c r="B1041" s="1">
        <v>2.3442172999999999</v>
      </c>
      <c r="C1041" s="1">
        <v>-0.23189651999999999</v>
      </c>
    </row>
    <row r="1042" spans="1:3" x14ac:dyDescent="0.15">
      <c r="A1042" s="2" t="s">
        <v>5181</v>
      </c>
      <c r="B1042" s="1">
        <v>1.8794390000000001</v>
      </c>
      <c r="C1042" s="1">
        <v>0.45082230000000001</v>
      </c>
    </row>
    <row r="1043" spans="1:3" x14ac:dyDescent="0.15">
      <c r="A1043" s="1" t="s">
        <v>5182</v>
      </c>
      <c r="B1043" s="1">
        <v>-6.3783063999999996</v>
      </c>
      <c r="C1043" s="1">
        <v>7.6055755999999999</v>
      </c>
    </row>
    <row r="1044" spans="1:3" x14ac:dyDescent="0.15">
      <c r="A1044" s="1" t="s">
        <v>5183</v>
      </c>
      <c r="B1044" s="1">
        <v>0.51680857000000002</v>
      </c>
      <c r="C1044" s="1">
        <v>1.4430882</v>
      </c>
    </row>
    <row r="1045" spans="1:3" x14ac:dyDescent="0.15">
      <c r="A1045" s="1" t="s">
        <v>5184</v>
      </c>
      <c r="B1045" s="1">
        <v>-6.3783063999999996</v>
      </c>
      <c r="C1045" s="1">
        <v>7.6055755999999999</v>
      </c>
    </row>
    <row r="1046" spans="1:3" x14ac:dyDescent="0.15">
      <c r="A1046" s="1" t="s">
        <v>5185</v>
      </c>
      <c r="B1046" s="1">
        <v>3.1352617999999999</v>
      </c>
      <c r="C1046" s="1">
        <v>-0.71951306000000004</v>
      </c>
    </row>
    <row r="1047" spans="1:3" x14ac:dyDescent="0.15">
      <c r="A1047" s="1" t="s">
        <v>5186</v>
      </c>
      <c r="B1047" s="1">
        <v>0.68098110000000001</v>
      </c>
      <c r="C1047" s="1">
        <v>1.3054106000000001</v>
      </c>
    </row>
    <row r="1048" spans="1:3" x14ac:dyDescent="0.15">
      <c r="A1048" s="1" t="s">
        <v>5187</v>
      </c>
      <c r="B1048" s="1">
        <v>1.0011696999999999</v>
      </c>
      <c r="C1048" s="1">
        <v>1.0393053000000001</v>
      </c>
    </row>
    <row r="1049" spans="1:3" x14ac:dyDescent="0.15">
      <c r="A1049" s="1" t="s">
        <v>5188</v>
      </c>
      <c r="B1049" s="1">
        <v>2.2447066000000002</v>
      </c>
      <c r="C1049" s="1">
        <v>-0.16041838999999999</v>
      </c>
    </row>
    <row r="1050" spans="1:3" x14ac:dyDescent="0.15">
      <c r="A1050" s="1" t="s">
        <v>5189</v>
      </c>
      <c r="B1050" s="1">
        <v>-0.39435196</v>
      </c>
      <c r="C1050" s="1">
        <v>2.2909264999999999</v>
      </c>
    </row>
    <row r="1051" spans="1:3" x14ac:dyDescent="0.15">
      <c r="A1051" s="1" t="s">
        <v>5190</v>
      </c>
      <c r="B1051" s="1">
        <v>1.8486047000000001</v>
      </c>
      <c r="C1051" s="1">
        <v>0.34269047000000002</v>
      </c>
    </row>
    <row r="1052" spans="1:3" x14ac:dyDescent="0.15">
      <c r="A1052" s="1" t="s">
        <v>5191</v>
      </c>
      <c r="B1052" s="1">
        <v>-0.82456326000000002</v>
      </c>
      <c r="C1052" s="1">
        <v>2.8179669999999999</v>
      </c>
    </row>
    <row r="1053" spans="1:3" x14ac:dyDescent="0.15">
      <c r="A1053" s="1" t="s">
        <v>5192</v>
      </c>
      <c r="B1053" s="1">
        <v>1.3780034000000001</v>
      </c>
      <c r="C1053" s="1">
        <v>0.66228200000000004</v>
      </c>
    </row>
    <row r="1054" spans="1:3" x14ac:dyDescent="0.15">
      <c r="A1054" s="1" t="s">
        <v>5193</v>
      </c>
      <c r="B1054" s="1">
        <v>1.8584356</v>
      </c>
      <c r="C1054" s="1">
        <v>0.52197349999999998</v>
      </c>
    </row>
    <row r="1055" spans="1:3" x14ac:dyDescent="0.15">
      <c r="A1055" s="1" t="s">
        <v>5194</v>
      </c>
      <c r="B1055" s="1">
        <v>2.0116315</v>
      </c>
      <c r="C1055" s="1">
        <v>0.33988236999999999</v>
      </c>
    </row>
    <row r="1056" spans="1:3" x14ac:dyDescent="0.15">
      <c r="A1056" s="1" t="s">
        <v>5195</v>
      </c>
      <c r="B1056" s="1">
        <v>2.6312641999999999</v>
      </c>
      <c r="C1056" s="1">
        <v>-0.24246561999999999</v>
      </c>
    </row>
    <row r="1057" spans="1:3" x14ac:dyDescent="0.15">
      <c r="A1057" s="1" t="s">
        <v>5196</v>
      </c>
      <c r="B1057" s="1">
        <v>0.30141820000000002</v>
      </c>
      <c r="C1057" s="1">
        <v>1.5235327000000001</v>
      </c>
    </row>
    <row r="1058" spans="1:3" x14ac:dyDescent="0.15">
      <c r="A1058" s="1" t="s">
        <v>5197</v>
      </c>
      <c r="B1058" s="1">
        <v>2.6723110000000001</v>
      </c>
      <c r="C1058" s="1">
        <v>-0.26630819999999999</v>
      </c>
    </row>
    <row r="1059" spans="1:3" x14ac:dyDescent="0.15">
      <c r="A1059" s="1" t="s">
        <v>5198</v>
      </c>
      <c r="B1059" s="1">
        <v>2.5300927</v>
      </c>
      <c r="C1059" s="1">
        <v>-0.23632026</v>
      </c>
    </row>
    <row r="1060" spans="1:3" x14ac:dyDescent="0.15">
      <c r="A1060" s="1" t="s">
        <v>5199</v>
      </c>
      <c r="B1060" s="1">
        <v>2.8593278</v>
      </c>
      <c r="C1060" s="1">
        <v>-0.53674040000000001</v>
      </c>
    </row>
    <row r="1061" spans="1:3" x14ac:dyDescent="0.15">
      <c r="A1061" s="1" t="s">
        <v>5200</v>
      </c>
      <c r="B1061" s="1">
        <v>1.6950156999999999</v>
      </c>
      <c r="C1061" s="1">
        <v>0.56976769999999999</v>
      </c>
    </row>
    <row r="1062" spans="1:3" x14ac:dyDescent="0.15">
      <c r="A1062" s="1" t="s">
        <v>5201</v>
      </c>
      <c r="B1062" s="1">
        <v>0.50747240000000005</v>
      </c>
      <c r="C1062" s="1">
        <v>1.5311037000000001</v>
      </c>
    </row>
    <row r="1063" spans="1:3" x14ac:dyDescent="0.15">
      <c r="A1063" s="1" t="s">
        <v>5202</v>
      </c>
      <c r="B1063" s="1">
        <v>2.1378748000000001</v>
      </c>
      <c r="C1063" s="1">
        <v>0.17237568</v>
      </c>
    </row>
    <row r="1064" spans="1:3" x14ac:dyDescent="0.15">
      <c r="A1064" s="1" t="s">
        <v>5203</v>
      </c>
      <c r="B1064" s="1">
        <v>2.7125102999999999</v>
      </c>
      <c r="C1064" s="1">
        <v>-0.2163583</v>
      </c>
    </row>
    <row r="1065" spans="1:3" x14ac:dyDescent="0.15">
      <c r="A1065" s="1" t="s">
        <v>5204</v>
      </c>
      <c r="B1065" s="1">
        <v>2.2207564999999998</v>
      </c>
      <c r="C1065" s="1">
        <v>-8.5186124000000002E-2</v>
      </c>
    </row>
    <row r="1066" spans="1:3" x14ac:dyDescent="0.15">
      <c r="A1066" s="1" t="s">
        <v>5205</v>
      </c>
      <c r="B1066" s="1">
        <v>-4.4585322999999999</v>
      </c>
      <c r="C1066" s="1">
        <v>5.9608619999999997</v>
      </c>
    </row>
    <row r="1067" spans="1:3" x14ac:dyDescent="0.15">
      <c r="A1067" s="1" t="s">
        <v>5206</v>
      </c>
      <c r="B1067" s="1">
        <v>1.9845642999999999</v>
      </c>
      <c r="C1067" s="1">
        <v>0.19596493000000001</v>
      </c>
    </row>
    <row r="1068" spans="1:3" x14ac:dyDescent="0.15">
      <c r="A1068" s="1" t="s">
        <v>5207</v>
      </c>
      <c r="B1068" s="1">
        <v>1.208186</v>
      </c>
      <c r="C1068" s="1">
        <v>0.91886950000000001</v>
      </c>
    </row>
    <row r="1069" spans="1:3" x14ac:dyDescent="0.15">
      <c r="A1069" s="1" t="s">
        <v>5208</v>
      </c>
      <c r="B1069" s="1">
        <v>0.57673764000000005</v>
      </c>
      <c r="C1069" s="1">
        <v>1.5184546999999999</v>
      </c>
    </row>
    <row r="1070" spans="1:3" x14ac:dyDescent="0.15">
      <c r="A1070" s="1" t="s">
        <v>5209</v>
      </c>
      <c r="B1070" s="1">
        <v>1.3094182000000001</v>
      </c>
      <c r="C1070" s="1">
        <v>1.0261676</v>
      </c>
    </row>
    <row r="1071" spans="1:3" x14ac:dyDescent="0.15">
      <c r="A1071" s="1" t="s">
        <v>5210</v>
      </c>
      <c r="B1071" s="1">
        <v>0.92778729999999998</v>
      </c>
      <c r="C1071" s="1">
        <v>1.2395233000000001</v>
      </c>
    </row>
    <row r="1072" spans="1:3" x14ac:dyDescent="0.15">
      <c r="A1072" s="1" t="s">
        <v>5211</v>
      </c>
      <c r="B1072" s="1">
        <v>2.783344</v>
      </c>
      <c r="C1072" s="1">
        <v>-0.28682207999999998</v>
      </c>
    </row>
    <row r="1073" spans="1:3" x14ac:dyDescent="0.15">
      <c r="A1073" s="1" t="s">
        <v>5212</v>
      </c>
      <c r="B1073" s="1">
        <v>1.8742998</v>
      </c>
      <c r="C1073" s="1">
        <v>0.44629717000000002</v>
      </c>
    </row>
    <row r="1074" spans="1:3" x14ac:dyDescent="0.15">
      <c r="A1074" s="1" t="s">
        <v>5213</v>
      </c>
      <c r="B1074" s="1">
        <v>2.4882266999999998</v>
      </c>
      <c r="C1074" s="1">
        <v>-0.27720963999999998</v>
      </c>
    </row>
    <row r="1075" spans="1:3" x14ac:dyDescent="0.15">
      <c r="A1075" s="1" t="s">
        <v>5214</v>
      </c>
      <c r="B1075" s="1">
        <v>2.9432825999999999</v>
      </c>
      <c r="C1075" s="1">
        <v>-0.46367562000000001</v>
      </c>
    </row>
    <row r="1076" spans="1:3" x14ac:dyDescent="0.15">
      <c r="A1076" s="1" t="s">
        <v>5215</v>
      </c>
      <c r="B1076" s="1">
        <v>1.6082608</v>
      </c>
      <c r="C1076" s="1">
        <v>0.5647645</v>
      </c>
    </row>
    <row r="1077" spans="1:3" x14ac:dyDescent="0.15">
      <c r="A1077" s="1" t="s">
        <v>5216</v>
      </c>
      <c r="B1077" s="1">
        <v>1.8622472000000001</v>
      </c>
      <c r="C1077" s="1">
        <v>0.57178830000000003</v>
      </c>
    </row>
    <row r="1078" spans="1:3" x14ac:dyDescent="0.15">
      <c r="A1078" s="1" t="s">
        <v>5217</v>
      </c>
      <c r="B1078" s="1">
        <v>-1.4918610999999999</v>
      </c>
      <c r="C1078" s="1">
        <v>3.2104330000000001</v>
      </c>
    </row>
    <row r="1079" spans="1:3" x14ac:dyDescent="0.15">
      <c r="A1079" s="1" t="s">
        <v>5218</v>
      </c>
      <c r="B1079" s="1">
        <v>0.95294535000000002</v>
      </c>
      <c r="C1079" s="1">
        <v>1.2078593</v>
      </c>
    </row>
    <row r="1080" spans="1:3" x14ac:dyDescent="0.15">
      <c r="A1080" s="1" t="s">
        <v>5219</v>
      </c>
      <c r="B1080" s="1">
        <v>2.3749064999999998</v>
      </c>
      <c r="C1080" s="1">
        <v>-3.8360475999999998E-2</v>
      </c>
    </row>
    <row r="1081" spans="1:3" x14ac:dyDescent="0.15">
      <c r="A1081" s="1" t="s">
        <v>5220</v>
      </c>
      <c r="B1081" s="1">
        <v>3.2005745999999999</v>
      </c>
      <c r="C1081" s="1">
        <v>-0.97926650000000004</v>
      </c>
    </row>
    <row r="1082" spans="1:3" x14ac:dyDescent="0.15">
      <c r="A1082" s="1" t="s">
        <v>5221</v>
      </c>
      <c r="B1082" s="1">
        <v>2.2282565000000001</v>
      </c>
      <c r="C1082" s="1">
        <v>-2.7616858000000001E-2</v>
      </c>
    </row>
    <row r="1083" spans="1:3" x14ac:dyDescent="0.15">
      <c r="A1083" s="1" t="s">
        <v>5222</v>
      </c>
      <c r="B1083" s="1">
        <v>-3.1221749999999999</v>
      </c>
      <c r="C1083" s="1">
        <v>4.4452559999999997</v>
      </c>
    </row>
    <row r="1084" spans="1:3" x14ac:dyDescent="0.15">
      <c r="A1084" s="1" t="s">
        <v>5223</v>
      </c>
      <c r="B1084" s="1">
        <v>2.151281</v>
      </c>
      <c r="C1084" s="1">
        <v>0.26031136999999999</v>
      </c>
    </row>
    <row r="1085" spans="1:3" x14ac:dyDescent="0.15">
      <c r="A1085" s="1" t="s">
        <v>5224</v>
      </c>
      <c r="B1085" s="1">
        <v>0.49209323999999999</v>
      </c>
      <c r="C1085" s="1">
        <v>1.4037001</v>
      </c>
    </row>
    <row r="1086" spans="1:3" x14ac:dyDescent="0.15">
      <c r="A1086" s="1" t="s">
        <v>5225</v>
      </c>
      <c r="B1086" s="1">
        <v>2.2874922999999998</v>
      </c>
      <c r="C1086" s="1">
        <v>1.4294744E-2</v>
      </c>
    </row>
    <row r="1087" spans="1:3" x14ac:dyDescent="0.15">
      <c r="A1087" s="1" t="s">
        <v>5226</v>
      </c>
      <c r="B1087" s="1">
        <v>2.6622021</v>
      </c>
      <c r="C1087" s="1">
        <v>-0.38136409999999998</v>
      </c>
    </row>
    <row r="1088" spans="1:3" x14ac:dyDescent="0.15">
      <c r="A1088" s="1" t="s">
        <v>5227</v>
      </c>
      <c r="B1088" s="1">
        <v>2.2278671000000001</v>
      </c>
      <c r="C1088" s="1">
        <v>0.39375985000000002</v>
      </c>
    </row>
    <row r="1089" spans="1:3" x14ac:dyDescent="0.15">
      <c r="A1089" s="1" t="s">
        <v>5228</v>
      </c>
      <c r="B1089" s="1">
        <v>2.4029539</v>
      </c>
      <c r="C1089" s="1">
        <v>-0.22047602999999999</v>
      </c>
    </row>
    <row r="1090" spans="1:3" x14ac:dyDescent="0.15">
      <c r="A1090" s="1" t="s">
        <v>5229</v>
      </c>
      <c r="B1090" s="1">
        <v>2.8674656999999999</v>
      </c>
      <c r="C1090" s="1">
        <v>-0.74789846000000004</v>
      </c>
    </row>
    <row r="1091" spans="1:3" x14ac:dyDescent="0.15">
      <c r="A1091" s="1" t="s">
        <v>5230</v>
      </c>
      <c r="B1091" s="1">
        <v>-0.56973123999999997</v>
      </c>
      <c r="C1091" s="1">
        <v>2.2626476000000002</v>
      </c>
    </row>
    <row r="1092" spans="1:3" x14ac:dyDescent="0.15">
      <c r="A1092" s="1" t="s">
        <v>5231</v>
      </c>
      <c r="B1092" s="1">
        <v>-7.4878689999999998E-2</v>
      </c>
      <c r="C1092" s="1">
        <v>1.9062342999999999</v>
      </c>
    </row>
    <row r="1093" spans="1:3" x14ac:dyDescent="0.15">
      <c r="A1093" s="1" t="s">
        <v>5232</v>
      </c>
      <c r="B1093" s="1">
        <v>2.0738219999999998</v>
      </c>
      <c r="C1093" s="1">
        <v>-0.13614655000000001</v>
      </c>
    </row>
    <row r="1094" spans="1:3" x14ac:dyDescent="0.15">
      <c r="A1094" s="1" t="s">
        <v>5233</v>
      </c>
      <c r="B1094" s="1">
        <v>1.7052445000000001</v>
      </c>
      <c r="C1094" s="1">
        <v>0.55405736000000005</v>
      </c>
    </row>
    <row r="1095" spans="1:3" x14ac:dyDescent="0.15">
      <c r="A1095" s="1" t="s">
        <v>5234</v>
      </c>
      <c r="B1095" s="1">
        <v>-4.7681893999999998</v>
      </c>
      <c r="C1095" s="1">
        <v>5.9293984999999996</v>
      </c>
    </row>
    <row r="1096" spans="1:3" x14ac:dyDescent="0.15">
      <c r="A1096" s="1" t="s">
        <v>5235</v>
      </c>
      <c r="B1096" s="1">
        <v>1.2861034</v>
      </c>
      <c r="C1096" s="1">
        <v>0.70302439999999999</v>
      </c>
    </row>
    <row r="1097" spans="1:3" x14ac:dyDescent="0.15">
      <c r="A1097" s="1" t="s">
        <v>5236</v>
      </c>
      <c r="B1097" s="1">
        <v>1.0995695999999999</v>
      </c>
      <c r="C1097" s="1">
        <v>1.1122863000000001</v>
      </c>
    </row>
    <row r="1098" spans="1:3" x14ac:dyDescent="0.15">
      <c r="A1098" s="1" t="s">
        <v>5237</v>
      </c>
      <c r="B1098" s="1">
        <v>1.5972664000000001</v>
      </c>
      <c r="C1098" s="1">
        <v>0.34932386999999998</v>
      </c>
    </row>
    <row r="1099" spans="1:3" x14ac:dyDescent="0.15">
      <c r="A1099" s="1" t="s">
        <v>5238</v>
      </c>
      <c r="B1099" s="1">
        <v>1.9907897999999999</v>
      </c>
      <c r="C1099" s="1">
        <v>0.17094052000000001</v>
      </c>
    </row>
    <row r="1100" spans="1:3" x14ac:dyDescent="0.15">
      <c r="A1100" s="1" t="s">
        <v>5239</v>
      </c>
      <c r="B1100" s="1">
        <v>-0.55635475999999995</v>
      </c>
      <c r="C1100" s="1">
        <v>2.0451260000000002</v>
      </c>
    </row>
    <row r="1101" spans="1:3" x14ac:dyDescent="0.15">
      <c r="A1101" s="1" t="s">
        <v>5240</v>
      </c>
      <c r="B1101" s="1">
        <v>1.0598927</v>
      </c>
      <c r="C1101" s="1">
        <v>0.99302566000000003</v>
      </c>
    </row>
    <row r="1102" spans="1:3" x14ac:dyDescent="0.15">
      <c r="A1102" s="1" t="s">
        <v>5241</v>
      </c>
      <c r="B1102" s="1">
        <v>0.39938765999999998</v>
      </c>
      <c r="C1102" s="1">
        <v>1.4723126</v>
      </c>
    </row>
    <row r="1103" spans="1:3" x14ac:dyDescent="0.15">
      <c r="A1103" s="1" t="s">
        <v>5242</v>
      </c>
      <c r="B1103" s="1">
        <v>2.3130044999999999</v>
      </c>
      <c r="C1103" s="1">
        <v>3.7020325999999999E-2</v>
      </c>
    </row>
    <row r="1104" spans="1:3" x14ac:dyDescent="0.15">
      <c r="A1104" s="2" t="s">
        <v>5243</v>
      </c>
      <c r="B1104" s="1">
        <v>-6.3783063999999996</v>
      </c>
      <c r="C1104" s="1">
        <v>7.6055755999999999</v>
      </c>
    </row>
    <row r="1105" spans="1:3" x14ac:dyDescent="0.15">
      <c r="A1105" s="1" t="s">
        <v>5244</v>
      </c>
      <c r="B1105" s="1">
        <v>1.1451213</v>
      </c>
      <c r="C1105" s="1">
        <v>0.85755789999999998</v>
      </c>
    </row>
    <row r="1106" spans="1:3" x14ac:dyDescent="0.15">
      <c r="A1106" s="1" t="s">
        <v>5245</v>
      </c>
      <c r="B1106" s="1">
        <v>2.5800550000000002</v>
      </c>
      <c r="C1106" s="1">
        <v>-0.120513916</v>
      </c>
    </row>
    <row r="1107" spans="1:3" x14ac:dyDescent="0.15">
      <c r="A1107" s="1" t="s">
        <v>5246</v>
      </c>
      <c r="B1107" s="1">
        <v>0.42751517999999999</v>
      </c>
      <c r="C1107" s="1">
        <v>1.3790762000000001</v>
      </c>
    </row>
    <row r="1108" spans="1:3" x14ac:dyDescent="0.15">
      <c r="A1108" s="1" t="s">
        <v>5247</v>
      </c>
      <c r="B1108" s="1">
        <v>-7.7753259999999997</v>
      </c>
      <c r="C1108" s="1">
        <v>9.1215925000000002</v>
      </c>
    </row>
    <row r="1109" spans="1:3" x14ac:dyDescent="0.15">
      <c r="A1109" s="1" t="s">
        <v>5248</v>
      </c>
      <c r="B1109" s="1">
        <v>1.1331643</v>
      </c>
      <c r="C1109" s="1">
        <v>0.8774478</v>
      </c>
    </row>
    <row r="1110" spans="1:3" x14ac:dyDescent="0.15">
      <c r="A1110" s="1" t="s">
        <v>5249</v>
      </c>
      <c r="B1110" s="1">
        <v>2.8603200000000002</v>
      </c>
      <c r="C1110" s="1">
        <v>-0.37621080000000001</v>
      </c>
    </row>
    <row r="1111" spans="1:3" x14ac:dyDescent="0.15">
      <c r="A1111" s="2" t="s">
        <v>5250</v>
      </c>
      <c r="B1111" s="1">
        <v>1.5806469000000001</v>
      </c>
      <c r="C1111" s="1">
        <v>0.56266830000000001</v>
      </c>
    </row>
    <row r="1112" spans="1:3" x14ac:dyDescent="0.15">
      <c r="A1112" s="1" t="s">
        <v>5251</v>
      </c>
      <c r="B1112" s="1">
        <v>0.90849184999999999</v>
      </c>
      <c r="C1112" s="1">
        <v>1.2452084000000001</v>
      </c>
    </row>
    <row r="1113" spans="1:3" x14ac:dyDescent="0.15">
      <c r="A1113" s="1" t="s">
        <v>5252</v>
      </c>
      <c r="B1113" s="1">
        <v>2.5916643000000001</v>
      </c>
      <c r="C1113" s="1">
        <v>-0.45541464999999998</v>
      </c>
    </row>
    <row r="1114" spans="1:3" x14ac:dyDescent="0.15">
      <c r="A1114" s="1" t="s">
        <v>5253</v>
      </c>
      <c r="B1114" s="1">
        <v>1.6532247</v>
      </c>
      <c r="C1114" s="1">
        <v>0.62564134999999998</v>
      </c>
    </row>
    <row r="1115" spans="1:3" x14ac:dyDescent="0.15">
      <c r="A1115" s="1" t="s">
        <v>5254</v>
      </c>
      <c r="B1115" s="1">
        <v>1.6258998</v>
      </c>
      <c r="C1115" s="1">
        <v>0.47942839999999998</v>
      </c>
    </row>
    <row r="1116" spans="1:3" x14ac:dyDescent="0.15">
      <c r="A1116" s="1" t="s">
        <v>5255</v>
      </c>
      <c r="B1116" s="1">
        <v>1.7046869</v>
      </c>
      <c r="C1116" s="1">
        <v>0.51166299999999998</v>
      </c>
    </row>
    <row r="1117" spans="1:3" x14ac:dyDescent="0.15">
      <c r="A1117" s="1" t="s">
        <v>5256</v>
      </c>
      <c r="B1117" s="1">
        <v>-1.4918610999999999</v>
      </c>
      <c r="C1117" s="1">
        <v>3.2104330000000001</v>
      </c>
    </row>
    <row r="1118" spans="1:3" x14ac:dyDescent="0.15">
      <c r="A1118" s="1" t="s">
        <v>5257</v>
      </c>
      <c r="B1118" s="1">
        <v>-0.30068433</v>
      </c>
      <c r="C1118" s="1">
        <v>1.9353395</v>
      </c>
    </row>
    <row r="1119" spans="1:3" x14ac:dyDescent="0.15">
      <c r="A1119" s="1" t="s">
        <v>5258</v>
      </c>
      <c r="B1119" s="1">
        <v>1.6178163000000001</v>
      </c>
      <c r="C1119" s="1">
        <v>0.42645620000000001</v>
      </c>
    </row>
    <row r="1120" spans="1:3" x14ac:dyDescent="0.15">
      <c r="A1120" s="1" t="s">
        <v>5259</v>
      </c>
      <c r="B1120" s="1">
        <v>2.4852251999999999</v>
      </c>
      <c r="C1120" s="1">
        <v>-7.0619940000000006E-2</v>
      </c>
    </row>
    <row r="1121" spans="1:3" x14ac:dyDescent="0.15">
      <c r="A1121" s="1" t="s">
        <v>5260</v>
      </c>
      <c r="B1121" s="1">
        <v>1.7292966999999999</v>
      </c>
      <c r="C1121" s="1">
        <v>0.50477959999999999</v>
      </c>
    </row>
    <row r="1122" spans="1:3" x14ac:dyDescent="0.15">
      <c r="A1122" s="1" t="s">
        <v>5261</v>
      </c>
      <c r="B1122" s="1">
        <v>2.129899</v>
      </c>
      <c r="C1122" s="1">
        <v>8.5467459999999995E-2</v>
      </c>
    </row>
    <row r="1123" spans="1:3" x14ac:dyDescent="0.15">
      <c r="A1123" s="1" t="s">
        <v>5262</v>
      </c>
      <c r="B1123" s="1">
        <v>2.4898248000000001</v>
      </c>
      <c r="C1123" s="1">
        <v>7.3811769999999999E-2</v>
      </c>
    </row>
    <row r="1124" spans="1:3" x14ac:dyDescent="0.15">
      <c r="A1124" s="1" t="s">
        <v>5263</v>
      </c>
      <c r="B1124" s="1">
        <v>2.885062</v>
      </c>
      <c r="C1124" s="1">
        <v>-0.45754957000000002</v>
      </c>
    </row>
    <row r="1125" spans="1:3" x14ac:dyDescent="0.15">
      <c r="A1125" s="1" t="s">
        <v>5264</v>
      </c>
      <c r="B1125" s="1">
        <v>2.5491090000000001</v>
      </c>
      <c r="C1125" s="1">
        <v>-0.40725030000000001</v>
      </c>
    </row>
    <row r="1126" spans="1:3" x14ac:dyDescent="0.15">
      <c r="A1126" s="1" t="s">
        <v>5265</v>
      </c>
      <c r="B1126" s="1">
        <v>2.2559862000000002</v>
      </c>
      <c r="C1126" s="1">
        <v>9.2509985000000003E-2</v>
      </c>
    </row>
    <row r="1127" spans="1:3" x14ac:dyDescent="0.15">
      <c r="A1127" s="1" t="s">
        <v>5266</v>
      </c>
      <c r="B1127" s="1">
        <v>2.4587321000000002</v>
      </c>
      <c r="C1127" s="1">
        <v>-0.17279446000000001</v>
      </c>
    </row>
    <row r="1128" spans="1:3" x14ac:dyDescent="0.15">
      <c r="A1128" s="1" t="s">
        <v>5267</v>
      </c>
      <c r="B1128" s="1">
        <v>2.2429621000000002</v>
      </c>
      <c r="C1128" s="1">
        <v>8.7547420000000001E-2</v>
      </c>
    </row>
    <row r="1129" spans="1:3" x14ac:dyDescent="0.15">
      <c r="A1129" s="1" t="s">
        <v>5268</v>
      </c>
      <c r="B1129" s="1">
        <v>2.7359116000000001</v>
      </c>
      <c r="C1129" s="1">
        <v>-0.18777501999999999</v>
      </c>
    </row>
    <row r="1130" spans="1:3" x14ac:dyDescent="0.15">
      <c r="A1130" s="1" t="s">
        <v>5269</v>
      </c>
      <c r="B1130" s="1">
        <v>-0.14019441999999999</v>
      </c>
      <c r="C1130" s="1">
        <v>1.814122</v>
      </c>
    </row>
    <row r="1131" spans="1:3" x14ac:dyDescent="0.15">
      <c r="A1131" s="1" t="s">
        <v>5270</v>
      </c>
      <c r="B1131" s="1">
        <v>-7.7753259999999997</v>
      </c>
      <c r="C1131" s="1">
        <v>9.1215925000000002</v>
      </c>
    </row>
    <row r="1132" spans="1:3" x14ac:dyDescent="0.15">
      <c r="A1132" s="1" t="s">
        <v>5271</v>
      </c>
      <c r="B1132" s="1">
        <v>2.6761034000000001</v>
      </c>
      <c r="C1132" s="1">
        <v>-0.1574527</v>
      </c>
    </row>
    <row r="1133" spans="1:3" x14ac:dyDescent="0.15">
      <c r="A1133" s="1" t="s">
        <v>5272</v>
      </c>
      <c r="B1133" s="1">
        <v>1.2093872999999999</v>
      </c>
      <c r="C1133" s="1">
        <v>0.74375199999999997</v>
      </c>
    </row>
    <row r="1134" spans="1:3" x14ac:dyDescent="0.15">
      <c r="A1134" s="1" t="s">
        <v>5273</v>
      </c>
      <c r="B1134" s="1">
        <v>2.1202860000000001</v>
      </c>
      <c r="C1134" s="1">
        <v>0.28975105000000001</v>
      </c>
    </row>
    <row r="1135" spans="1:3" x14ac:dyDescent="0.15">
      <c r="A1135" s="1" t="s">
        <v>5274</v>
      </c>
      <c r="B1135" s="1">
        <v>-1.6013293</v>
      </c>
      <c r="C1135" s="1">
        <v>3.4537882999999998</v>
      </c>
    </row>
    <row r="1136" spans="1:3" x14ac:dyDescent="0.15">
      <c r="A1136" s="1" t="s">
        <v>5275</v>
      </c>
      <c r="B1136" s="1">
        <v>1.6876248</v>
      </c>
      <c r="C1136" s="1">
        <v>0.55209399999999997</v>
      </c>
    </row>
    <row r="1137" spans="1:3" x14ac:dyDescent="0.15">
      <c r="A1137" s="1" t="s">
        <v>5276</v>
      </c>
      <c r="B1137" s="1">
        <v>2.4747881999999999</v>
      </c>
      <c r="C1137" s="1">
        <v>-0.17447269000000001</v>
      </c>
    </row>
    <row r="1138" spans="1:3" x14ac:dyDescent="0.15">
      <c r="A1138" s="1" t="s">
        <v>5277</v>
      </c>
      <c r="B1138" s="1">
        <v>0.62582870000000002</v>
      </c>
      <c r="C1138" s="1">
        <v>1.3391426</v>
      </c>
    </row>
    <row r="1139" spans="1:3" x14ac:dyDescent="0.15">
      <c r="A1139" s="1" t="s">
        <v>5278</v>
      </c>
      <c r="B1139" s="1">
        <v>2.2348349999999999</v>
      </c>
      <c r="C1139" s="1">
        <v>9.6553089999999994E-2</v>
      </c>
    </row>
    <row r="1140" spans="1:3" x14ac:dyDescent="0.15">
      <c r="A1140" s="1" t="s">
        <v>5279</v>
      </c>
      <c r="B1140" s="1">
        <v>2.8988051000000001</v>
      </c>
      <c r="C1140" s="1">
        <v>-0.56939362999999998</v>
      </c>
    </row>
    <row r="1141" spans="1:3" x14ac:dyDescent="0.15">
      <c r="A1141" s="1" t="s">
        <v>5280</v>
      </c>
      <c r="B1141" s="1">
        <v>1.1136898</v>
      </c>
      <c r="C1141" s="1">
        <v>0.93109200000000003</v>
      </c>
    </row>
    <row r="1142" spans="1:3" x14ac:dyDescent="0.15">
      <c r="A1142" s="1" t="s">
        <v>5281</v>
      </c>
      <c r="B1142" s="1">
        <v>2.2220553999999999</v>
      </c>
      <c r="C1142" s="1">
        <v>-5.2368520000000002E-2</v>
      </c>
    </row>
    <row r="1143" spans="1:3" x14ac:dyDescent="0.15">
      <c r="A1143" s="1" t="s">
        <v>5282</v>
      </c>
      <c r="B1143" s="1">
        <v>2.6205126999999999</v>
      </c>
      <c r="C1143" s="1">
        <v>-0.17347657999999999</v>
      </c>
    </row>
    <row r="1144" spans="1:3" x14ac:dyDescent="0.15">
      <c r="A1144" s="1" t="s">
        <v>5283</v>
      </c>
      <c r="B1144" s="1">
        <v>2.2014532</v>
      </c>
      <c r="C1144" s="1">
        <v>2.7761817000000001E-2</v>
      </c>
    </row>
    <row r="1145" spans="1:3" x14ac:dyDescent="0.15">
      <c r="A1145" s="1" t="s">
        <v>5284</v>
      </c>
      <c r="B1145" s="1">
        <v>0.20315132</v>
      </c>
      <c r="C1145" s="1">
        <v>1.7057415</v>
      </c>
    </row>
    <row r="1146" spans="1:3" x14ac:dyDescent="0.15">
      <c r="A1146" s="1" t="s">
        <v>5285</v>
      </c>
      <c r="B1146" s="1">
        <v>1.9549000999999999</v>
      </c>
      <c r="C1146" s="1">
        <v>0.21842062000000001</v>
      </c>
    </row>
    <row r="1147" spans="1:3" x14ac:dyDescent="0.15">
      <c r="A1147" s="1" t="s">
        <v>5286</v>
      </c>
      <c r="B1147" s="1">
        <v>2.0280279999999999</v>
      </c>
      <c r="C1147" s="1">
        <v>0.17279064999999999</v>
      </c>
    </row>
    <row r="1148" spans="1:3" x14ac:dyDescent="0.15">
      <c r="A1148" s="1" t="s">
        <v>5287</v>
      </c>
      <c r="B1148" s="1">
        <v>-6.3783063999999996</v>
      </c>
      <c r="C1148" s="1">
        <v>7.6055755999999999</v>
      </c>
    </row>
    <row r="1149" spans="1:3" x14ac:dyDescent="0.15">
      <c r="A1149" s="1" t="s">
        <v>5288</v>
      </c>
      <c r="B1149" s="1">
        <v>-0.63524639999999999</v>
      </c>
      <c r="C1149" s="1">
        <v>2.3151269999999999</v>
      </c>
    </row>
    <row r="1150" spans="1:3" x14ac:dyDescent="0.15">
      <c r="A1150" s="1" t="s">
        <v>5289</v>
      </c>
      <c r="B1150" s="1">
        <v>2.2693987</v>
      </c>
      <c r="C1150" s="1">
        <v>2.2167802E-2</v>
      </c>
    </row>
    <row r="1151" spans="1:3" x14ac:dyDescent="0.15">
      <c r="A1151" s="1" t="s">
        <v>5290</v>
      </c>
      <c r="B1151" s="1">
        <v>2.3620836999999999</v>
      </c>
      <c r="C1151" s="1">
        <v>7.1293354000000003E-2</v>
      </c>
    </row>
    <row r="1152" spans="1:3" x14ac:dyDescent="0.15">
      <c r="A1152" s="1" t="s">
        <v>5291</v>
      </c>
      <c r="B1152" s="1">
        <v>1.7384025999999999</v>
      </c>
      <c r="C1152" s="1">
        <v>0.26769638000000001</v>
      </c>
    </row>
    <row r="1153" spans="1:3" x14ac:dyDescent="0.15">
      <c r="A1153" s="1" t="s">
        <v>5292</v>
      </c>
      <c r="B1153" s="1">
        <v>2.4694448000000002</v>
      </c>
      <c r="C1153" s="1">
        <v>-0.23587298000000001</v>
      </c>
    </row>
    <row r="1154" spans="1:3" x14ac:dyDescent="0.15">
      <c r="A1154" s="1" t="s">
        <v>5293</v>
      </c>
      <c r="B1154" s="1">
        <v>2.7591714999999999</v>
      </c>
      <c r="C1154" s="1">
        <v>-0.31695901999999998</v>
      </c>
    </row>
    <row r="1155" spans="1:3" x14ac:dyDescent="0.15">
      <c r="A1155" s="1" t="s">
        <v>5294</v>
      </c>
      <c r="B1155" s="1">
        <v>2.8854145999999998</v>
      </c>
      <c r="C1155" s="1">
        <v>-0.40056883999999998</v>
      </c>
    </row>
    <row r="1156" spans="1:3" x14ac:dyDescent="0.15">
      <c r="A1156" s="1" t="s">
        <v>5295</v>
      </c>
      <c r="B1156" s="1">
        <v>0.96470606000000003</v>
      </c>
      <c r="C1156" s="1">
        <v>1.1796895000000001</v>
      </c>
    </row>
    <row r="1157" spans="1:3" x14ac:dyDescent="0.15">
      <c r="A1157" s="1" t="s">
        <v>5296</v>
      </c>
      <c r="B1157" s="1">
        <v>-1.6910293000000001</v>
      </c>
      <c r="C1157" s="1">
        <v>3.1199138</v>
      </c>
    </row>
    <row r="1158" spans="1:3" x14ac:dyDescent="0.15">
      <c r="A1158" s="1" t="s">
        <v>5297</v>
      </c>
      <c r="B1158" s="1">
        <v>1.6472121</v>
      </c>
      <c r="C1158" s="1">
        <v>0.50566244000000005</v>
      </c>
    </row>
    <row r="1159" spans="1:3" x14ac:dyDescent="0.15">
      <c r="A1159" s="1" t="s">
        <v>5298</v>
      </c>
      <c r="B1159" s="1">
        <v>2.2428404999999998</v>
      </c>
      <c r="C1159" s="1">
        <v>-5.5918097E-2</v>
      </c>
    </row>
    <row r="1160" spans="1:3" x14ac:dyDescent="0.15">
      <c r="A1160" s="1" t="s">
        <v>5299</v>
      </c>
      <c r="B1160" s="1">
        <v>1.4060553</v>
      </c>
      <c r="C1160" s="1">
        <v>0.66259456000000005</v>
      </c>
    </row>
    <row r="1161" spans="1:3" x14ac:dyDescent="0.15">
      <c r="A1161" s="1" t="s">
        <v>5300</v>
      </c>
      <c r="B1161" s="1">
        <v>3.0312426000000001</v>
      </c>
      <c r="C1161" s="1">
        <v>-0.6050354</v>
      </c>
    </row>
    <row r="1162" spans="1:3" x14ac:dyDescent="0.15">
      <c r="A1162" s="1" t="s">
        <v>5301</v>
      </c>
      <c r="B1162" s="1">
        <v>2.4543214</v>
      </c>
      <c r="C1162" s="1">
        <v>-0.1826576</v>
      </c>
    </row>
    <row r="1163" spans="1:3" x14ac:dyDescent="0.15">
      <c r="A1163" s="1" t="s">
        <v>5302</v>
      </c>
      <c r="B1163" s="1">
        <v>2.1464580999999998</v>
      </c>
      <c r="C1163" s="1">
        <v>0.22579193</v>
      </c>
    </row>
    <row r="1164" spans="1:3" x14ac:dyDescent="0.15">
      <c r="A1164" s="1" t="s">
        <v>5303</v>
      </c>
      <c r="B1164" s="1">
        <v>1.4497795</v>
      </c>
      <c r="C1164" s="1">
        <v>0.70375560000000004</v>
      </c>
    </row>
    <row r="1165" spans="1:3" x14ac:dyDescent="0.15">
      <c r="A1165" s="1" t="s">
        <v>5304</v>
      </c>
      <c r="B1165" s="1">
        <v>1.2838286999999999</v>
      </c>
      <c r="C1165" s="1">
        <v>0.98966279999999995</v>
      </c>
    </row>
    <row r="1166" spans="1:3" x14ac:dyDescent="0.15">
      <c r="A1166" s="1" t="s">
        <v>5305</v>
      </c>
      <c r="B1166" s="1">
        <v>1.9269314</v>
      </c>
      <c r="C1166" s="1">
        <v>0.22794306</v>
      </c>
    </row>
    <row r="1167" spans="1:3" x14ac:dyDescent="0.15">
      <c r="A1167" s="1" t="s">
        <v>5306</v>
      </c>
      <c r="B1167" s="1">
        <v>2.8675776000000002</v>
      </c>
      <c r="C1167" s="1">
        <v>-0.45183814</v>
      </c>
    </row>
    <row r="1168" spans="1:3" x14ac:dyDescent="0.15">
      <c r="A1168" s="1" t="s">
        <v>5307</v>
      </c>
      <c r="B1168" s="1">
        <v>2.5858028000000002</v>
      </c>
      <c r="C1168" s="1">
        <v>-0.36829244999999999</v>
      </c>
    </row>
    <row r="1169" spans="1:3" x14ac:dyDescent="0.15">
      <c r="A1169" s="1" t="s">
        <v>5308</v>
      </c>
      <c r="B1169" s="1">
        <v>1.0685176000000001</v>
      </c>
      <c r="C1169" s="1">
        <v>1.1102403000000001</v>
      </c>
    </row>
    <row r="1170" spans="1:3" x14ac:dyDescent="0.15">
      <c r="A1170" s="1" t="s">
        <v>5309</v>
      </c>
      <c r="B1170" s="1">
        <v>2.1406336000000001</v>
      </c>
      <c r="C1170" s="1">
        <v>0.105967164</v>
      </c>
    </row>
    <row r="1171" spans="1:3" x14ac:dyDescent="0.15">
      <c r="A1171" s="1" t="s">
        <v>5310</v>
      </c>
      <c r="B1171" s="1">
        <v>1.621891</v>
      </c>
      <c r="C1171" s="1">
        <v>0.83307576000000005</v>
      </c>
    </row>
    <row r="1172" spans="1:3" x14ac:dyDescent="0.15">
      <c r="A1172" s="1" t="s">
        <v>5311</v>
      </c>
      <c r="B1172" s="1">
        <v>2.5725414999999998</v>
      </c>
      <c r="C1172" s="1">
        <v>-1.0022758999999999E-2</v>
      </c>
    </row>
    <row r="1173" spans="1:3" x14ac:dyDescent="0.15">
      <c r="A1173" s="1" t="s">
        <v>5312</v>
      </c>
      <c r="B1173" s="1">
        <v>1.0058384</v>
      </c>
      <c r="C1173" s="1">
        <v>1.1198584</v>
      </c>
    </row>
    <row r="1174" spans="1:3" x14ac:dyDescent="0.15">
      <c r="A1174" s="1" t="s">
        <v>5313</v>
      </c>
      <c r="B1174" s="1">
        <v>2.3318219999999998</v>
      </c>
      <c r="C1174" s="1">
        <v>-1.4543413999999999E-2</v>
      </c>
    </row>
    <row r="1175" spans="1:3" x14ac:dyDescent="0.15">
      <c r="A1175" s="1" t="s">
        <v>5314</v>
      </c>
      <c r="B1175" s="1">
        <v>0.89534115999999997</v>
      </c>
      <c r="C1175" s="1">
        <v>1.3290443000000001</v>
      </c>
    </row>
    <row r="1176" spans="1:3" x14ac:dyDescent="0.15">
      <c r="A1176" s="1" t="s">
        <v>5315</v>
      </c>
      <c r="B1176" s="1">
        <v>0.56819830000000004</v>
      </c>
      <c r="C1176" s="1">
        <v>1.4517741</v>
      </c>
    </row>
    <row r="1177" spans="1:3" x14ac:dyDescent="0.15">
      <c r="A1177" s="1" t="s">
        <v>5316</v>
      </c>
      <c r="B1177" s="1">
        <v>0.44627535000000002</v>
      </c>
      <c r="C1177" s="1">
        <v>0.99521170000000003</v>
      </c>
    </row>
    <row r="1178" spans="1:3" x14ac:dyDescent="0.15">
      <c r="A1178" s="2" t="s">
        <v>5317</v>
      </c>
      <c r="B1178" s="1">
        <v>0.65783214999999995</v>
      </c>
      <c r="C1178" s="1">
        <v>1.4834919</v>
      </c>
    </row>
    <row r="1179" spans="1:3" x14ac:dyDescent="0.15">
      <c r="A1179" s="2" t="s">
        <v>5318</v>
      </c>
      <c r="B1179" s="1">
        <v>2.8312922</v>
      </c>
      <c r="C1179" s="1">
        <v>-0.20992707999999999</v>
      </c>
    </row>
    <row r="1180" spans="1:3" x14ac:dyDescent="0.15">
      <c r="A1180" s="1" t="s">
        <v>5319</v>
      </c>
      <c r="B1180" s="1">
        <v>1.6757922999999999</v>
      </c>
      <c r="C1180" s="1">
        <v>0.62207913000000004</v>
      </c>
    </row>
    <row r="1181" spans="1:3" x14ac:dyDescent="0.15">
      <c r="A1181" s="1" t="s">
        <v>5320</v>
      </c>
      <c r="B1181" s="1">
        <v>2.3525022999999998</v>
      </c>
      <c r="C1181" s="1">
        <v>1.5400887E-2</v>
      </c>
    </row>
    <row r="1182" spans="1:3" x14ac:dyDescent="0.15">
      <c r="A1182" s="1" t="s">
        <v>5321</v>
      </c>
      <c r="B1182" s="1">
        <v>2.2995675000000002</v>
      </c>
      <c r="C1182" s="1">
        <v>8.9850310000000003E-2</v>
      </c>
    </row>
    <row r="1183" spans="1:3" x14ac:dyDescent="0.15">
      <c r="A1183" s="1" t="s">
        <v>5322</v>
      </c>
      <c r="B1183" s="1">
        <v>1.7685556</v>
      </c>
      <c r="C1183" s="1">
        <v>0.47108804999999998</v>
      </c>
    </row>
    <row r="1184" spans="1:3" x14ac:dyDescent="0.15">
      <c r="A1184" s="1" t="s">
        <v>5323</v>
      </c>
      <c r="B1184" s="1">
        <v>0.37230770000000002</v>
      </c>
      <c r="C1184" s="1">
        <v>1.4551129</v>
      </c>
    </row>
    <row r="1185" spans="1:3" x14ac:dyDescent="0.15">
      <c r="A1185" s="1" t="s">
        <v>5324</v>
      </c>
      <c r="B1185" s="1">
        <v>1.0461332999999999</v>
      </c>
      <c r="C1185" s="1">
        <v>1.0635593999999999</v>
      </c>
    </row>
    <row r="1186" spans="1:3" x14ac:dyDescent="0.15">
      <c r="A1186" s="1" t="s">
        <v>5325</v>
      </c>
      <c r="B1186" s="1">
        <v>1.2241694000000001</v>
      </c>
      <c r="C1186" s="1">
        <v>0.62849754000000002</v>
      </c>
    </row>
    <row r="1187" spans="1:3" x14ac:dyDescent="0.15">
      <c r="A1187" s="1" t="s">
        <v>5326</v>
      </c>
      <c r="B1187" s="1">
        <v>2.1030486000000002</v>
      </c>
      <c r="C1187" s="1">
        <v>0.24158679999999999</v>
      </c>
    </row>
    <row r="1188" spans="1:3" x14ac:dyDescent="0.15">
      <c r="A1188" s="1" t="s">
        <v>5327</v>
      </c>
      <c r="B1188" s="1">
        <v>1.6540866999999999</v>
      </c>
      <c r="C1188" s="1">
        <v>0.30950962999999998</v>
      </c>
    </row>
    <row r="1189" spans="1:3" x14ac:dyDescent="0.15">
      <c r="A1189" s="1" t="s">
        <v>5328</v>
      </c>
      <c r="B1189" s="1">
        <v>3.0603147000000002</v>
      </c>
      <c r="C1189" s="1">
        <v>-0.58774554999999995</v>
      </c>
    </row>
    <row r="1190" spans="1:3" x14ac:dyDescent="0.15">
      <c r="A1190" s="1" t="s">
        <v>5329</v>
      </c>
      <c r="B1190" s="1">
        <v>1.7341422</v>
      </c>
      <c r="C1190" s="1">
        <v>0.41734093</v>
      </c>
    </row>
    <row r="1191" spans="1:3" x14ac:dyDescent="0.15">
      <c r="A1191" s="1" t="s">
        <v>5330</v>
      </c>
      <c r="B1191" s="1">
        <v>1.8243111000000001</v>
      </c>
      <c r="C1191" s="1">
        <v>0.29787552</v>
      </c>
    </row>
    <row r="1192" spans="1:3" x14ac:dyDescent="0.15">
      <c r="A1192" s="1" t="s">
        <v>5331</v>
      </c>
      <c r="B1192" s="1">
        <v>2.5679584000000002</v>
      </c>
      <c r="C1192" s="1">
        <v>-4.8194050000000002E-2</v>
      </c>
    </row>
    <row r="1193" spans="1:3" x14ac:dyDescent="0.15">
      <c r="A1193" s="1" t="s">
        <v>5332</v>
      </c>
      <c r="B1193" s="1">
        <v>2.6072120000000001</v>
      </c>
      <c r="C1193" s="1">
        <v>-0.37740194999999999</v>
      </c>
    </row>
    <row r="1194" spans="1:3" x14ac:dyDescent="0.15">
      <c r="A1194" s="1" t="s">
        <v>5333</v>
      </c>
      <c r="B1194" s="1">
        <v>1.9182906</v>
      </c>
      <c r="C1194" s="1">
        <v>0.25660097999999998</v>
      </c>
    </row>
    <row r="1195" spans="1:3" x14ac:dyDescent="0.15">
      <c r="A1195" s="1" t="s">
        <v>5334</v>
      </c>
      <c r="B1195" s="1">
        <v>1.4685790000000001</v>
      </c>
      <c r="C1195" s="1">
        <v>0.68869126000000003</v>
      </c>
    </row>
    <row r="1196" spans="1:3" x14ac:dyDescent="0.15">
      <c r="A1196" s="1" t="s">
        <v>5335</v>
      </c>
      <c r="B1196" s="1">
        <v>0.84455279999999999</v>
      </c>
      <c r="C1196" s="1">
        <v>0.80009140000000001</v>
      </c>
    </row>
    <row r="1197" spans="1:3" x14ac:dyDescent="0.15">
      <c r="A1197" s="1" t="s">
        <v>5336</v>
      </c>
      <c r="B1197" s="1">
        <v>2.373529</v>
      </c>
      <c r="C1197" s="1">
        <v>-8.7618710000000002E-2</v>
      </c>
    </row>
    <row r="1198" spans="1:3" x14ac:dyDescent="0.15">
      <c r="A1198" s="1" t="s">
        <v>5337</v>
      </c>
      <c r="B1198" s="1">
        <v>2.3818945999999999</v>
      </c>
      <c r="C1198" s="1">
        <v>3.2099962000000003E-2</v>
      </c>
    </row>
    <row r="1199" spans="1:3" x14ac:dyDescent="0.15">
      <c r="A1199" s="1" t="s">
        <v>5338</v>
      </c>
      <c r="B1199" s="1">
        <v>0.59199089999999999</v>
      </c>
      <c r="C1199" s="1">
        <v>1.4381558999999999</v>
      </c>
    </row>
    <row r="1200" spans="1:3" x14ac:dyDescent="0.15">
      <c r="A1200" s="1" t="s">
        <v>5339</v>
      </c>
      <c r="B1200" s="1">
        <v>2.3461590000000001</v>
      </c>
      <c r="C1200" s="1">
        <v>-0.11438072000000001</v>
      </c>
    </row>
    <row r="1201" spans="1:3" x14ac:dyDescent="0.15">
      <c r="A1201" s="1" t="s">
        <v>5340</v>
      </c>
      <c r="B1201" s="1">
        <v>1.1288521</v>
      </c>
      <c r="C1201" s="1">
        <v>0.94948350000000004</v>
      </c>
    </row>
    <row r="1202" spans="1:3" x14ac:dyDescent="0.15">
      <c r="A1202" s="1" t="s">
        <v>5341</v>
      </c>
      <c r="B1202" s="1">
        <v>2.1376243000000001</v>
      </c>
      <c r="C1202" s="1">
        <v>0.12391650999999999</v>
      </c>
    </row>
    <row r="1203" spans="1:3" x14ac:dyDescent="0.15">
      <c r="A1203" s="1" t="s">
        <v>5342</v>
      </c>
      <c r="B1203" s="1">
        <v>1.846015</v>
      </c>
      <c r="C1203" s="1">
        <v>0.16169918</v>
      </c>
    </row>
    <row r="1204" spans="1:3" x14ac:dyDescent="0.15">
      <c r="A1204" s="1" t="s">
        <v>5343</v>
      </c>
      <c r="B1204" s="1">
        <v>2.353472</v>
      </c>
      <c r="C1204" s="1">
        <v>-0.11579287000000001</v>
      </c>
    </row>
    <row r="1205" spans="1:3" x14ac:dyDescent="0.15">
      <c r="A1205" s="2" t="s">
        <v>5344</v>
      </c>
      <c r="B1205" s="1">
        <v>2.3313031</v>
      </c>
      <c r="C1205" s="1">
        <v>-6.9531319999999994E-2</v>
      </c>
    </row>
    <row r="1206" spans="1:3" x14ac:dyDescent="0.15">
      <c r="A1206" s="1" t="s">
        <v>5345</v>
      </c>
      <c r="B1206" s="1">
        <v>2.1587312000000001</v>
      </c>
      <c r="C1206" s="1">
        <v>0.14682924999999999</v>
      </c>
    </row>
    <row r="1207" spans="1:3" x14ac:dyDescent="0.15">
      <c r="A1207" s="1" t="s">
        <v>5346</v>
      </c>
      <c r="B1207" s="1">
        <v>1.2242497999999999</v>
      </c>
      <c r="C1207" s="1">
        <v>1.0104442</v>
      </c>
    </row>
    <row r="1208" spans="1:3" x14ac:dyDescent="0.15">
      <c r="A1208" s="1" t="s">
        <v>5347</v>
      </c>
      <c r="B1208" s="1">
        <v>1.3147648999999999</v>
      </c>
      <c r="C1208" s="1">
        <v>0.80984590000000001</v>
      </c>
    </row>
    <row r="1209" spans="1:3" x14ac:dyDescent="0.15">
      <c r="A1209" s="1" t="s">
        <v>5348</v>
      </c>
      <c r="B1209" s="1">
        <v>2.0300693999999999</v>
      </c>
      <c r="C1209" s="1">
        <v>5.1735639999999999E-2</v>
      </c>
    </row>
    <row r="1210" spans="1:3" x14ac:dyDescent="0.15">
      <c r="A1210" s="1" t="s">
        <v>5349</v>
      </c>
      <c r="B1210" s="1">
        <v>2.7928866999999999</v>
      </c>
      <c r="C1210" s="1">
        <v>-0.37264264000000002</v>
      </c>
    </row>
    <row r="1211" spans="1:3" x14ac:dyDescent="0.15">
      <c r="A1211" s="1" t="s">
        <v>5350</v>
      </c>
      <c r="B1211" s="1">
        <v>1.2254837000000001</v>
      </c>
      <c r="C1211" s="1">
        <v>0.85808660000000003</v>
      </c>
    </row>
    <row r="1212" spans="1:3" x14ac:dyDescent="0.15">
      <c r="A1212" s="1" t="s">
        <v>5351</v>
      </c>
      <c r="B1212" s="1">
        <v>2.5677907000000002</v>
      </c>
      <c r="C1212" s="1">
        <v>-0.16962754999999999</v>
      </c>
    </row>
    <row r="1213" spans="1:3" x14ac:dyDescent="0.15">
      <c r="A1213" s="1" t="s">
        <v>5352</v>
      </c>
      <c r="B1213" s="1">
        <v>1.8051987</v>
      </c>
      <c r="C1213" s="1">
        <v>0.37705135000000001</v>
      </c>
    </row>
    <row r="1214" spans="1:3" x14ac:dyDescent="0.15">
      <c r="A1214" s="1" t="s">
        <v>5353</v>
      </c>
      <c r="B1214" s="1">
        <v>0.59471183999999999</v>
      </c>
      <c r="C1214" s="1">
        <v>1.4042015999999999</v>
      </c>
    </row>
    <row r="1215" spans="1:3" x14ac:dyDescent="0.15">
      <c r="A1215" s="1" t="s">
        <v>5354</v>
      </c>
      <c r="B1215" s="1">
        <v>2.0897589000000001</v>
      </c>
      <c r="C1215" s="1">
        <v>0.31537317999999998</v>
      </c>
    </row>
    <row r="1216" spans="1:3" x14ac:dyDescent="0.15">
      <c r="A1216" s="1" t="s">
        <v>5355</v>
      </c>
      <c r="B1216" s="1">
        <v>0.80922185999999996</v>
      </c>
      <c r="C1216" s="1">
        <v>1.0751809000000001</v>
      </c>
    </row>
    <row r="1217" spans="1:3" x14ac:dyDescent="0.15">
      <c r="A1217" s="1" t="s">
        <v>5356</v>
      </c>
      <c r="B1217" s="1">
        <v>1.1404023000000001</v>
      </c>
      <c r="C1217" s="1">
        <v>0.91418279999999996</v>
      </c>
    </row>
    <row r="1218" spans="1:3" x14ac:dyDescent="0.15">
      <c r="A1218" s="1" t="s">
        <v>5357</v>
      </c>
      <c r="B1218" s="1">
        <v>-7.7753259999999997</v>
      </c>
      <c r="C1218" s="1">
        <v>9.1215925000000002</v>
      </c>
    </row>
    <row r="1219" spans="1:3" x14ac:dyDescent="0.15">
      <c r="A1219" s="1" t="s">
        <v>5358</v>
      </c>
      <c r="B1219" s="1">
        <v>1.2822609</v>
      </c>
      <c r="C1219" s="1">
        <v>0.97339050000000005</v>
      </c>
    </row>
    <row r="1220" spans="1:3" x14ac:dyDescent="0.15">
      <c r="A1220" s="1" t="s">
        <v>5359</v>
      </c>
      <c r="B1220" s="1">
        <v>2.8666073999999999</v>
      </c>
      <c r="C1220" s="1">
        <v>-0.43464576999999999</v>
      </c>
    </row>
    <row r="1221" spans="1:3" x14ac:dyDescent="0.15">
      <c r="A1221" s="1" t="s">
        <v>5360</v>
      </c>
      <c r="B1221" s="1">
        <v>2.3281559999999999</v>
      </c>
      <c r="C1221" s="1">
        <v>-2.5442243E-2</v>
      </c>
    </row>
    <row r="1222" spans="1:3" x14ac:dyDescent="0.15">
      <c r="A1222" s="1" t="s">
        <v>5361</v>
      </c>
      <c r="B1222" s="1">
        <v>-7.7753259999999997</v>
      </c>
      <c r="C1222" s="1">
        <v>9.1215925000000002</v>
      </c>
    </row>
    <row r="1223" spans="1:3" x14ac:dyDescent="0.15">
      <c r="A1223" s="1" t="s">
        <v>5362</v>
      </c>
      <c r="B1223" s="1">
        <v>0.70346810000000004</v>
      </c>
      <c r="C1223" s="1">
        <v>0.91162290000000001</v>
      </c>
    </row>
    <row r="1224" spans="1:3" x14ac:dyDescent="0.15">
      <c r="A1224" s="1" t="s">
        <v>5363</v>
      </c>
      <c r="B1224" s="1">
        <v>3.3771555000000002</v>
      </c>
      <c r="C1224" s="1">
        <v>-0.89588630000000002</v>
      </c>
    </row>
    <row r="1225" spans="1:3" x14ac:dyDescent="0.15">
      <c r="A1225" s="1" t="s">
        <v>5364</v>
      </c>
      <c r="B1225" s="1">
        <v>0.39333829999999997</v>
      </c>
      <c r="C1225" s="1">
        <v>1.3681287</v>
      </c>
    </row>
    <row r="1226" spans="1:3" x14ac:dyDescent="0.15">
      <c r="A1226" s="1" t="s">
        <v>5365</v>
      </c>
      <c r="B1226" s="1">
        <v>2.8715253000000001</v>
      </c>
      <c r="C1226" s="1">
        <v>-0.48380613</v>
      </c>
    </row>
    <row r="1227" spans="1:3" x14ac:dyDescent="0.15">
      <c r="A1227" s="1" t="s">
        <v>5366</v>
      </c>
      <c r="B1227" s="1">
        <v>1.2751868</v>
      </c>
      <c r="C1227" s="1">
        <v>0.88829049999999998</v>
      </c>
    </row>
    <row r="1228" spans="1:3" x14ac:dyDescent="0.15">
      <c r="A1228" s="1" t="s">
        <v>5367</v>
      </c>
      <c r="B1228" s="1">
        <v>3.0537239999999999</v>
      </c>
      <c r="C1228" s="1">
        <v>-0.36985505000000002</v>
      </c>
    </row>
    <row r="1229" spans="1:3" x14ac:dyDescent="0.15">
      <c r="A1229" s="1" t="s">
        <v>5368</v>
      </c>
      <c r="B1229" s="1">
        <v>1.1982895</v>
      </c>
      <c r="C1229" s="1">
        <v>0.94191309999999995</v>
      </c>
    </row>
    <row r="1230" spans="1:3" x14ac:dyDescent="0.15">
      <c r="A1230" s="1" t="s">
        <v>5369</v>
      </c>
      <c r="B1230" s="1">
        <v>2.4670407999999999</v>
      </c>
      <c r="C1230" s="1">
        <v>-0.16504753</v>
      </c>
    </row>
    <row r="1231" spans="1:3" x14ac:dyDescent="0.15">
      <c r="A1231" s="1" t="s">
        <v>5370</v>
      </c>
      <c r="B1231" s="1">
        <v>2.1468432000000002</v>
      </c>
      <c r="C1231" s="1">
        <v>0.16791450999999999</v>
      </c>
    </row>
    <row r="1232" spans="1:3" x14ac:dyDescent="0.15">
      <c r="A1232" s="1" t="s">
        <v>5371</v>
      </c>
      <c r="B1232" s="1">
        <v>2.557849</v>
      </c>
      <c r="C1232" s="1">
        <v>-0.21644269999999999</v>
      </c>
    </row>
    <row r="1233" spans="1:3" x14ac:dyDescent="0.15">
      <c r="A1233" s="1" t="s">
        <v>5372</v>
      </c>
      <c r="B1233" s="1">
        <v>3.3794692</v>
      </c>
      <c r="C1233" s="1">
        <v>-0.87898339999999997</v>
      </c>
    </row>
    <row r="1234" spans="1:3" x14ac:dyDescent="0.15">
      <c r="A1234" s="1" t="s">
        <v>5373</v>
      </c>
      <c r="B1234" s="1">
        <v>2.3495075999999999</v>
      </c>
      <c r="C1234" s="1">
        <v>7.5451136000000002E-3</v>
      </c>
    </row>
    <row r="1235" spans="1:3" x14ac:dyDescent="0.15">
      <c r="A1235" s="1" t="s">
        <v>5374</v>
      </c>
      <c r="B1235" s="1">
        <v>-7.7753259999999997</v>
      </c>
      <c r="C1235" s="1">
        <v>9.1215925000000002</v>
      </c>
    </row>
    <row r="1236" spans="1:3" x14ac:dyDescent="0.15">
      <c r="A1236" s="1" t="s">
        <v>5375</v>
      </c>
      <c r="B1236" s="1">
        <v>-7.7753259999999997</v>
      </c>
      <c r="C1236" s="1">
        <v>9.1215925000000002</v>
      </c>
    </row>
    <row r="1237" spans="1:3" x14ac:dyDescent="0.15">
      <c r="A1237" s="1" t="s">
        <v>5376</v>
      </c>
      <c r="B1237" s="1">
        <v>1.0842373000000001</v>
      </c>
      <c r="C1237" s="1">
        <v>1.1163727999999999</v>
      </c>
    </row>
    <row r="1238" spans="1:3" x14ac:dyDescent="0.15">
      <c r="A1238" s="1" t="s">
        <v>5377</v>
      </c>
      <c r="B1238" s="1">
        <v>-3.1221749999999999</v>
      </c>
      <c r="C1238" s="1">
        <v>4.4452559999999997</v>
      </c>
    </row>
    <row r="1239" spans="1:3" x14ac:dyDescent="0.15">
      <c r="A1239" s="1" t="s">
        <v>5378</v>
      </c>
      <c r="B1239" s="1">
        <v>2.1266376999999999</v>
      </c>
      <c r="C1239" s="1">
        <v>4.4299959999999999E-2</v>
      </c>
    </row>
    <row r="1240" spans="1:3" x14ac:dyDescent="0.15">
      <c r="A1240" s="1" t="s">
        <v>5379</v>
      </c>
      <c r="B1240" s="1">
        <v>2.4059582000000002</v>
      </c>
      <c r="C1240" s="1">
        <v>-0.19968116</v>
      </c>
    </row>
    <row r="1241" spans="1:3" x14ac:dyDescent="0.15">
      <c r="A1241" s="1" t="s">
        <v>5380</v>
      </c>
      <c r="B1241" s="1">
        <v>2.3648741000000002</v>
      </c>
      <c r="C1241" s="1">
        <v>-0.10478163</v>
      </c>
    </row>
    <row r="1242" spans="1:3" x14ac:dyDescent="0.15">
      <c r="A1242" s="1" t="s">
        <v>5381</v>
      </c>
      <c r="B1242" s="1">
        <v>2.5003202</v>
      </c>
      <c r="C1242" s="1">
        <v>-8.5877540000000002E-2</v>
      </c>
    </row>
    <row r="1243" spans="1:3" x14ac:dyDescent="0.15">
      <c r="A1243" s="1" t="s">
        <v>5382</v>
      </c>
      <c r="B1243" s="1">
        <v>1.9575853000000001</v>
      </c>
      <c r="C1243" s="1">
        <v>0.43821959999999999</v>
      </c>
    </row>
    <row r="1244" spans="1:3" x14ac:dyDescent="0.15">
      <c r="A1244" s="1" t="s">
        <v>5383</v>
      </c>
      <c r="B1244" s="1">
        <v>0.66215383999999999</v>
      </c>
      <c r="C1244" s="1">
        <v>1.4642014999999999</v>
      </c>
    </row>
    <row r="1245" spans="1:3" x14ac:dyDescent="0.15">
      <c r="A1245" s="1" t="s">
        <v>5384</v>
      </c>
      <c r="B1245" s="1">
        <v>2.5279807999999999</v>
      </c>
      <c r="C1245" s="1">
        <v>-0.16537213000000001</v>
      </c>
    </row>
    <row r="1246" spans="1:3" x14ac:dyDescent="0.15">
      <c r="A1246" s="1" t="s">
        <v>5385</v>
      </c>
      <c r="B1246" s="1">
        <v>1.5813185000000001</v>
      </c>
      <c r="C1246" s="1">
        <v>0.73000925999999999</v>
      </c>
    </row>
    <row r="1247" spans="1:3" x14ac:dyDescent="0.15">
      <c r="A1247" s="1" t="s">
        <v>5386</v>
      </c>
      <c r="B1247" s="1">
        <v>1.790313</v>
      </c>
      <c r="C1247" s="1">
        <v>0.50916600000000001</v>
      </c>
    </row>
    <row r="1248" spans="1:3" x14ac:dyDescent="0.15">
      <c r="A1248" s="1" t="s">
        <v>5387</v>
      </c>
      <c r="B1248" s="1">
        <v>2.8259569999999998</v>
      </c>
      <c r="C1248" s="1">
        <v>-0.3393525</v>
      </c>
    </row>
    <row r="1249" spans="1:3" x14ac:dyDescent="0.15">
      <c r="A1249" s="1" t="s">
        <v>5388</v>
      </c>
      <c r="B1249" s="1">
        <v>2.6533356000000001</v>
      </c>
      <c r="C1249" s="1">
        <v>-0.13872814</v>
      </c>
    </row>
    <row r="1250" spans="1:3" x14ac:dyDescent="0.15">
      <c r="A1250" s="1" t="s">
        <v>5389</v>
      </c>
      <c r="B1250" s="1">
        <v>2.7847119999999999</v>
      </c>
      <c r="C1250" s="1">
        <v>-0.34270953999999998</v>
      </c>
    </row>
    <row r="1251" spans="1:3" x14ac:dyDescent="0.15">
      <c r="A1251" s="1" t="s">
        <v>5390</v>
      </c>
      <c r="B1251" s="1">
        <v>2.7869142999999998</v>
      </c>
      <c r="C1251" s="1">
        <v>-0.39077592</v>
      </c>
    </row>
    <row r="1252" spans="1:3" x14ac:dyDescent="0.15">
      <c r="A1252" s="1" t="s">
        <v>5391</v>
      </c>
      <c r="B1252" s="1">
        <v>1.8200997999999999</v>
      </c>
      <c r="C1252" s="1">
        <v>0.46092551999999998</v>
      </c>
    </row>
    <row r="1253" spans="1:3" x14ac:dyDescent="0.15">
      <c r="A1253" s="1" t="s">
        <v>5392</v>
      </c>
      <c r="B1253" s="1">
        <v>2.4588656000000002</v>
      </c>
      <c r="C1253" s="1">
        <v>-0.19185936000000001</v>
      </c>
    </row>
    <row r="1254" spans="1:3" x14ac:dyDescent="0.15">
      <c r="A1254" s="1" t="s">
        <v>5393</v>
      </c>
      <c r="B1254" s="1">
        <v>2.5626426000000002</v>
      </c>
      <c r="C1254" s="1">
        <v>-0.26435839999999999</v>
      </c>
    </row>
    <row r="1255" spans="1:3" x14ac:dyDescent="0.15">
      <c r="A1255" s="1" t="s">
        <v>5394</v>
      </c>
      <c r="B1255" s="1">
        <v>1.590344</v>
      </c>
      <c r="C1255" s="1">
        <v>0.53071999999999997</v>
      </c>
    </row>
    <row r="1256" spans="1:3" x14ac:dyDescent="0.15">
      <c r="A1256" s="1" t="s">
        <v>5395</v>
      </c>
      <c r="B1256" s="1">
        <v>1.936304</v>
      </c>
      <c r="C1256" s="1">
        <v>0.37980485000000003</v>
      </c>
    </row>
    <row r="1257" spans="1:3" x14ac:dyDescent="0.15">
      <c r="A1257" s="1" t="s">
        <v>5396</v>
      </c>
      <c r="B1257" s="1">
        <v>1.9990375</v>
      </c>
      <c r="C1257" s="1">
        <v>0.29695212999999998</v>
      </c>
    </row>
    <row r="1258" spans="1:3" x14ac:dyDescent="0.15">
      <c r="A1258" s="1" t="s">
        <v>5397</v>
      </c>
      <c r="B1258" s="1">
        <v>0.17922663999999999</v>
      </c>
      <c r="C1258" s="1">
        <v>1.5366411</v>
      </c>
    </row>
    <row r="1259" spans="1:3" x14ac:dyDescent="0.15">
      <c r="A1259" s="1" t="s">
        <v>5398</v>
      </c>
      <c r="B1259" s="1">
        <v>1.9184216000000001</v>
      </c>
      <c r="C1259" s="1">
        <v>0.21760619</v>
      </c>
    </row>
    <row r="1260" spans="1:3" x14ac:dyDescent="0.15">
      <c r="A1260" s="1" t="s">
        <v>5399</v>
      </c>
      <c r="B1260" s="1">
        <v>1.936223</v>
      </c>
      <c r="C1260" s="1">
        <v>0.18468915999999999</v>
      </c>
    </row>
    <row r="1261" spans="1:3" x14ac:dyDescent="0.15">
      <c r="A1261" s="1" t="s">
        <v>5400</v>
      </c>
      <c r="B1261" s="1">
        <v>2.5078323</v>
      </c>
      <c r="C1261" s="1">
        <v>-0.20646297999999999</v>
      </c>
    </row>
    <row r="1262" spans="1:3" x14ac:dyDescent="0.15">
      <c r="A1262" s="1" t="s">
        <v>5401</v>
      </c>
      <c r="B1262" s="1">
        <v>-7.7753259999999997</v>
      </c>
      <c r="C1262" s="1">
        <v>9.1215925000000002</v>
      </c>
    </row>
    <row r="1263" spans="1:3" x14ac:dyDescent="0.15">
      <c r="A1263" s="1" t="s">
        <v>5402</v>
      </c>
      <c r="B1263" s="1">
        <v>1.8305625999999999</v>
      </c>
      <c r="C1263" s="1">
        <v>0.42544353000000001</v>
      </c>
    </row>
    <row r="1264" spans="1:3" x14ac:dyDescent="0.15">
      <c r="A1264" s="1" t="s">
        <v>5403</v>
      </c>
      <c r="B1264" s="1">
        <v>-1.5080751999999999</v>
      </c>
      <c r="C1264" s="1">
        <v>3.1785470999999998</v>
      </c>
    </row>
    <row r="1265" spans="1:3" x14ac:dyDescent="0.15">
      <c r="A1265" s="1" t="s">
        <v>5404</v>
      </c>
      <c r="B1265" s="1">
        <v>0.24017283</v>
      </c>
      <c r="C1265" s="1">
        <v>1.8139577</v>
      </c>
    </row>
    <row r="1266" spans="1:3" x14ac:dyDescent="0.15">
      <c r="A1266" s="1" t="s">
        <v>5405</v>
      </c>
      <c r="B1266" s="1">
        <v>2.2290320000000001</v>
      </c>
      <c r="C1266" s="1">
        <v>-1.0038495E-2</v>
      </c>
    </row>
    <row r="1267" spans="1:3" x14ac:dyDescent="0.15">
      <c r="A1267" s="1" t="s">
        <v>5406</v>
      </c>
      <c r="B1267" s="1">
        <v>2.8653111</v>
      </c>
      <c r="C1267" s="1">
        <v>-0.40256821999999998</v>
      </c>
    </row>
    <row r="1268" spans="1:3" x14ac:dyDescent="0.15">
      <c r="A1268" s="1" t="s">
        <v>5407</v>
      </c>
      <c r="B1268" s="1">
        <v>2.3809870000000002</v>
      </c>
      <c r="C1268" s="1">
        <v>-0.31234800000000001</v>
      </c>
    </row>
    <row r="1269" spans="1:3" x14ac:dyDescent="0.15">
      <c r="A1269" s="1" t="s">
        <v>5408</v>
      </c>
      <c r="B1269" s="1">
        <v>-0.2109499</v>
      </c>
      <c r="C1269" s="1">
        <v>1.9353696</v>
      </c>
    </row>
    <row r="1270" spans="1:3" x14ac:dyDescent="0.15">
      <c r="A1270" s="1" t="s">
        <v>5409</v>
      </c>
      <c r="B1270" s="1">
        <v>2.6701722000000001</v>
      </c>
      <c r="C1270" s="1">
        <v>-0.24305451</v>
      </c>
    </row>
    <row r="1271" spans="1:3" x14ac:dyDescent="0.15">
      <c r="A1271" s="1" t="s">
        <v>5410</v>
      </c>
      <c r="B1271" s="1">
        <v>1.6644776999999999</v>
      </c>
      <c r="C1271" s="1">
        <v>0.51794340000000005</v>
      </c>
    </row>
    <row r="1272" spans="1:3" x14ac:dyDescent="0.15">
      <c r="A1272" s="1" t="s">
        <v>5411</v>
      </c>
      <c r="B1272" s="1">
        <v>-0.19627212999999999</v>
      </c>
      <c r="C1272" s="1">
        <v>2.1046092999999999</v>
      </c>
    </row>
    <row r="1273" spans="1:3" x14ac:dyDescent="0.15">
      <c r="A1273" s="1" t="s">
        <v>5412</v>
      </c>
      <c r="B1273" s="1">
        <v>0.81196460000000004</v>
      </c>
      <c r="C1273" s="1">
        <v>1.2539640000000001</v>
      </c>
    </row>
    <row r="1274" spans="1:3" x14ac:dyDescent="0.15">
      <c r="A1274" s="1" t="s">
        <v>5413</v>
      </c>
      <c r="B1274" s="1">
        <v>2.5764849999999999</v>
      </c>
      <c r="C1274" s="1">
        <v>-0.33773672999999999</v>
      </c>
    </row>
    <row r="1275" spans="1:3" x14ac:dyDescent="0.15">
      <c r="A1275" s="1" t="s">
        <v>5414</v>
      </c>
      <c r="B1275" s="1">
        <v>1.6454569999999999</v>
      </c>
      <c r="C1275" s="1">
        <v>0.64174960000000003</v>
      </c>
    </row>
    <row r="1276" spans="1:3" x14ac:dyDescent="0.15">
      <c r="A1276" s="1" t="s">
        <v>5415</v>
      </c>
      <c r="B1276" s="1">
        <v>-2.2038147000000001</v>
      </c>
      <c r="C1276" s="1">
        <v>3.9190474000000002</v>
      </c>
    </row>
    <row r="1277" spans="1:3" x14ac:dyDescent="0.15">
      <c r="A1277" s="1" t="s">
        <v>5416</v>
      </c>
      <c r="B1277" s="1">
        <v>1.9483931000000001</v>
      </c>
      <c r="C1277" s="1">
        <v>0.44354979999999999</v>
      </c>
    </row>
    <row r="1278" spans="1:3" x14ac:dyDescent="0.15">
      <c r="A1278" s="1" t="s">
        <v>5417</v>
      </c>
      <c r="B1278" s="1">
        <v>0.9111882</v>
      </c>
      <c r="C1278" s="1">
        <v>1.1990067</v>
      </c>
    </row>
    <row r="1279" spans="1:3" x14ac:dyDescent="0.15">
      <c r="A1279" s="1" t="s">
        <v>5418</v>
      </c>
      <c r="B1279" s="1">
        <v>3.1268918999999999</v>
      </c>
      <c r="C1279" s="1">
        <v>-0.70980394000000002</v>
      </c>
    </row>
    <row r="1280" spans="1:3" x14ac:dyDescent="0.15">
      <c r="A1280" s="1" t="s">
        <v>5419</v>
      </c>
      <c r="B1280" s="1">
        <v>2.4115375999999999</v>
      </c>
      <c r="C1280" s="1">
        <v>-3.5311339999999997E-2</v>
      </c>
    </row>
    <row r="1281" spans="1:3" x14ac:dyDescent="0.15">
      <c r="A1281" s="1" t="s">
        <v>5420</v>
      </c>
      <c r="B1281" s="1">
        <v>2.9097024999999999</v>
      </c>
      <c r="C1281" s="1">
        <v>-0.48881590000000003</v>
      </c>
    </row>
    <row r="1282" spans="1:3" x14ac:dyDescent="0.15">
      <c r="A1282" s="1" t="s">
        <v>5421</v>
      </c>
      <c r="B1282" s="1">
        <v>1.0263481999999999</v>
      </c>
      <c r="C1282" s="1">
        <v>1.3207731</v>
      </c>
    </row>
    <row r="1283" spans="1:3" x14ac:dyDescent="0.15">
      <c r="A1283" s="1" t="s">
        <v>5422</v>
      </c>
      <c r="B1283" s="1">
        <v>-1.33467</v>
      </c>
      <c r="C1283" s="1">
        <v>2.7861604999999998</v>
      </c>
    </row>
    <row r="1284" spans="1:3" x14ac:dyDescent="0.15">
      <c r="A1284" s="1" t="s">
        <v>5423</v>
      </c>
      <c r="B1284" s="1">
        <v>2.1566486</v>
      </c>
      <c r="C1284" s="1">
        <v>0.19313204</v>
      </c>
    </row>
    <row r="1285" spans="1:3" x14ac:dyDescent="0.15">
      <c r="A1285" s="1" t="s">
        <v>5424</v>
      </c>
      <c r="B1285" s="1">
        <v>0.3031604</v>
      </c>
      <c r="C1285" s="1">
        <v>1.4116671999999999</v>
      </c>
    </row>
    <row r="1286" spans="1:3" x14ac:dyDescent="0.15">
      <c r="A1286" s="1" t="s">
        <v>5425</v>
      </c>
      <c r="B1286" s="1">
        <v>-9.7373959999999996E-2</v>
      </c>
      <c r="C1286" s="1">
        <v>1.3071812</v>
      </c>
    </row>
    <row r="1287" spans="1:3" x14ac:dyDescent="0.15">
      <c r="A1287" s="1" t="s">
        <v>5426</v>
      </c>
      <c r="B1287" s="1">
        <v>1.5414981999999999</v>
      </c>
      <c r="C1287" s="1">
        <v>0.54667270000000001</v>
      </c>
    </row>
    <row r="1288" spans="1:3" x14ac:dyDescent="0.15">
      <c r="A1288" s="1" t="s">
        <v>5427</v>
      </c>
      <c r="B1288" s="1">
        <v>1.9838313999999999</v>
      </c>
      <c r="C1288" s="1">
        <v>0.27039707000000002</v>
      </c>
    </row>
    <row r="1289" spans="1:3" x14ac:dyDescent="0.15">
      <c r="A1289" s="1" t="s">
        <v>5428</v>
      </c>
      <c r="B1289" s="1">
        <v>1.8229647</v>
      </c>
      <c r="C1289" s="1">
        <v>0.36012852000000001</v>
      </c>
    </row>
    <row r="1290" spans="1:3" x14ac:dyDescent="0.15">
      <c r="A1290" s="1" t="s">
        <v>5429</v>
      </c>
      <c r="B1290" s="1">
        <v>2.2590083999999999</v>
      </c>
      <c r="C1290" s="1">
        <v>1.7697930000000001E-2</v>
      </c>
    </row>
    <row r="1291" spans="1:3" x14ac:dyDescent="0.15">
      <c r="A1291" s="1" t="s">
        <v>5430</v>
      </c>
      <c r="B1291" s="1">
        <v>1.7967264999999999</v>
      </c>
      <c r="C1291" s="1">
        <v>0.40586448000000003</v>
      </c>
    </row>
    <row r="1292" spans="1:3" x14ac:dyDescent="0.15">
      <c r="A1292" s="1" t="s">
        <v>5431</v>
      </c>
      <c r="B1292" s="1">
        <v>1.8725395</v>
      </c>
      <c r="C1292" s="1">
        <v>0.23986709000000001</v>
      </c>
    </row>
    <row r="1293" spans="1:3" x14ac:dyDescent="0.15">
      <c r="A1293" s="1" t="s">
        <v>5432</v>
      </c>
      <c r="B1293" s="1">
        <v>0.21811717999999999</v>
      </c>
      <c r="C1293" s="1">
        <v>2.0034117999999999</v>
      </c>
    </row>
    <row r="1294" spans="1:3" x14ac:dyDescent="0.15">
      <c r="A1294" s="1" t="s">
        <v>5433</v>
      </c>
      <c r="B1294" s="1">
        <v>-7.7753259999999997</v>
      </c>
      <c r="C1294" s="1">
        <v>9.1215925000000002</v>
      </c>
    </row>
    <row r="1295" spans="1:3" x14ac:dyDescent="0.15">
      <c r="A1295" s="1" t="s">
        <v>5434</v>
      </c>
      <c r="B1295" s="1">
        <v>1.7701005999999999</v>
      </c>
      <c r="C1295" s="1">
        <v>0.45618019999999998</v>
      </c>
    </row>
    <row r="1296" spans="1:3" x14ac:dyDescent="0.15">
      <c r="A1296" s="1" t="s">
        <v>5435</v>
      </c>
      <c r="B1296" s="1">
        <v>2.0637474</v>
      </c>
      <c r="C1296" s="1">
        <v>6.112683E-2</v>
      </c>
    </row>
    <row r="1297" spans="1:3" x14ac:dyDescent="0.15">
      <c r="A1297" s="1" t="s">
        <v>5436</v>
      </c>
      <c r="B1297" s="1">
        <v>2.0346394000000001</v>
      </c>
      <c r="C1297" s="1">
        <v>0.28663100000000002</v>
      </c>
    </row>
    <row r="1298" spans="1:3" x14ac:dyDescent="0.15">
      <c r="A1298" s="1" t="s">
        <v>5437</v>
      </c>
      <c r="B1298" s="1">
        <v>5.1589250000000003E-2</v>
      </c>
      <c r="C1298" s="1">
        <v>1.8488572000000001</v>
      </c>
    </row>
    <row r="1299" spans="1:3" x14ac:dyDescent="0.15">
      <c r="A1299" s="1" t="s">
        <v>5438</v>
      </c>
      <c r="B1299" s="1">
        <v>1.8609312</v>
      </c>
      <c r="C1299" s="1">
        <v>0.32580924</v>
      </c>
    </row>
    <row r="1300" spans="1:3" x14ac:dyDescent="0.15">
      <c r="A1300" s="1" t="s">
        <v>5439</v>
      </c>
      <c r="B1300" s="1">
        <v>1.9852692999999999</v>
      </c>
      <c r="C1300" s="1">
        <v>0.371091</v>
      </c>
    </row>
    <row r="1301" spans="1:3" x14ac:dyDescent="0.15">
      <c r="A1301" s="1" t="s">
        <v>5440</v>
      </c>
      <c r="B1301" s="1">
        <v>1.2065197999999999</v>
      </c>
      <c r="C1301" s="1">
        <v>0.88174779999999997</v>
      </c>
    </row>
    <row r="1302" spans="1:3" x14ac:dyDescent="0.15">
      <c r="A1302" s="1" t="s">
        <v>5441</v>
      </c>
      <c r="B1302" s="1">
        <v>2.7854988999999999</v>
      </c>
      <c r="C1302" s="1">
        <v>-0.35028397999999999</v>
      </c>
    </row>
    <row r="1303" spans="1:3" x14ac:dyDescent="0.15">
      <c r="A1303" s="1" t="s">
        <v>5442</v>
      </c>
      <c r="B1303" s="1">
        <v>2.1231409999999999</v>
      </c>
      <c r="C1303" s="1">
        <v>0.35606860000000001</v>
      </c>
    </row>
    <row r="1304" spans="1:3" x14ac:dyDescent="0.15">
      <c r="A1304" s="1" t="s">
        <v>5443</v>
      </c>
      <c r="B1304" s="1">
        <v>2.5966287000000001</v>
      </c>
      <c r="C1304" s="1">
        <v>-0.30099583000000002</v>
      </c>
    </row>
    <row r="1305" spans="1:3" x14ac:dyDescent="0.15">
      <c r="A1305" s="1" t="s">
        <v>5444</v>
      </c>
      <c r="B1305" s="1">
        <v>3.0800896</v>
      </c>
      <c r="C1305" s="1">
        <v>-0.72513280000000002</v>
      </c>
    </row>
    <row r="1306" spans="1:3" x14ac:dyDescent="0.15">
      <c r="A1306" s="1" t="s">
        <v>5445</v>
      </c>
      <c r="B1306" s="1">
        <v>0.57764059999999995</v>
      </c>
      <c r="C1306" s="1">
        <v>1.4173739999999999</v>
      </c>
    </row>
    <row r="1307" spans="1:3" x14ac:dyDescent="0.15">
      <c r="A1307" s="1" t="s">
        <v>5446</v>
      </c>
      <c r="B1307" s="1">
        <v>2.8530213999999998</v>
      </c>
      <c r="C1307" s="1">
        <v>-0.51704600000000001</v>
      </c>
    </row>
    <row r="1308" spans="1:3" x14ac:dyDescent="0.15">
      <c r="A1308" s="1" t="s">
        <v>5447</v>
      </c>
      <c r="B1308" s="1">
        <v>2.0437789999999998</v>
      </c>
      <c r="C1308" s="1">
        <v>0.113536</v>
      </c>
    </row>
    <row r="1309" spans="1:3" x14ac:dyDescent="0.15">
      <c r="A1309" s="1" t="s">
        <v>5448</v>
      </c>
      <c r="B1309" s="1">
        <v>1.1466558</v>
      </c>
      <c r="C1309" s="1">
        <v>0.64379834999999996</v>
      </c>
    </row>
    <row r="1310" spans="1:3" x14ac:dyDescent="0.15">
      <c r="A1310" s="1" t="s">
        <v>5449</v>
      </c>
      <c r="B1310" s="1">
        <v>1.7648767999999999</v>
      </c>
      <c r="C1310" s="1">
        <v>0.40853643000000001</v>
      </c>
    </row>
    <row r="1311" spans="1:3" x14ac:dyDescent="0.15">
      <c r="A1311" s="1" t="s">
        <v>5450</v>
      </c>
      <c r="B1311" s="1">
        <v>1.9864497999999999</v>
      </c>
      <c r="C1311" s="1">
        <v>0.39196730000000002</v>
      </c>
    </row>
    <row r="1312" spans="1:3" x14ac:dyDescent="0.15">
      <c r="A1312" s="1" t="s">
        <v>5451</v>
      </c>
      <c r="B1312" s="1">
        <v>0.68119490000000005</v>
      </c>
      <c r="C1312" s="1">
        <v>1.0368743</v>
      </c>
    </row>
    <row r="1313" spans="1:3" x14ac:dyDescent="0.15">
      <c r="A1313" s="1" t="s">
        <v>5452</v>
      </c>
      <c r="B1313" s="1">
        <v>2.8031136999999999</v>
      </c>
      <c r="C1313" s="1">
        <v>-0.31832957000000001</v>
      </c>
    </row>
    <row r="1314" spans="1:3" x14ac:dyDescent="0.15">
      <c r="A1314" s="1" t="s">
        <v>5453</v>
      </c>
      <c r="B1314" s="1">
        <v>-6.3783063999999996</v>
      </c>
      <c r="C1314" s="1">
        <v>7.6055755999999999</v>
      </c>
    </row>
    <row r="1315" spans="1:3" x14ac:dyDescent="0.15">
      <c r="A1315" s="1" t="s">
        <v>5454</v>
      </c>
      <c r="B1315" s="1">
        <v>2.0893459999999999</v>
      </c>
      <c r="C1315" s="1">
        <v>0.12291765</v>
      </c>
    </row>
    <row r="1316" spans="1:3" x14ac:dyDescent="0.15">
      <c r="A1316" s="1" t="s">
        <v>5455</v>
      </c>
      <c r="B1316" s="1">
        <v>2.4625330000000001</v>
      </c>
      <c r="C1316" s="1">
        <v>-0.10797942000000001</v>
      </c>
    </row>
    <row r="1317" spans="1:3" x14ac:dyDescent="0.15">
      <c r="A1317" s="1" t="s">
        <v>5456</v>
      </c>
      <c r="B1317" s="1">
        <v>1.0699601999999999</v>
      </c>
      <c r="C1317" s="1">
        <v>1.3171183</v>
      </c>
    </row>
    <row r="1318" spans="1:3" x14ac:dyDescent="0.15">
      <c r="A1318" s="1" t="s">
        <v>5457</v>
      </c>
      <c r="B1318" s="1">
        <v>2.2267416</v>
      </c>
      <c r="C1318" s="1">
        <v>-4.5243143999999999E-2</v>
      </c>
    </row>
    <row r="1319" spans="1:3" x14ac:dyDescent="0.15">
      <c r="A1319" s="1" t="s">
        <v>5458</v>
      </c>
      <c r="B1319" s="1">
        <v>0.36139426000000002</v>
      </c>
      <c r="C1319" s="1">
        <v>1.1912465999999999</v>
      </c>
    </row>
    <row r="1320" spans="1:3" x14ac:dyDescent="0.15">
      <c r="A1320" s="1" t="s">
        <v>5459</v>
      </c>
      <c r="B1320" s="1">
        <v>2.8164406</v>
      </c>
      <c r="C1320" s="1">
        <v>-0.35646139999999998</v>
      </c>
    </row>
    <row r="1321" spans="1:3" x14ac:dyDescent="0.15">
      <c r="A1321" s="1" t="s">
        <v>5460</v>
      </c>
      <c r="B1321" s="1">
        <v>2.1151589999999998</v>
      </c>
      <c r="C1321" s="1">
        <v>0.20693636000000001</v>
      </c>
    </row>
    <row r="1322" spans="1:3" x14ac:dyDescent="0.15">
      <c r="A1322" s="1" t="s">
        <v>5461</v>
      </c>
      <c r="B1322" s="1">
        <v>2.8137715000000001</v>
      </c>
      <c r="C1322" s="1">
        <v>-0.41724074</v>
      </c>
    </row>
    <row r="1323" spans="1:3" x14ac:dyDescent="0.15">
      <c r="A1323" s="1" t="s">
        <v>5462</v>
      </c>
      <c r="B1323" s="1">
        <v>1.1890836</v>
      </c>
      <c r="C1323" s="1">
        <v>0.64195179999999996</v>
      </c>
    </row>
    <row r="1324" spans="1:3" x14ac:dyDescent="0.15">
      <c r="A1324" s="1" t="s">
        <v>5463</v>
      </c>
      <c r="B1324" s="1">
        <v>1.0307124000000001</v>
      </c>
      <c r="C1324" s="1">
        <v>1.246353</v>
      </c>
    </row>
    <row r="1325" spans="1:3" x14ac:dyDescent="0.15">
      <c r="A1325" s="1" t="s">
        <v>5464</v>
      </c>
      <c r="B1325" s="1">
        <v>-0.20900661000000001</v>
      </c>
      <c r="C1325" s="1">
        <v>2.0455515000000002</v>
      </c>
    </row>
    <row r="1326" spans="1:3" x14ac:dyDescent="0.15">
      <c r="A1326" s="1" t="s">
        <v>5465</v>
      </c>
      <c r="B1326" s="1">
        <v>2.8093436000000001</v>
      </c>
      <c r="C1326" s="1">
        <v>-0.47064865</v>
      </c>
    </row>
    <row r="1327" spans="1:3" x14ac:dyDescent="0.15">
      <c r="A1327" s="1" t="s">
        <v>5466</v>
      </c>
      <c r="B1327" s="1">
        <v>1.806586</v>
      </c>
      <c r="C1327" s="1">
        <v>0.35821473999999998</v>
      </c>
    </row>
    <row r="1328" spans="1:3" x14ac:dyDescent="0.15">
      <c r="A1328" s="1" t="s">
        <v>5467</v>
      </c>
      <c r="B1328" s="1">
        <v>2.263582</v>
      </c>
      <c r="C1328" s="1">
        <v>-0.20887900000000001</v>
      </c>
    </row>
    <row r="1329" spans="1:3" x14ac:dyDescent="0.15">
      <c r="A1329" s="1" t="s">
        <v>5468</v>
      </c>
      <c r="B1329" s="1">
        <v>3.2989199999999999</v>
      </c>
      <c r="C1329" s="1">
        <v>-0.68289840000000002</v>
      </c>
    </row>
    <row r="1330" spans="1:3" x14ac:dyDescent="0.15">
      <c r="A1330" s="1" t="s">
        <v>5469</v>
      </c>
      <c r="B1330" s="1">
        <v>2.0307217</v>
      </c>
      <c r="C1330" s="1">
        <v>0.102069855</v>
      </c>
    </row>
    <row r="1331" spans="1:3" x14ac:dyDescent="0.15">
      <c r="A1331" s="1" t="s">
        <v>5470</v>
      </c>
      <c r="B1331" s="1">
        <v>3.2513778000000002</v>
      </c>
      <c r="C1331" s="1">
        <v>-0.76798856000000004</v>
      </c>
    </row>
    <row r="1332" spans="1:3" x14ac:dyDescent="0.15">
      <c r="A1332" s="1" t="s">
        <v>5471</v>
      </c>
      <c r="B1332" s="1">
        <v>1.1246915</v>
      </c>
      <c r="C1332" s="1">
        <v>0.95103570000000004</v>
      </c>
    </row>
    <row r="1333" spans="1:3" x14ac:dyDescent="0.15">
      <c r="A1333" s="1" t="s">
        <v>5472</v>
      </c>
      <c r="B1333" s="1">
        <v>2.4857306000000001</v>
      </c>
      <c r="C1333" s="1">
        <v>-9.800565E-2</v>
      </c>
    </row>
    <row r="1334" spans="1:3" x14ac:dyDescent="0.15">
      <c r="A1334" s="1" t="s">
        <v>5473</v>
      </c>
      <c r="B1334" s="1">
        <v>3.5498807000000001</v>
      </c>
      <c r="C1334" s="1">
        <v>-1.0899871999999999</v>
      </c>
    </row>
    <row r="1335" spans="1:3" x14ac:dyDescent="0.15">
      <c r="A1335" s="1" t="s">
        <v>5474</v>
      </c>
      <c r="B1335" s="1">
        <v>2.4096221999999998</v>
      </c>
      <c r="C1335" s="1">
        <v>0.18158959999999999</v>
      </c>
    </row>
    <row r="1336" spans="1:3" x14ac:dyDescent="0.15">
      <c r="A1336" s="1" t="s">
        <v>5475</v>
      </c>
      <c r="B1336" s="1">
        <v>2.7558530000000001</v>
      </c>
      <c r="C1336" s="1">
        <v>-0.34731472000000002</v>
      </c>
    </row>
    <row r="1337" spans="1:3" x14ac:dyDescent="0.15">
      <c r="A1337" s="1" t="s">
        <v>5476</v>
      </c>
      <c r="B1337" s="1">
        <v>1.4063231</v>
      </c>
      <c r="C1337" s="1">
        <v>0.77778429999999998</v>
      </c>
    </row>
    <row r="1338" spans="1:3" x14ac:dyDescent="0.15">
      <c r="A1338" s="1" t="s">
        <v>5477</v>
      </c>
      <c r="B1338" s="1">
        <v>0.41059952999999999</v>
      </c>
      <c r="C1338" s="1">
        <v>1.6675236</v>
      </c>
    </row>
    <row r="1339" spans="1:3" x14ac:dyDescent="0.15">
      <c r="A1339" s="1" t="s">
        <v>5478</v>
      </c>
      <c r="B1339" s="1">
        <v>1.3798592999999999</v>
      </c>
      <c r="C1339" s="1">
        <v>0.81478320000000004</v>
      </c>
    </row>
    <row r="1340" spans="1:3" x14ac:dyDescent="0.15">
      <c r="A1340" s="1" t="s">
        <v>5479</v>
      </c>
      <c r="B1340" s="1">
        <v>1.7714262000000001</v>
      </c>
      <c r="C1340" s="1">
        <v>0.61686799999999997</v>
      </c>
    </row>
    <row r="1341" spans="1:3" x14ac:dyDescent="0.15">
      <c r="A1341" s="1" t="s">
        <v>5480</v>
      </c>
      <c r="B1341" s="1">
        <v>3.4423547000000001</v>
      </c>
      <c r="C1341" s="1">
        <v>-0.75803982999999997</v>
      </c>
    </row>
    <row r="1342" spans="1:3" x14ac:dyDescent="0.15">
      <c r="A1342" s="1" t="s">
        <v>5481</v>
      </c>
      <c r="B1342" s="1">
        <v>-6.3783063999999996</v>
      </c>
      <c r="C1342" s="1">
        <v>7.6055755999999999</v>
      </c>
    </row>
    <row r="1343" spans="1:3" x14ac:dyDescent="0.15">
      <c r="A1343" s="1" t="s">
        <v>5482</v>
      </c>
      <c r="B1343" s="1">
        <v>2.8865216</v>
      </c>
      <c r="C1343" s="1">
        <v>-0.42467379999999999</v>
      </c>
    </row>
    <row r="1344" spans="1:3" x14ac:dyDescent="0.15">
      <c r="A1344" s="1" t="s">
        <v>5483</v>
      </c>
      <c r="B1344" s="1">
        <v>0.5051428</v>
      </c>
      <c r="C1344" s="1">
        <v>1.6512985</v>
      </c>
    </row>
    <row r="1345" spans="1:3" x14ac:dyDescent="0.15">
      <c r="A1345" s="1" t="s">
        <v>5484</v>
      </c>
      <c r="B1345" s="1">
        <v>2.0228359999999999</v>
      </c>
      <c r="C1345" s="1">
        <v>0.26468563000000001</v>
      </c>
    </row>
    <row r="1346" spans="1:3" x14ac:dyDescent="0.15">
      <c r="A1346" s="1" t="s">
        <v>5485</v>
      </c>
      <c r="B1346" s="1">
        <v>2.4320636000000002</v>
      </c>
      <c r="C1346" s="1">
        <v>-5.1446675999999997E-2</v>
      </c>
    </row>
    <row r="1347" spans="1:3" x14ac:dyDescent="0.15">
      <c r="A1347" s="1" t="s">
        <v>5486</v>
      </c>
      <c r="B1347" s="1">
        <v>0.80050975000000002</v>
      </c>
      <c r="C1347" s="1">
        <v>0.92264880000000005</v>
      </c>
    </row>
    <row r="1348" spans="1:3" x14ac:dyDescent="0.15">
      <c r="A1348" s="1" t="s">
        <v>5487</v>
      </c>
      <c r="B1348" s="1">
        <v>2.1711738</v>
      </c>
      <c r="C1348" s="1">
        <v>0.18111098</v>
      </c>
    </row>
    <row r="1349" spans="1:3" x14ac:dyDescent="0.15">
      <c r="A1349" s="1" t="s">
        <v>5488</v>
      </c>
      <c r="B1349" s="1">
        <v>2.6537204000000001</v>
      </c>
      <c r="C1349" s="1">
        <v>-0.23169506000000001</v>
      </c>
    </row>
    <row r="1350" spans="1:3" x14ac:dyDescent="0.15">
      <c r="A1350" s="1" t="s">
        <v>5489</v>
      </c>
      <c r="B1350" s="1">
        <v>0.94098234000000003</v>
      </c>
      <c r="C1350" s="1">
        <v>1.0602986999999999</v>
      </c>
    </row>
    <row r="1351" spans="1:3" x14ac:dyDescent="0.15">
      <c r="A1351" s="1" t="s">
        <v>5490</v>
      </c>
      <c r="B1351" s="1">
        <v>3.2939826999999999</v>
      </c>
      <c r="C1351" s="1">
        <v>-0.85854039999999998</v>
      </c>
    </row>
    <row r="1352" spans="1:3" x14ac:dyDescent="0.15">
      <c r="A1352" s="1" t="s">
        <v>5491</v>
      </c>
      <c r="B1352" s="1">
        <v>2.1369962999999998</v>
      </c>
      <c r="C1352" s="1">
        <v>0.25553310000000001</v>
      </c>
    </row>
    <row r="1353" spans="1:3" x14ac:dyDescent="0.15">
      <c r="A1353" s="1" t="s">
        <v>5492</v>
      </c>
      <c r="B1353" s="1">
        <v>2.4964168</v>
      </c>
      <c r="C1353" s="1">
        <v>-9.9682690000000004E-2</v>
      </c>
    </row>
    <row r="1354" spans="1:3" x14ac:dyDescent="0.15">
      <c r="A1354" s="1" t="s">
        <v>5493</v>
      </c>
      <c r="B1354" s="1">
        <v>-4.2506494999999997</v>
      </c>
      <c r="C1354" s="1">
        <v>5.7055129999999998</v>
      </c>
    </row>
    <row r="1355" spans="1:3" x14ac:dyDescent="0.15">
      <c r="A1355" s="1" t="s">
        <v>5494</v>
      </c>
      <c r="B1355" s="1">
        <v>2.2690527</v>
      </c>
      <c r="C1355" s="1">
        <v>8.1414819999999999E-2</v>
      </c>
    </row>
    <row r="1356" spans="1:3" x14ac:dyDescent="0.15">
      <c r="A1356" s="1" t="s">
        <v>5495</v>
      </c>
      <c r="B1356" s="1">
        <v>0.61455643000000004</v>
      </c>
      <c r="C1356" s="1">
        <v>1.0555140999999999</v>
      </c>
    </row>
    <row r="1357" spans="1:3" x14ac:dyDescent="0.15">
      <c r="A1357" s="1" t="s">
        <v>5496</v>
      </c>
      <c r="B1357" s="1">
        <v>1.4112157999999999</v>
      </c>
      <c r="C1357" s="1">
        <v>0.6507752</v>
      </c>
    </row>
    <row r="1358" spans="1:3" x14ac:dyDescent="0.15">
      <c r="A1358" s="1" t="s">
        <v>5497</v>
      </c>
      <c r="B1358" s="1">
        <v>2.2844384</v>
      </c>
      <c r="C1358" s="1">
        <v>0.15123439</v>
      </c>
    </row>
    <row r="1359" spans="1:3" x14ac:dyDescent="0.15">
      <c r="A1359" s="1" t="s">
        <v>5498</v>
      </c>
      <c r="B1359" s="1">
        <v>2.642093</v>
      </c>
      <c r="C1359" s="1">
        <v>-0.13545513000000001</v>
      </c>
    </row>
    <row r="1360" spans="1:3" x14ac:dyDescent="0.15">
      <c r="A1360" s="1" t="s">
        <v>5499</v>
      </c>
      <c r="B1360" s="1">
        <v>2.1438985000000002</v>
      </c>
      <c r="C1360" s="1">
        <v>0.21532630999999999</v>
      </c>
    </row>
    <row r="1361" spans="1:3" x14ac:dyDescent="0.15">
      <c r="A1361" s="1" t="s">
        <v>5500</v>
      </c>
      <c r="B1361" s="1">
        <v>-7.7753259999999997</v>
      </c>
      <c r="C1361" s="1">
        <v>9.1215925000000002</v>
      </c>
    </row>
    <row r="1362" spans="1:3" x14ac:dyDescent="0.15">
      <c r="A1362" s="1" t="s">
        <v>5501</v>
      </c>
      <c r="B1362" s="1">
        <v>0.1515975</v>
      </c>
      <c r="C1362" s="1">
        <v>1.7622749</v>
      </c>
    </row>
    <row r="1363" spans="1:3" x14ac:dyDescent="0.15">
      <c r="A1363" s="1" t="s">
        <v>5502</v>
      </c>
      <c r="B1363" s="1">
        <v>0.78104569999999995</v>
      </c>
      <c r="C1363" s="1">
        <v>1.3127853</v>
      </c>
    </row>
    <row r="1364" spans="1:3" x14ac:dyDescent="0.15">
      <c r="A1364" s="1" t="s">
        <v>5503</v>
      </c>
      <c r="B1364" s="1">
        <v>-0.41120625</v>
      </c>
      <c r="C1364" s="1">
        <v>2.0899549999999998</v>
      </c>
    </row>
    <row r="1365" spans="1:3" x14ac:dyDescent="0.15">
      <c r="A1365" s="1" t="s">
        <v>5504</v>
      </c>
      <c r="B1365" s="1">
        <v>1.5053483000000001</v>
      </c>
      <c r="C1365" s="1">
        <v>0.54222510000000002</v>
      </c>
    </row>
    <row r="1366" spans="1:3" x14ac:dyDescent="0.15">
      <c r="A1366" s="1" t="s">
        <v>5505</v>
      </c>
      <c r="B1366" s="1">
        <v>1.7901358999999999</v>
      </c>
      <c r="C1366" s="1">
        <v>0.46355832000000002</v>
      </c>
    </row>
    <row r="1367" spans="1:3" x14ac:dyDescent="0.15">
      <c r="A1367" s="1" t="s">
        <v>5506</v>
      </c>
      <c r="B1367" s="1">
        <v>-4.5788726999999998</v>
      </c>
      <c r="C1367" s="1">
        <v>6.0986184999999997</v>
      </c>
    </row>
    <row r="1368" spans="1:3" x14ac:dyDescent="0.15">
      <c r="A1368" s="1" t="s">
        <v>5507</v>
      </c>
      <c r="B1368" s="1">
        <v>1.4930794000000001</v>
      </c>
      <c r="C1368" s="1">
        <v>0.73454547000000003</v>
      </c>
    </row>
    <row r="1369" spans="1:3" x14ac:dyDescent="0.15">
      <c r="A1369" s="1" t="s">
        <v>5508</v>
      </c>
      <c r="B1369" s="1">
        <v>-0.21050245000000001</v>
      </c>
      <c r="C1369" s="1">
        <v>1.9795512</v>
      </c>
    </row>
    <row r="1370" spans="1:3" x14ac:dyDescent="0.15">
      <c r="A1370" s="1" t="s">
        <v>5509</v>
      </c>
      <c r="B1370" s="1">
        <v>2.966081</v>
      </c>
      <c r="C1370" s="1">
        <v>-0.62610805000000003</v>
      </c>
    </row>
    <row r="1371" spans="1:3" x14ac:dyDescent="0.15">
      <c r="A1371" s="1" t="s">
        <v>5510</v>
      </c>
      <c r="B1371" s="1">
        <v>2.2251897</v>
      </c>
      <c r="C1371" s="1">
        <v>1.5620469999999999E-2</v>
      </c>
    </row>
    <row r="1372" spans="1:3" x14ac:dyDescent="0.15">
      <c r="A1372" s="1" t="s">
        <v>5511</v>
      </c>
      <c r="B1372" s="1">
        <v>1.7239093999999999</v>
      </c>
      <c r="C1372" s="1">
        <v>0.20573485</v>
      </c>
    </row>
    <row r="1373" spans="1:3" x14ac:dyDescent="0.15">
      <c r="A1373" s="1" t="s">
        <v>5512</v>
      </c>
      <c r="B1373" s="1">
        <v>2.7846514999999998</v>
      </c>
      <c r="C1373" s="1">
        <v>-0.55822099999999997</v>
      </c>
    </row>
    <row r="1374" spans="1:3" x14ac:dyDescent="0.15">
      <c r="A1374" s="1" t="s">
        <v>5513</v>
      </c>
      <c r="B1374" s="1">
        <v>1.7295635</v>
      </c>
      <c r="C1374" s="1">
        <v>0.52252613999999997</v>
      </c>
    </row>
    <row r="1375" spans="1:3" x14ac:dyDescent="0.15">
      <c r="A1375" s="1" t="s">
        <v>5514</v>
      </c>
      <c r="B1375" s="1">
        <v>3.4850854999999998</v>
      </c>
      <c r="C1375" s="1">
        <v>-0.96032083000000001</v>
      </c>
    </row>
    <row r="1376" spans="1:3" x14ac:dyDescent="0.15">
      <c r="A1376" s="1" t="s">
        <v>5515</v>
      </c>
      <c r="B1376" s="1">
        <v>1.5634619000000001</v>
      </c>
      <c r="C1376" s="1">
        <v>0.6759136</v>
      </c>
    </row>
    <row r="1377" spans="1:3" x14ac:dyDescent="0.15">
      <c r="A1377" s="1" t="s">
        <v>5516</v>
      </c>
      <c r="B1377" s="1">
        <v>1.9190278000000001</v>
      </c>
      <c r="C1377" s="1">
        <v>0.35933947999999999</v>
      </c>
    </row>
    <row r="1378" spans="1:3" x14ac:dyDescent="0.15">
      <c r="A1378" s="1" t="s">
        <v>5517</v>
      </c>
      <c r="B1378" s="1">
        <v>1.7595016000000001</v>
      </c>
      <c r="C1378" s="1">
        <v>0.41129391999999998</v>
      </c>
    </row>
    <row r="1379" spans="1:3" x14ac:dyDescent="0.15">
      <c r="A1379" s="1" t="s">
        <v>5518</v>
      </c>
      <c r="B1379" s="1">
        <v>2.5232491000000001</v>
      </c>
      <c r="C1379" s="1">
        <v>-0.21841574</v>
      </c>
    </row>
    <row r="1380" spans="1:3" x14ac:dyDescent="0.15">
      <c r="A1380" s="1" t="s">
        <v>5519</v>
      </c>
      <c r="B1380" s="1">
        <v>2.6831179999999999</v>
      </c>
      <c r="C1380" s="1">
        <v>-0.41765034000000001</v>
      </c>
    </row>
    <row r="1381" spans="1:3" x14ac:dyDescent="0.15">
      <c r="A1381" s="1" t="s">
        <v>5520</v>
      </c>
      <c r="B1381" s="1">
        <v>1.017531</v>
      </c>
      <c r="C1381" s="1">
        <v>1.1087065</v>
      </c>
    </row>
    <row r="1382" spans="1:3" x14ac:dyDescent="0.15">
      <c r="A1382" s="1" t="s">
        <v>5521</v>
      </c>
      <c r="B1382" s="1">
        <v>2.1603102999999999</v>
      </c>
      <c r="C1382" s="1">
        <v>0.16357672000000001</v>
      </c>
    </row>
    <row r="1383" spans="1:3" x14ac:dyDescent="0.15">
      <c r="A1383" s="1" t="s">
        <v>5522</v>
      </c>
      <c r="B1383" s="1">
        <v>2.4828953999999999</v>
      </c>
      <c r="C1383" s="1">
        <v>-0.17075956</v>
      </c>
    </row>
    <row r="1384" spans="1:3" x14ac:dyDescent="0.15">
      <c r="A1384" s="1" t="s">
        <v>5523</v>
      </c>
      <c r="B1384" s="1">
        <v>1.6739147000000001</v>
      </c>
      <c r="C1384" s="1">
        <v>0.70619255000000003</v>
      </c>
    </row>
    <row r="1385" spans="1:3" x14ac:dyDescent="0.15">
      <c r="A1385" s="1" t="s">
        <v>5524</v>
      </c>
      <c r="B1385" s="1">
        <v>0.42662168</v>
      </c>
      <c r="C1385" s="1">
        <v>1.3646598999999999</v>
      </c>
    </row>
    <row r="1386" spans="1:3" x14ac:dyDescent="0.15">
      <c r="A1386" s="1" t="s">
        <v>5525</v>
      </c>
      <c r="B1386" s="1">
        <v>1.8798835</v>
      </c>
      <c r="C1386" s="1">
        <v>0.26674068000000001</v>
      </c>
    </row>
    <row r="1387" spans="1:3" x14ac:dyDescent="0.15">
      <c r="A1387" s="1" t="s">
        <v>5526</v>
      </c>
      <c r="B1387" s="1">
        <v>2.9496224</v>
      </c>
      <c r="C1387" s="1">
        <v>-0.55112945999999996</v>
      </c>
    </row>
    <row r="1388" spans="1:3" x14ac:dyDescent="0.15">
      <c r="A1388" s="1" t="s">
        <v>5527</v>
      </c>
      <c r="B1388" s="1">
        <v>1.243363</v>
      </c>
      <c r="C1388" s="1">
        <v>0.86203160000000001</v>
      </c>
    </row>
    <row r="1389" spans="1:3" x14ac:dyDescent="0.15">
      <c r="A1389" s="1" t="s">
        <v>5528</v>
      </c>
      <c r="B1389" s="1">
        <v>2.1758570000000002</v>
      </c>
      <c r="C1389" s="1">
        <v>0.20075023</v>
      </c>
    </row>
    <row r="1390" spans="1:3" x14ac:dyDescent="0.15">
      <c r="A1390" s="1" t="s">
        <v>5529</v>
      </c>
      <c r="B1390" s="1">
        <v>1.7244823</v>
      </c>
      <c r="C1390" s="1">
        <v>0.54932462999999998</v>
      </c>
    </row>
    <row r="1391" spans="1:3" x14ac:dyDescent="0.15">
      <c r="A1391" s="1" t="s">
        <v>5530</v>
      </c>
      <c r="B1391" s="1">
        <v>-7.7753259999999997</v>
      </c>
      <c r="C1391" s="1">
        <v>9.1215925000000002</v>
      </c>
    </row>
    <row r="1392" spans="1:3" x14ac:dyDescent="0.15">
      <c r="A1392" s="1" t="s">
        <v>5531</v>
      </c>
      <c r="B1392" s="1">
        <v>1.9532255999999999</v>
      </c>
      <c r="C1392" s="1">
        <v>0.37968426999999999</v>
      </c>
    </row>
    <row r="1393" spans="1:3" x14ac:dyDescent="0.15">
      <c r="A1393" s="1" t="s">
        <v>5532</v>
      </c>
      <c r="B1393" s="1">
        <v>2.3665690000000001</v>
      </c>
      <c r="C1393" s="1">
        <v>2.2765756000000002E-2</v>
      </c>
    </row>
    <row r="1394" spans="1:3" x14ac:dyDescent="0.15">
      <c r="A1394" s="1" t="s">
        <v>5533</v>
      </c>
      <c r="B1394" s="1">
        <v>1.9497528</v>
      </c>
      <c r="C1394" s="1">
        <v>0.33054006000000002</v>
      </c>
    </row>
    <row r="1395" spans="1:3" x14ac:dyDescent="0.15">
      <c r="A1395" s="1" t="s">
        <v>5534</v>
      </c>
      <c r="B1395" s="1">
        <v>2.6534665</v>
      </c>
      <c r="C1395" s="1">
        <v>-0.27433669999999999</v>
      </c>
    </row>
    <row r="1396" spans="1:3" x14ac:dyDescent="0.15">
      <c r="A1396" s="1" t="s">
        <v>5535</v>
      </c>
      <c r="B1396" s="1">
        <v>2.2197353999999998</v>
      </c>
      <c r="C1396" s="1">
        <v>-9.3572140000000009E-3</v>
      </c>
    </row>
    <row r="1397" spans="1:3" x14ac:dyDescent="0.15">
      <c r="A1397" s="1" t="s">
        <v>5536</v>
      </c>
      <c r="B1397" s="1">
        <v>1.2945523000000001</v>
      </c>
      <c r="C1397" s="1">
        <v>0.89332944000000003</v>
      </c>
    </row>
    <row r="1398" spans="1:3" x14ac:dyDescent="0.15">
      <c r="A1398" s="1" t="s">
        <v>5537</v>
      </c>
      <c r="B1398" s="1">
        <v>1.8204916</v>
      </c>
      <c r="C1398" s="1">
        <v>0.43118894000000002</v>
      </c>
    </row>
    <row r="1399" spans="1:3" x14ac:dyDescent="0.15">
      <c r="A1399" s="1" t="s">
        <v>5538</v>
      </c>
      <c r="B1399" s="1">
        <v>1.1699975</v>
      </c>
      <c r="C1399" s="1">
        <v>0.90623540000000002</v>
      </c>
    </row>
    <row r="1400" spans="1:3" x14ac:dyDescent="0.15">
      <c r="A1400" s="1" t="s">
        <v>5539</v>
      </c>
      <c r="B1400" s="1">
        <v>3.2807561999999999</v>
      </c>
      <c r="C1400" s="1">
        <v>-0.77684699999999995</v>
      </c>
    </row>
    <row r="1401" spans="1:3" x14ac:dyDescent="0.15">
      <c r="A1401" s="1" t="s">
        <v>5540</v>
      </c>
      <c r="B1401" s="1">
        <v>1.3242974000000001</v>
      </c>
      <c r="C1401" s="1">
        <v>0.84087634</v>
      </c>
    </row>
    <row r="1402" spans="1:3" x14ac:dyDescent="0.15">
      <c r="A1402" s="1" t="s">
        <v>5541</v>
      </c>
      <c r="B1402" s="1">
        <v>-7.7753259999999997</v>
      </c>
      <c r="C1402" s="1">
        <v>9.1215925000000002</v>
      </c>
    </row>
    <row r="1403" spans="1:3" x14ac:dyDescent="0.15">
      <c r="A1403" s="1" t="s">
        <v>5542</v>
      </c>
      <c r="B1403" s="1">
        <v>1.7757339999999999</v>
      </c>
      <c r="C1403" s="1">
        <v>0.28021740000000001</v>
      </c>
    </row>
    <row r="1404" spans="1:3" x14ac:dyDescent="0.15">
      <c r="A1404" s="1" t="s">
        <v>5543</v>
      </c>
      <c r="B1404" s="1">
        <v>2.0246034000000002</v>
      </c>
      <c r="C1404" s="1">
        <v>0.28801547999999999</v>
      </c>
    </row>
    <row r="1405" spans="1:3" x14ac:dyDescent="0.15">
      <c r="A1405" s="1" t="s">
        <v>5544</v>
      </c>
      <c r="B1405" s="1">
        <v>2.5008469</v>
      </c>
      <c r="C1405" s="1">
        <v>-0.26498997000000002</v>
      </c>
    </row>
    <row r="1406" spans="1:3" x14ac:dyDescent="0.15">
      <c r="A1406" s="1" t="s">
        <v>5545</v>
      </c>
      <c r="B1406" s="1">
        <v>2.5738096000000001</v>
      </c>
      <c r="C1406" s="1">
        <v>-0.16388142</v>
      </c>
    </row>
    <row r="1407" spans="1:3" x14ac:dyDescent="0.15">
      <c r="A1407" s="1" t="s">
        <v>5546</v>
      </c>
      <c r="B1407" s="1">
        <v>1.8507477999999999</v>
      </c>
      <c r="C1407" s="1">
        <v>0.44946199999999997</v>
      </c>
    </row>
    <row r="1408" spans="1:3" x14ac:dyDescent="0.15">
      <c r="A1408" s="1" t="s">
        <v>5547</v>
      </c>
      <c r="B1408" s="1">
        <v>1.4642432000000001</v>
      </c>
      <c r="C1408" s="1">
        <v>0.61942779999999997</v>
      </c>
    </row>
    <row r="1409" spans="1:3" x14ac:dyDescent="0.15">
      <c r="A1409" s="1" t="s">
        <v>5548</v>
      </c>
      <c r="B1409" s="1">
        <v>2.3466604000000002</v>
      </c>
      <c r="C1409" s="1">
        <v>-8.4880589999999992E-3</v>
      </c>
    </row>
    <row r="1410" spans="1:3" x14ac:dyDescent="0.15">
      <c r="A1410" s="1" t="s">
        <v>5549</v>
      </c>
      <c r="B1410" s="1">
        <v>3.0520936999999999</v>
      </c>
      <c r="C1410" s="1">
        <v>-0.65378915999999998</v>
      </c>
    </row>
    <row r="1411" spans="1:3" x14ac:dyDescent="0.15">
      <c r="A1411" s="1" t="s">
        <v>5550</v>
      </c>
      <c r="B1411" s="1">
        <v>1.2244216999999999</v>
      </c>
      <c r="C1411" s="1">
        <v>0.94483066000000004</v>
      </c>
    </row>
    <row r="1412" spans="1:3" x14ac:dyDescent="0.15">
      <c r="A1412" s="1" t="s">
        <v>5551</v>
      </c>
      <c r="B1412" s="1">
        <v>-1.33467</v>
      </c>
      <c r="C1412" s="1">
        <v>2.7861604999999998</v>
      </c>
    </row>
    <row r="1413" spans="1:3" x14ac:dyDescent="0.15">
      <c r="A1413" s="1" t="s">
        <v>5552</v>
      </c>
      <c r="B1413" s="1">
        <v>1.7903996</v>
      </c>
      <c r="C1413" s="1">
        <v>0.34474157999999999</v>
      </c>
    </row>
    <row r="1414" spans="1:3" x14ac:dyDescent="0.15">
      <c r="A1414" s="1" t="s">
        <v>5553</v>
      </c>
      <c r="B1414" s="1">
        <v>0.35862386000000002</v>
      </c>
      <c r="C1414" s="1">
        <v>1.0473962999999999</v>
      </c>
    </row>
    <row r="1415" spans="1:3" x14ac:dyDescent="0.15">
      <c r="A1415" s="1" t="s">
        <v>5554</v>
      </c>
      <c r="B1415" s="1">
        <v>1.3328336000000001</v>
      </c>
      <c r="C1415" s="1">
        <v>0.97458979999999995</v>
      </c>
    </row>
    <row r="1416" spans="1:3" x14ac:dyDescent="0.15">
      <c r="A1416" s="1" t="s">
        <v>5555</v>
      </c>
      <c r="B1416" s="1">
        <v>-6.3783063999999996</v>
      </c>
      <c r="C1416" s="1">
        <v>7.6055755999999999</v>
      </c>
    </row>
    <row r="1417" spans="1:3" x14ac:dyDescent="0.15">
      <c r="A1417" s="1" t="s">
        <v>5556</v>
      </c>
      <c r="B1417" s="1">
        <v>3.1413023</v>
      </c>
      <c r="C1417" s="1">
        <v>-0.77138530000000005</v>
      </c>
    </row>
    <row r="1418" spans="1:3" x14ac:dyDescent="0.15">
      <c r="A1418" s="1" t="s">
        <v>5557</v>
      </c>
      <c r="B1418" s="1">
        <v>1.9891057000000001</v>
      </c>
      <c r="C1418" s="1">
        <v>0.23660719999999999</v>
      </c>
    </row>
    <row r="1419" spans="1:3" x14ac:dyDescent="0.15">
      <c r="A1419" s="1" t="s">
        <v>5558</v>
      </c>
      <c r="B1419" s="1">
        <v>1.1143430000000001</v>
      </c>
      <c r="C1419" s="1">
        <v>0.96501756000000005</v>
      </c>
    </row>
    <row r="1420" spans="1:3" x14ac:dyDescent="0.15">
      <c r="A1420" s="1" t="s">
        <v>5559</v>
      </c>
      <c r="B1420" s="1">
        <v>2.7696602000000001</v>
      </c>
      <c r="C1420" s="1">
        <v>-0.34362090000000001</v>
      </c>
    </row>
    <row r="1421" spans="1:3" x14ac:dyDescent="0.15">
      <c r="A1421" s="1" t="s">
        <v>5560</v>
      </c>
      <c r="B1421" s="1">
        <v>2.0903825999999999</v>
      </c>
      <c r="C1421" s="1">
        <v>0.11256658999999999</v>
      </c>
    </row>
    <row r="1422" spans="1:3" x14ac:dyDescent="0.15">
      <c r="A1422" s="1" t="s">
        <v>5561</v>
      </c>
      <c r="B1422" s="1">
        <v>2.6436061999999998</v>
      </c>
      <c r="C1422" s="1">
        <v>-0.26337397000000001</v>
      </c>
    </row>
    <row r="1423" spans="1:3" x14ac:dyDescent="0.15">
      <c r="A1423" s="1" t="s">
        <v>5562</v>
      </c>
      <c r="B1423" s="1">
        <v>1.1231712</v>
      </c>
      <c r="C1423" s="1">
        <v>0.69716436000000004</v>
      </c>
    </row>
    <row r="1424" spans="1:3" x14ac:dyDescent="0.15">
      <c r="A1424" s="1" t="s">
        <v>5563</v>
      </c>
      <c r="B1424" s="1">
        <v>2.6779915999999999</v>
      </c>
      <c r="C1424" s="1">
        <v>-0.3302195</v>
      </c>
    </row>
    <row r="1425" spans="1:3" x14ac:dyDescent="0.15">
      <c r="A1425" s="1" t="s">
        <v>5564</v>
      </c>
      <c r="B1425" s="1">
        <v>2.9551140999999999</v>
      </c>
      <c r="C1425" s="1">
        <v>-0.40204430000000002</v>
      </c>
    </row>
    <row r="1426" spans="1:3" x14ac:dyDescent="0.15">
      <c r="A1426" s="1" t="s">
        <v>5565</v>
      </c>
      <c r="B1426" s="1">
        <v>2.6068988000000002</v>
      </c>
      <c r="C1426" s="1">
        <v>-0.26484990000000003</v>
      </c>
    </row>
    <row r="1427" spans="1:3" x14ac:dyDescent="0.15">
      <c r="A1427" s="1" t="s">
        <v>5566</v>
      </c>
      <c r="B1427" s="1">
        <v>2.7127973999999999</v>
      </c>
      <c r="C1427" s="1">
        <v>-0.48335075</v>
      </c>
    </row>
    <row r="1428" spans="1:3" x14ac:dyDescent="0.15">
      <c r="A1428" s="1" t="s">
        <v>5567</v>
      </c>
      <c r="B1428" s="1">
        <v>2.3976462000000001</v>
      </c>
      <c r="C1428" s="1">
        <v>7.3679090000000003E-2</v>
      </c>
    </row>
    <row r="1429" spans="1:3" x14ac:dyDescent="0.15">
      <c r="A1429" s="1" t="s">
        <v>5568</v>
      </c>
      <c r="B1429" s="1">
        <v>1.0739558</v>
      </c>
      <c r="C1429" s="1">
        <v>1.0781164999999999</v>
      </c>
    </row>
    <row r="1430" spans="1:3" x14ac:dyDescent="0.15">
      <c r="A1430" s="1" t="s">
        <v>5569</v>
      </c>
      <c r="B1430" s="1">
        <v>3.9675117000000003E-2</v>
      </c>
      <c r="C1430" s="1">
        <v>1.8518361000000001</v>
      </c>
    </row>
    <row r="1431" spans="1:3" x14ac:dyDescent="0.15">
      <c r="A1431" s="1" t="s">
        <v>5570</v>
      </c>
      <c r="B1431" s="1">
        <v>1.4354007</v>
      </c>
      <c r="C1431" s="1">
        <v>0.86634290000000003</v>
      </c>
    </row>
    <row r="1432" spans="1:3" x14ac:dyDescent="0.15">
      <c r="A1432" s="1" t="s">
        <v>5571</v>
      </c>
      <c r="B1432" s="1">
        <v>2.4966702000000001</v>
      </c>
      <c r="C1432" s="1">
        <v>-0.27501416000000001</v>
      </c>
    </row>
    <row r="1433" spans="1:3" x14ac:dyDescent="0.15">
      <c r="A1433" s="1" t="s">
        <v>5572</v>
      </c>
      <c r="B1433" s="1">
        <v>2.0951502</v>
      </c>
      <c r="C1433" s="1">
        <v>0.23408209999999999</v>
      </c>
    </row>
    <row r="1434" spans="1:3" x14ac:dyDescent="0.15">
      <c r="A1434" s="1" t="s">
        <v>5573</v>
      </c>
      <c r="B1434" s="1">
        <v>2.36537</v>
      </c>
      <c r="C1434" s="1">
        <v>-7.0511699999999997E-2</v>
      </c>
    </row>
    <row r="1435" spans="1:3" x14ac:dyDescent="0.15">
      <c r="A1435" s="1" t="s">
        <v>5574</v>
      </c>
      <c r="B1435" s="1">
        <v>1.6992257</v>
      </c>
      <c r="C1435" s="1">
        <v>0.49134660000000002</v>
      </c>
    </row>
    <row r="1436" spans="1:3" x14ac:dyDescent="0.15">
      <c r="A1436" s="1" t="s">
        <v>5575</v>
      </c>
      <c r="B1436" s="1">
        <v>0.73402100000000003</v>
      </c>
      <c r="C1436" s="1">
        <v>1.3896283</v>
      </c>
    </row>
    <row r="1437" spans="1:3" x14ac:dyDescent="0.15">
      <c r="A1437" s="1" t="s">
        <v>5576</v>
      </c>
      <c r="B1437" s="1">
        <v>2.1198546999999999</v>
      </c>
      <c r="C1437" s="1">
        <v>0.24403250000000001</v>
      </c>
    </row>
    <row r="1438" spans="1:3" x14ac:dyDescent="0.15">
      <c r="A1438" s="1" t="s">
        <v>5577</v>
      </c>
      <c r="B1438" s="1">
        <v>2.0695312000000001</v>
      </c>
      <c r="C1438" s="1">
        <v>7.9380154999999994E-2</v>
      </c>
    </row>
    <row r="1439" spans="1:3" x14ac:dyDescent="0.15">
      <c r="A1439" s="1" t="s">
        <v>5578</v>
      </c>
      <c r="B1439" s="1">
        <v>2.0389539999999999</v>
      </c>
      <c r="C1439" s="1">
        <v>0.26422047999999998</v>
      </c>
    </row>
    <row r="1440" spans="1:3" x14ac:dyDescent="0.15">
      <c r="A1440" s="1" t="s">
        <v>5579</v>
      </c>
      <c r="B1440" s="1">
        <v>2.4256525</v>
      </c>
      <c r="C1440" s="1">
        <v>-0.18413270000000001</v>
      </c>
    </row>
    <row r="1441" spans="1:3" x14ac:dyDescent="0.15">
      <c r="A1441" s="1" t="s">
        <v>5580</v>
      </c>
      <c r="B1441" s="1">
        <v>2.4509506000000001</v>
      </c>
      <c r="C1441" s="1">
        <v>4.5739889999999998E-2</v>
      </c>
    </row>
    <row r="1442" spans="1:3" x14ac:dyDescent="0.15">
      <c r="A1442" s="1" t="s">
        <v>5581</v>
      </c>
      <c r="B1442" s="1">
        <v>2.7940744999999998</v>
      </c>
      <c r="C1442" s="1">
        <v>-0.31240857</v>
      </c>
    </row>
    <row r="1443" spans="1:3" x14ac:dyDescent="0.15">
      <c r="A1443" s="1" t="s">
        <v>5582</v>
      </c>
      <c r="B1443" s="1">
        <v>-2.2038147000000001</v>
      </c>
      <c r="C1443" s="1">
        <v>3.9190474000000002</v>
      </c>
    </row>
    <row r="1444" spans="1:3" x14ac:dyDescent="0.15">
      <c r="A1444" s="1" t="s">
        <v>5583</v>
      </c>
      <c r="B1444" s="1">
        <v>0.12304213999999999</v>
      </c>
      <c r="C1444" s="1">
        <v>1.8534545</v>
      </c>
    </row>
    <row r="1445" spans="1:3" x14ac:dyDescent="0.15">
      <c r="A1445" s="1" t="s">
        <v>5584</v>
      </c>
      <c r="B1445" s="1">
        <v>1.4198672000000001</v>
      </c>
      <c r="C1445" s="1">
        <v>0.45603453999999999</v>
      </c>
    </row>
    <row r="1446" spans="1:3" x14ac:dyDescent="0.15">
      <c r="A1446" s="1" t="s">
        <v>5585</v>
      </c>
      <c r="B1446" s="1">
        <v>2.6791266999999999</v>
      </c>
      <c r="C1446" s="1">
        <v>-0.33107006999999999</v>
      </c>
    </row>
    <row r="1447" spans="1:3" x14ac:dyDescent="0.15">
      <c r="A1447" s="1" t="s">
        <v>5586</v>
      </c>
      <c r="B1447" s="1">
        <v>2.4311855000000002</v>
      </c>
      <c r="C1447" s="1">
        <v>-9.138715E-2</v>
      </c>
    </row>
    <row r="1448" spans="1:3" x14ac:dyDescent="0.15">
      <c r="A1448" s="1" t="s">
        <v>5587</v>
      </c>
      <c r="B1448" s="1">
        <v>3.2363705999999999</v>
      </c>
      <c r="C1448" s="1">
        <v>-0.75776710000000003</v>
      </c>
    </row>
    <row r="1449" spans="1:3" x14ac:dyDescent="0.15">
      <c r="A1449" s="1" t="s">
        <v>5588</v>
      </c>
      <c r="B1449" s="1">
        <v>0.43756735000000002</v>
      </c>
      <c r="C1449" s="1">
        <v>1.4123857</v>
      </c>
    </row>
    <row r="1450" spans="1:3" x14ac:dyDescent="0.15">
      <c r="A1450" s="1" t="s">
        <v>5589</v>
      </c>
      <c r="B1450" s="1">
        <v>1.6631366999999999</v>
      </c>
      <c r="C1450" s="1">
        <v>0.53740494999999999</v>
      </c>
    </row>
    <row r="1451" spans="1:3" x14ac:dyDescent="0.15">
      <c r="A1451" s="1" t="s">
        <v>5590</v>
      </c>
      <c r="B1451" s="1">
        <v>0.97697409999999996</v>
      </c>
      <c r="C1451" s="1">
        <v>0.93056079999999997</v>
      </c>
    </row>
    <row r="1452" spans="1:3" x14ac:dyDescent="0.15">
      <c r="A1452" s="1" t="s">
        <v>5591</v>
      </c>
      <c r="B1452" s="1">
        <v>2.3423772</v>
      </c>
      <c r="C1452" s="1">
        <v>-9.9027749999999998E-2</v>
      </c>
    </row>
    <row r="1453" spans="1:3" x14ac:dyDescent="0.15">
      <c r="A1453" s="1" t="s">
        <v>5592</v>
      </c>
      <c r="B1453" s="1">
        <v>-0.15962839000000001</v>
      </c>
      <c r="C1453" s="1">
        <v>1.8415592999999999</v>
      </c>
    </row>
    <row r="1454" spans="1:3" x14ac:dyDescent="0.15">
      <c r="A1454" s="1" t="s">
        <v>5593</v>
      </c>
      <c r="B1454" s="1">
        <v>1.5487763999999999</v>
      </c>
      <c r="C1454" s="1">
        <v>0.88539493000000002</v>
      </c>
    </row>
    <row r="1455" spans="1:3" x14ac:dyDescent="0.15">
      <c r="A1455" s="1" t="s">
        <v>5594</v>
      </c>
      <c r="B1455" s="1">
        <v>-6.3783063999999996</v>
      </c>
      <c r="C1455" s="1">
        <v>7.6055755999999999</v>
      </c>
    </row>
    <row r="1456" spans="1:3" x14ac:dyDescent="0.15">
      <c r="A1456" s="1" t="s">
        <v>5595</v>
      </c>
      <c r="B1456" s="1">
        <v>2.5958812</v>
      </c>
      <c r="C1456" s="1">
        <v>-0.25512469999999998</v>
      </c>
    </row>
    <row r="1457" spans="1:3" x14ac:dyDescent="0.15">
      <c r="A1457" s="1" t="s">
        <v>5596</v>
      </c>
      <c r="B1457" s="1">
        <v>2.3615916000000001</v>
      </c>
      <c r="C1457" s="1">
        <v>0.17343247000000001</v>
      </c>
    </row>
    <row r="1458" spans="1:3" x14ac:dyDescent="0.15">
      <c r="A1458" s="1" t="s">
        <v>5597</v>
      </c>
      <c r="B1458" s="1">
        <v>2.2587820999999999</v>
      </c>
      <c r="C1458" s="1">
        <v>0.16760135000000001</v>
      </c>
    </row>
    <row r="1459" spans="1:3" x14ac:dyDescent="0.15">
      <c r="A1459" s="1" t="s">
        <v>5598</v>
      </c>
      <c r="B1459" s="1">
        <v>0.9636207</v>
      </c>
      <c r="C1459" s="1">
        <v>0.99477135999999999</v>
      </c>
    </row>
    <row r="1460" spans="1:3" x14ac:dyDescent="0.15">
      <c r="A1460" s="1" t="s">
        <v>5599</v>
      </c>
      <c r="B1460" s="1">
        <v>0.39879500000000001</v>
      </c>
      <c r="C1460" s="1">
        <v>1.4448262000000001</v>
      </c>
    </row>
    <row r="1461" spans="1:3" x14ac:dyDescent="0.15">
      <c r="A1461" s="1" t="s">
        <v>5600</v>
      </c>
      <c r="B1461" s="1">
        <v>1.4186981999999999</v>
      </c>
      <c r="C1461" s="1">
        <v>0.84377619999999998</v>
      </c>
    </row>
    <row r="1462" spans="1:3" x14ac:dyDescent="0.15">
      <c r="A1462" s="1" t="s">
        <v>5601</v>
      </c>
      <c r="B1462" s="1">
        <v>2.6123102</v>
      </c>
      <c r="C1462" s="1">
        <v>-0.21375942000000001</v>
      </c>
    </row>
    <row r="1463" spans="1:3" x14ac:dyDescent="0.15">
      <c r="A1463" s="1" t="s">
        <v>5602</v>
      </c>
      <c r="B1463" s="1">
        <v>0.65658956999999996</v>
      </c>
      <c r="C1463" s="1">
        <v>1.3206020000000001</v>
      </c>
    </row>
    <row r="1464" spans="1:3" x14ac:dyDescent="0.15">
      <c r="A1464" s="1" t="s">
        <v>5603</v>
      </c>
      <c r="B1464" s="1">
        <v>-1.3516273000000001</v>
      </c>
      <c r="C1464" s="1">
        <v>3.0948362</v>
      </c>
    </row>
    <row r="1465" spans="1:3" x14ac:dyDescent="0.15">
      <c r="A1465" s="1" t="s">
        <v>5604</v>
      </c>
      <c r="B1465" s="1">
        <v>1.8669747999999999</v>
      </c>
      <c r="C1465" s="1">
        <v>0.37363368000000002</v>
      </c>
    </row>
    <row r="1466" spans="1:3" x14ac:dyDescent="0.15">
      <c r="A1466" s="1" t="s">
        <v>5605</v>
      </c>
      <c r="B1466" s="1">
        <v>3.1333950000000002</v>
      </c>
      <c r="C1466" s="1">
        <v>-0.65314865</v>
      </c>
    </row>
    <row r="1467" spans="1:3" x14ac:dyDescent="0.15">
      <c r="A1467" s="1" t="s">
        <v>5606</v>
      </c>
      <c r="B1467" s="1">
        <v>1.706855</v>
      </c>
      <c r="C1467" s="1">
        <v>0.16743672000000001</v>
      </c>
    </row>
    <row r="1468" spans="1:3" x14ac:dyDescent="0.15">
      <c r="A1468" s="1" t="s">
        <v>5607</v>
      </c>
      <c r="B1468" s="1">
        <v>1.7055625000000001</v>
      </c>
      <c r="C1468" s="1">
        <v>0.40935927999999999</v>
      </c>
    </row>
    <row r="1469" spans="1:3" x14ac:dyDescent="0.15">
      <c r="A1469" s="1" t="s">
        <v>5608</v>
      </c>
      <c r="B1469" s="1">
        <v>3.0030486999999999</v>
      </c>
      <c r="C1469" s="1">
        <v>-0.45118570000000002</v>
      </c>
    </row>
    <row r="1470" spans="1:3" x14ac:dyDescent="0.15">
      <c r="A1470" s="1" t="s">
        <v>5609</v>
      </c>
      <c r="B1470" s="1">
        <v>0.97305730000000001</v>
      </c>
      <c r="C1470" s="1">
        <v>1.248707</v>
      </c>
    </row>
    <row r="1471" spans="1:3" x14ac:dyDescent="0.15">
      <c r="A1471" s="1" t="s">
        <v>5610</v>
      </c>
      <c r="B1471" s="1">
        <v>1.0076501</v>
      </c>
      <c r="C1471" s="1">
        <v>0.96924675000000005</v>
      </c>
    </row>
    <row r="1472" spans="1:3" x14ac:dyDescent="0.15">
      <c r="A1472" s="1" t="s">
        <v>5611</v>
      </c>
      <c r="B1472" s="1">
        <v>2.3137075999999999</v>
      </c>
      <c r="C1472" s="1">
        <v>2.7292848000000001E-2</v>
      </c>
    </row>
    <row r="1473" spans="1:3" x14ac:dyDescent="0.15">
      <c r="A1473" s="1" t="s">
        <v>5612</v>
      </c>
      <c r="B1473" s="1">
        <v>-2.4331534000000001</v>
      </c>
      <c r="C1473" s="1">
        <v>4.0489629999999996</v>
      </c>
    </row>
    <row r="1474" spans="1:3" x14ac:dyDescent="0.15">
      <c r="A1474" s="1" t="s">
        <v>5613</v>
      </c>
      <c r="B1474" s="1">
        <v>3.4036078000000001</v>
      </c>
      <c r="C1474" s="1">
        <v>-0.90352094000000005</v>
      </c>
    </row>
    <row r="1475" spans="1:3" x14ac:dyDescent="0.15">
      <c r="A1475" s="1" t="s">
        <v>5614</v>
      </c>
      <c r="B1475" s="1">
        <v>-7.7753259999999997</v>
      </c>
      <c r="C1475" s="1">
        <v>9.1215925000000002</v>
      </c>
    </row>
    <row r="1476" spans="1:3" x14ac:dyDescent="0.15">
      <c r="A1476" s="1" t="s">
        <v>5615</v>
      </c>
      <c r="B1476" s="1">
        <v>2.0709658000000002</v>
      </c>
      <c r="C1476" s="1">
        <v>0.24913573</v>
      </c>
    </row>
    <row r="1477" spans="1:3" x14ac:dyDescent="0.15">
      <c r="A1477" s="1" t="s">
        <v>5616</v>
      </c>
      <c r="B1477" s="1">
        <v>2.7373880000000002</v>
      </c>
      <c r="C1477" s="1">
        <v>-0.40182830000000003</v>
      </c>
    </row>
    <row r="1478" spans="1:3" x14ac:dyDescent="0.15">
      <c r="A1478" s="1" t="s">
        <v>5617</v>
      </c>
      <c r="B1478" s="1">
        <v>3.1348984</v>
      </c>
      <c r="C1478" s="1">
        <v>-0.66678309999999996</v>
      </c>
    </row>
    <row r="1479" spans="1:3" x14ac:dyDescent="0.15">
      <c r="A1479" s="1" t="s">
        <v>5618</v>
      </c>
      <c r="B1479" s="1">
        <v>0.22497275</v>
      </c>
      <c r="C1479" s="1">
        <v>1.4756237000000001</v>
      </c>
    </row>
    <row r="1480" spans="1:3" x14ac:dyDescent="0.15">
      <c r="A1480" s="1" t="s">
        <v>5619</v>
      </c>
      <c r="B1480" s="1">
        <v>1.4838965</v>
      </c>
      <c r="C1480" s="1">
        <v>0.69511319999999999</v>
      </c>
    </row>
    <row r="1481" spans="1:3" x14ac:dyDescent="0.15">
      <c r="A1481" s="1" t="s">
        <v>5620</v>
      </c>
      <c r="B1481" s="1">
        <v>2.9192445</v>
      </c>
      <c r="C1481" s="1">
        <v>-0.48160755999999999</v>
      </c>
    </row>
    <row r="1482" spans="1:3" x14ac:dyDescent="0.15">
      <c r="A1482" s="1" t="s">
        <v>5621</v>
      </c>
      <c r="B1482" s="1">
        <v>1.7184105999999999</v>
      </c>
      <c r="C1482" s="1">
        <v>0.51757180000000003</v>
      </c>
    </row>
    <row r="1483" spans="1:3" x14ac:dyDescent="0.15">
      <c r="A1483" s="1" t="s">
        <v>5622</v>
      </c>
      <c r="B1483" s="1">
        <v>2.0383502999999998</v>
      </c>
      <c r="C1483" s="1">
        <v>0.27342188000000001</v>
      </c>
    </row>
    <row r="1484" spans="1:3" x14ac:dyDescent="0.15">
      <c r="A1484" s="1" t="s">
        <v>5623</v>
      </c>
      <c r="B1484" s="1">
        <v>1.1360825999999999</v>
      </c>
      <c r="C1484" s="1">
        <v>1.0494152000000001</v>
      </c>
    </row>
    <row r="1485" spans="1:3" x14ac:dyDescent="0.15">
      <c r="A1485" s="1" t="s">
        <v>5624</v>
      </c>
      <c r="B1485" s="1">
        <v>3.1172654999999998</v>
      </c>
      <c r="C1485" s="1">
        <v>-0.61353219999999997</v>
      </c>
    </row>
    <row r="1486" spans="1:3" x14ac:dyDescent="0.15">
      <c r="A1486" s="1" t="s">
        <v>5625</v>
      </c>
      <c r="B1486" s="1">
        <v>2.3231446999999998</v>
      </c>
      <c r="C1486" s="1">
        <v>4.7540784000000003E-2</v>
      </c>
    </row>
    <row r="1487" spans="1:3" x14ac:dyDescent="0.15">
      <c r="A1487" s="1" t="s">
        <v>5626</v>
      </c>
      <c r="B1487" s="1">
        <v>2.5020522999999999</v>
      </c>
      <c r="C1487" s="1">
        <v>-0.19549358</v>
      </c>
    </row>
    <row r="1488" spans="1:3" x14ac:dyDescent="0.15">
      <c r="A1488" s="1" t="s">
        <v>5627</v>
      </c>
      <c r="B1488" s="1">
        <v>1.598876</v>
      </c>
      <c r="C1488" s="1">
        <v>0.68176630000000005</v>
      </c>
    </row>
    <row r="1489" spans="1:3" x14ac:dyDescent="0.15">
      <c r="A1489" s="1" t="s">
        <v>5628</v>
      </c>
      <c r="B1489" s="1">
        <v>1.4947984999999999</v>
      </c>
      <c r="C1489" s="1">
        <v>0.70001124999999997</v>
      </c>
    </row>
    <row r="1490" spans="1:3" x14ac:dyDescent="0.15">
      <c r="A1490" s="1" t="s">
        <v>5629</v>
      </c>
      <c r="B1490" s="1">
        <v>2.0221133</v>
      </c>
      <c r="C1490" s="1">
        <v>6.3671469999999994E-2</v>
      </c>
    </row>
    <row r="1491" spans="1:3" x14ac:dyDescent="0.15">
      <c r="A1491" s="1" t="s">
        <v>5630</v>
      </c>
      <c r="B1491" s="1">
        <v>0.79468550000000004</v>
      </c>
      <c r="C1491" s="1">
        <v>0.98066986</v>
      </c>
    </row>
    <row r="1492" spans="1:3" x14ac:dyDescent="0.15">
      <c r="A1492" s="1" t="s">
        <v>5631</v>
      </c>
      <c r="B1492" s="1">
        <v>2.0838494000000001</v>
      </c>
      <c r="C1492" s="1">
        <v>0.18698608999999999</v>
      </c>
    </row>
    <row r="1493" spans="1:3" x14ac:dyDescent="0.15">
      <c r="A1493" s="1" t="s">
        <v>5632</v>
      </c>
      <c r="B1493" s="1">
        <v>1.0756129000000001</v>
      </c>
      <c r="C1493" s="1">
        <v>1.0889465</v>
      </c>
    </row>
    <row r="1494" spans="1:3" x14ac:dyDescent="0.15">
      <c r="A1494" s="1" t="s">
        <v>5633</v>
      </c>
      <c r="B1494" s="1">
        <v>2.7281610000000001</v>
      </c>
      <c r="C1494" s="1">
        <v>-0.18323766999999999</v>
      </c>
    </row>
    <row r="1495" spans="1:3" x14ac:dyDescent="0.15">
      <c r="A1495" s="1" t="s">
        <v>5634</v>
      </c>
      <c r="B1495" s="1">
        <v>2.8048646000000002</v>
      </c>
      <c r="C1495" s="1">
        <v>-0.58081020000000005</v>
      </c>
    </row>
    <row r="1496" spans="1:3" x14ac:dyDescent="0.15">
      <c r="A1496" s="1" t="s">
        <v>5635</v>
      </c>
      <c r="B1496" s="1">
        <v>1.5227039</v>
      </c>
      <c r="C1496" s="1">
        <v>0.58260650000000003</v>
      </c>
    </row>
    <row r="1497" spans="1:3" x14ac:dyDescent="0.15">
      <c r="A1497" s="1" t="s">
        <v>5636</v>
      </c>
      <c r="B1497" s="1">
        <v>-0.20900661000000001</v>
      </c>
      <c r="C1497" s="1">
        <v>2.0455515000000002</v>
      </c>
    </row>
    <row r="1498" spans="1:3" x14ac:dyDescent="0.15">
      <c r="A1498" s="1" t="s">
        <v>5637</v>
      </c>
      <c r="B1498" s="1">
        <v>-6.3783063999999996</v>
      </c>
      <c r="C1498" s="1">
        <v>7.6055755999999999</v>
      </c>
    </row>
    <row r="1499" spans="1:3" x14ac:dyDescent="0.15">
      <c r="A1499" s="1" t="s">
        <v>5638</v>
      </c>
      <c r="B1499" s="1">
        <v>2.7355273000000002</v>
      </c>
      <c r="C1499" s="1">
        <v>-0.30718255</v>
      </c>
    </row>
    <row r="1500" spans="1:3" x14ac:dyDescent="0.15">
      <c r="A1500" s="1" t="s">
        <v>5639</v>
      </c>
      <c r="B1500" s="1">
        <v>1.3859216999999999</v>
      </c>
      <c r="C1500" s="1">
        <v>0.76713454999999997</v>
      </c>
    </row>
    <row r="1501" spans="1:3" x14ac:dyDescent="0.15">
      <c r="A1501" s="1" t="s">
        <v>5640</v>
      </c>
      <c r="B1501" s="1">
        <v>3.5490672999999999</v>
      </c>
      <c r="C1501" s="1">
        <v>-1.0754805999999999</v>
      </c>
    </row>
    <row r="1502" spans="1:3" x14ac:dyDescent="0.15">
      <c r="A1502" s="1" t="s">
        <v>5641</v>
      </c>
      <c r="B1502" s="1">
        <v>2.0641509999999998</v>
      </c>
      <c r="C1502" s="1">
        <v>8.8785290000000003E-2</v>
      </c>
    </row>
    <row r="1503" spans="1:3" x14ac:dyDescent="0.15">
      <c r="A1503" s="1" t="s">
        <v>5642</v>
      </c>
      <c r="B1503" s="1">
        <v>1.7606583</v>
      </c>
      <c r="C1503" s="1">
        <v>0.40724576000000001</v>
      </c>
    </row>
    <row r="1504" spans="1:3" x14ac:dyDescent="0.15">
      <c r="A1504" s="1" t="s">
        <v>5643</v>
      </c>
      <c r="B1504" s="1">
        <v>2.8868778000000002</v>
      </c>
      <c r="C1504" s="1">
        <v>-0.51737129999999998</v>
      </c>
    </row>
    <row r="1505" spans="1:3" x14ac:dyDescent="0.15">
      <c r="A1505" s="1" t="s">
        <v>5644</v>
      </c>
      <c r="B1505" s="1">
        <v>-7.7753259999999997</v>
      </c>
      <c r="C1505" s="1">
        <v>9.1215925000000002</v>
      </c>
    </row>
    <row r="1506" spans="1:3" x14ac:dyDescent="0.15">
      <c r="A1506" s="1" t="s">
        <v>5645</v>
      </c>
      <c r="B1506" s="1">
        <v>0.99500423999999998</v>
      </c>
      <c r="C1506" s="1">
        <v>1.148509</v>
      </c>
    </row>
    <row r="1507" spans="1:3" x14ac:dyDescent="0.15">
      <c r="A1507" s="1" t="s">
        <v>5646</v>
      </c>
      <c r="B1507" s="1">
        <v>1.6125627</v>
      </c>
      <c r="C1507" s="1">
        <v>0.586009</v>
      </c>
    </row>
    <row r="1508" spans="1:3" x14ac:dyDescent="0.15">
      <c r="A1508" s="1" t="s">
        <v>5647</v>
      </c>
      <c r="B1508" s="1">
        <v>2.1849455999999998</v>
      </c>
      <c r="C1508" s="1">
        <v>0.1960336</v>
      </c>
    </row>
    <row r="1509" spans="1:3" x14ac:dyDescent="0.15">
      <c r="A1509" s="1" t="s">
        <v>5648</v>
      </c>
      <c r="B1509" s="1">
        <v>0.68664634000000002</v>
      </c>
      <c r="C1509" s="1">
        <v>1.3321049</v>
      </c>
    </row>
    <row r="1510" spans="1:3" x14ac:dyDescent="0.15">
      <c r="A1510" s="1" t="s">
        <v>5649</v>
      </c>
      <c r="B1510" s="1">
        <v>-3.1221749999999999</v>
      </c>
      <c r="C1510" s="1">
        <v>4.4452559999999997</v>
      </c>
    </row>
    <row r="1511" spans="1:3" x14ac:dyDescent="0.15">
      <c r="A1511" s="1" t="s">
        <v>5650</v>
      </c>
      <c r="B1511" s="1">
        <v>1.8798223000000001</v>
      </c>
      <c r="C1511" s="1">
        <v>0.32551037999999999</v>
      </c>
    </row>
    <row r="1512" spans="1:3" x14ac:dyDescent="0.15">
      <c r="A1512" s="1" t="s">
        <v>5651</v>
      </c>
      <c r="B1512" s="1">
        <v>1.0352657999999999</v>
      </c>
      <c r="C1512" s="1">
        <v>1.0119952999999999</v>
      </c>
    </row>
    <row r="1513" spans="1:3" x14ac:dyDescent="0.15">
      <c r="A1513" s="1" t="s">
        <v>5652</v>
      </c>
      <c r="B1513" s="1">
        <v>-7.7753259999999997</v>
      </c>
      <c r="C1513" s="1">
        <v>9.1215925000000002</v>
      </c>
    </row>
    <row r="1514" spans="1:3" x14ac:dyDescent="0.15">
      <c r="A1514" s="1" t="s">
        <v>5653</v>
      </c>
      <c r="B1514" s="1">
        <v>0.61191004999999998</v>
      </c>
      <c r="C1514" s="1">
        <v>1.3236878000000001</v>
      </c>
    </row>
    <row r="1515" spans="1:3" x14ac:dyDescent="0.15">
      <c r="A1515" s="1" t="s">
        <v>5654</v>
      </c>
      <c r="B1515" s="1">
        <v>0.28622009999999998</v>
      </c>
      <c r="C1515" s="1">
        <v>1.5737460000000001</v>
      </c>
    </row>
    <row r="1516" spans="1:3" x14ac:dyDescent="0.15">
      <c r="A1516" s="1" t="s">
        <v>5655</v>
      </c>
      <c r="B1516" s="1">
        <v>-1.33467</v>
      </c>
      <c r="C1516" s="1">
        <v>2.7861604999999998</v>
      </c>
    </row>
    <row r="1517" spans="1:3" x14ac:dyDescent="0.15">
      <c r="A1517" s="1" t="s">
        <v>5656</v>
      </c>
      <c r="B1517" s="1">
        <v>2.0396063</v>
      </c>
      <c r="C1517" s="1">
        <v>0.50960439999999996</v>
      </c>
    </row>
    <row r="1518" spans="1:3" x14ac:dyDescent="0.15">
      <c r="A1518" s="1" t="s">
        <v>5657</v>
      </c>
      <c r="B1518" s="1">
        <v>1.5450222</v>
      </c>
      <c r="C1518" s="1">
        <v>0.53296719999999997</v>
      </c>
    </row>
    <row r="1519" spans="1:3" x14ac:dyDescent="0.15">
      <c r="A1519" s="1" t="s">
        <v>5658</v>
      </c>
      <c r="B1519" s="1">
        <v>2.4362740000000001</v>
      </c>
      <c r="C1519" s="1">
        <v>-1.2738108999999999E-2</v>
      </c>
    </row>
    <row r="1520" spans="1:3" x14ac:dyDescent="0.15">
      <c r="A1520" s="1" t="s">
        <v>5659</v>
      </c>
      <c r="B1520" s="1">
        <v>-6.3783063999999996</v>
      </c>
      <c r="C1520" s="1">
        <v>7.6055755999999999</v>
      </c>
    </row>
    <row r="1521" spans="1:3" x14ac:dyDescent="0.15">
      <c r="A1521" s="1" t="s">
        <v>5660</v>
      </c>
      <c r="B1521" s="1">
        <v>2.4528626999999998</v>
      </c>
      <c r="C1521" s="1">
        <v>-1.4364958000000001E-2</v>
      </c>
    </row>
    <row r="1522" spans="1:3" x14ac:dyDescent="0.15">
      <c r="A1522" s="1" t="s">
        <v>5661</v>
      </c>
      <c r="B1522" s="1">
        <v>1.8403088999999999</v>
      </c>
      <c r="C1522" s="1">
        <v>0.45992565000000002</v>
      </c>
    </row>
    <row r="1523" spans="1:3" x14ac:dyDescent="0.15">
      <c r="A1523" s="1" t="s">
        <v>5662</v>
      </c>
      <c r="B1523" s="1">
        <v>-3.1221749999999999</v>
      </c>
      <c r="C1523" s="1">
        <v>4.4452559999999997</v>
      </c>
    </row>
    <row r="1524" spans="1:3" x14ac:dyDescent="0.15">
      <c r="A1524" s="1" t="s">
        <v>5663</v>
      </c>
      <c r="B1524" s="1">
        <v>2.5393385999999998</v>
      </c>
      <c r="C1524" s="1">
        <v>-0.13831030999999999</v>
      </c>
    </row>
    <row r="1525" spans="1:3" x14ac:dyDescent="0.15">
      <c r="A1525" s="1" t="s">
        <v>5664</v>
      </c>
      <c r="B1525" s="1">
        <v>1.6194651</v>
      </c>
      <c r="C1525" s="1">
        <v>0.70936940000000004</v>
      </c>
    </row>
    <row r="1526" spans="1:3" x14ac:dyDescent="0.15">
      <c r="A1526" s="1" t="s">
        <v>5665</v>
      </c>
      <c r="B1526" s="1">
        <v>1.9949498000000001</v>
      </c>
      <c r="C1526" s="1">
        <v>0.19189501</v>
      </c>
    </row>
    <row r="1527" spans="1:3" x14ac:dyDescent="0.15">
      <c r="A1527" s="1" t="s">
        <v>5666</v>
      </c>
      <c r="B1527" s="1">
        <v>1.2073586000000001</v>
      </c>
      <c r="C1527" s="1">
        <v>1.1164050000000001</v>
      </c>
    </row>
    <row r="1528" spans="1:3" x14ac:dyDescent="0.15">
      <c r="A1528" s="1" t="s">
        <v>5667</v>
      </c>
      <c r="B1528" s="1">
        <v>3.0696637999999998</v>
      </c>
      <c r="C1528" s="1">
        <v>-0.69138109999999997</v>
      </c>
    </row>
    <row r="1529" spans="1:3" x14ac:dyDescent="0.15">
      <c r="A1529" s="1" t="s">
        <v>5668</v>
      </c>
      <c r="B1529" s="1">
        <v>2.3283105000000002</v>
      </c>
      <c r="C1529" s="1">
        <v>-1.3341426999999999E-2</v>
      </c>
    </row>
    <row r="1530" spans="1:3" x14ac:dyDescent="0.15">
      <c r="A1530" s="1" t="s">
        <v>5669</v>
      </c>
      <c r="B1530" s="1">
        <v>-7.7753259999999997</v>
      </c>
      <c r="C1530" s="1">
        <v>9.1215925000000002</v>
      </c>
    </row>
    <row r="1531" spans="1:3" x14ac:dyDescent="0.15">
      <c r="A1531" s="1" t="s">
        <v>5670</v>
      </c>
      <c r="B1531" s="1">
        <v>2.3459517999999999</v>
      </c>
      <c r="C1531" s="1">
        <v>-0.10805905</v>
      </c>
    </row>
    <row r="1532" spans="1:3" x14ac:dyDescent="0.15">
      <c r="A1532" s="1" t="s">
        <v>5671</v>
      </c>
      <c r="B1532" s="1">
        <v>0.63297570000000003</v>
      </c>
      <c r="C1532" s="1">
        <v>1.5374684000000001</v>
      </c>
    </row>
    <row r="1533" spans="1:3" x14ac:dyDescent="0.15">
      <c r="A1533" s="1" t="s">
        <v>5672</v>
      </c>
      <c r="B1533" s="1">
        <v>1.2922137</v>
      </c>
      <c r="C1533" s="1">
        <v>0.89258119999999996</v>
      </c>
    </row>
    <row r="1534" spans="1:3" x14ac:dyDescent="0.15">
      <c r="A1534" s="1" t="s">
        <v>5673</v>
      </c>
      <c r="B1534" s="1">
        <v>1.6980807</v>
      </c>
      <c r="C1534" s="1">
        <v>0.68232404999999996</v>
      </c>
    </row>
    <row r="1535" spans="1:3" x14ac:dyDescent="0.15">
      <c r="A1535" s="1" t="s">
        <v>5674</v>
      </c>
      <c r="B1535" s="1">
        <v>-6.3783063999999996</v>
      </c>
      <c r="C1535" s="1">
        <v>7.6055755999999999</v>
      </c>
    </row>
    <row r="1536" spans="1:3" x14ac:dyDescent="0.15">
      <c r="A1536" s="1" t="s">
        <v>5675</v>
      </c>
      <c r="B1536" s="1">
        <v>2.7583346</v>
      </c>
      <c r="C1536" s="1">
        <v>-0.39095950000000002</v>
      </c>
    </row>
    <row r="1537" spans="1:3" x14ac:dyDescent="0.15">
      <c r="A1537" s="1" t="s">
        <v>5676</v>
      </c>
      <c r="B1537" s="1">
        <v>1.7686557999999999</v>
      </c>
      <c r="C1537" s="1">
        <v>0.36835676000000001</v>
      </c>
    </row>
    <row r="1538" spans="1:3" x14ac:dyDescent="0.15">
      <c r="A1538" s="1" t="s">
        <v>5677</v>
      </c>
      <c r="B1538" s="1">
        <v>-1.4918610999999999</v>
      </c>
      <c r="C1538" s="1">
        <v>3.2104330000000001</v>
      </c>
    </row>
    <row r="1539" spans="1:3" x14ac:dyDescent="0.15">
      <c r="A1539" s="1" t="s">
        <v>5678</v>
      </c>
      <c r="B1539" s="1">
        <v>1.3043910999999999</v>
      </c>
      <c r="C1539" s="1">
        <v>0.66661610000000004</v>
      </c>
    </row>
    <row r="1540" spans="1:3" x14ac:dyDescent="0.15">
      <c r="A1540" s="1" t="s">
        <v>5679</v>
      </c>
      <c r="B1540" s="1">
        <v>1.2223854000000001</v>
      </c>
      <c r="C1540" s="1">
        <v>0.66258024999999998</v>
      </c>
    </row>
    <row r="1541" spans="1:3" x14ac:dyDescent="0.15">
      <c r="A1541" s="1" t="s">
        <v>5680</v>
      </c>
      <c r="B1541" s="1">
        <v>0.82533440000000002</v>
      </c>
      <c r="C1541" s="1">
        <v>1.1042508</v>
      </c>
    </row>
    <row r="1542" spans="1:3" x14ac:dyDescent="0.15">
      <c r="A1542" s="1" t="s">
        <v>5681</v>
      </c>
      <c r="B1542" s="1">
        <v>2.5889777999999999</v>
      </c>
      <c r="C1542" s="1">
        <v>-0.45334922999999999</v>
      </c>
    </row>
    <row r="1543" spans="1:3" x14ac:dyDescent="0.15">
      <c r="A1543" s="1" t="s">
        <v>5682</v>
      </c>
      <c r="B1543" s="1">
        <v>1.4642512999999999</v>
      </c>
      <c r="C1543" s="1">
        <v>0.81440210000000002</v>
      </c>
    </row>
    <row r="1544" spans="1:3" x14ac:dyDescent="0.15">
      <c r="A1544" s="1" t="s">
        <v>5683</v>
      </c>
      <c r="B1544" s="1">
        <v>0.60379289999999997</v>
      </c>
      <c r="C1544" s="1">
        <v>1.2423245000000001</v>
      </c>
    </row>
    <row r="1545" spans="1:3" x14ac:dyDescent="0.15">
      <c r="A1545" s="1" t="s">
        <v>5684</v>
      </c>
      <c r="B1545" s="1">
        <v>1.4099362</v>
      </c>
      <c r="C1545" s="1">
        <v>0.58960639999999997</v>
      </c>
    </row>
    <row r="1546" spans="1:3" x14ac:dyDescent="0.15">
      <c r="A1546" s="1" t="s">
        <v>5685</v>
      </c>
      <c r="B1546" s="1">
        <v>1.6823971</v>
      </c>
      <c r="C1546" s="1">
        <v>0.52635509999999996</v>
      </c>
    </row>
    <row r="1547" spans="1:3" x14ac:dyDescent="0.15">
      <c r="A1547" s="1" t="s">
        <v>5686</v>
      </c>
      <c r="B1547" s="1">
        <v>-2.4475267000000001</v>
      </c>
      <c r="C1547" s="1">
        <v>4.0385980000000004</v>
      </c>
    </row>
    <row r="1548" spans="1:3" x14ac:dyDescent="0.15">
      <c r="A1548" s="1" t="s">
        <v>5687</v>
      </c>
      <c r="B1548" s="1">
        <v>0.79351090000000002</v>
      </c>
      <c r="C1548" s="1">
        <v>1.3033376000000001</v>
      </c>
    </row>
    <row r="1549" spans="1:3" x14ac:dyDescent="0.15">
      <c r="A1549" s="1" t="s">
        <v>5688</v>
      </c>
      <c r="B1549" s="1">
        <v>1.1965276</v>
      </c>
      <c r="C1549" s="1">
        <v>0.77863559999999998</v>
      </c>
    </row>
    <row r="1550" spans="1:3" x14ac:dyDescent="0.15">
      <c r="A1550" s="1" t="s">
        <v>5689</v>
      </c>
      <c r="B1550" s="1">
        <v>-0.16151236999999999</v>
      </c>
      <c r="C1550" s="1">
        <v>2.0476329999999998</v>
      </c>
    </row>
    <row r="1551" spans="1:3" x14ac:dyDescent="0.15">
      <c r="A1551" s="1" t="s">
        <v>5690</v>
      </c>
      <c r="B1551" s="1">
        <v>-0.87743329999999997</v>
      </c>
      <c r="C1551" s="1">
        <v>2.7501234999999999</v>
      </c>
    </row>
    <row r="1552" spans="1:3" x14ac:dyDescent="0.15">
      <c r="A1552" s="1" t="s">
        <v>5691</v>
      </c>
      <c r="B1552" s="1">
        <v>2.5815450000000002</v>
      </c>
      <c r="C1552" s="1">
        <v>-0.41953826</v>
      </c>
    </row>
    <row r="1553" spans="1:3" x14ac:dyDescent="0.15">
      <c r="A1553" s="1" t="s">
        <v>5692</v>
      </c>
      <c r="B1553" s="1">
        <v>2.2101533</v>
      </c>
      <c r="C1553" s="1">
        <v>7.3294040000000005E-2</v>
      </c>
    </row>
    <row r="1554" spans="1:3" x14ac:dyDescent="0.15">
      <c r="A1554" s="1" t="s">
        <v>5693</v>
      </c>
      <c r="B1554" s="1">
        <v>2.3583425999999998</v>
      </c>
      <c r="C1554" s="1">
        <v>-0.15697622</v>
      </c>
    </row>
    <row r="1555" spans="1:3" x14ac:dyDescent="0.15">
      <c r="A1555" s="1" t="s">
        <v>5694</v>
      </c>
      <c r="B1555" s="1">
        <v>2.7998742999999999</v>
      </c>
      <c r="C1555" s="1">
        <v>-0.40237152999999998</v>
      </c>
    </row>
    <row r="1556" spans="1:3" x14ac:dyDescent="0.15">
      <c r="A1556" s="1" t="s">
        <v>5695</v>
      </c>
      <c r="B1556" s="1">
        <v>1.0004702000000001</v>
      </c>
      <c r="C1556" s="1">
        <v>1.1628225000000001</v>
      </c>
    </row>
    <row r="1557" spans="1:3" x14ac:dyDescent="0.15">
      <c r="A1557" s="1" t="s">
        <v>5696</v>
      </c>
      <c r="B1557" s="1">
        <v>1.7422934000000001</v>
      </c>
      <c r="C1557" s="1">
        <v>0.40849674000000002</v>
      </c>
    </row>
    <row r="1558" spans="1:3" x14ac:dyDescent="0.15">
      <c r="A1558" s="1" t="s">
        <v>5697</v>
      </c>
      <c r="B1558" s="1">
        <v>2.4029859999999998</v>
      </c>
      <c r="C1558" s="1">
        <v>9.7916244999999999E-2</v>
      </c>
    </row>
    <row r="1559" spans="1:3" x14ac:dyDescent="0.15">
      <c r="A1559" s="1" t="s">
        <v>5698</v>
      </c>
      <c r="B1559" s="1">
        <v>2.6310750000000001</v>
      </c>
      <c r="C1559" s="1">
        <v>-0.31257546000000003</v>
      </c>
    </row>
    <row r="1560" spans="1:3" x14ac:dyDescent="0.15">
      <c r="A1560" s="1" t="s">
        <v>5699</v>
      </c>
      <c r="B1560" s="1">
        <v>-3.1221749999999999</v>
      </c>
      <c r="C1560" s="1">
        <v>4.4452559999999997</v>
      </c>
    </row>
    <row r="1561" spans="1:3" x14ac:dyDescent="0.15">
      <c r="A1561" s="1" t="s">
        <v>5700</v>
      </c>
      <c r="B1561" s="1">
        <v>1.0826714</v>
      </c>
      <c r="C1561" s="1">
        <v>0.86938320000000002</v>
      </c>
    </row>
    <row r="1562" spans="1:3" x14ac:dyDescent="0.15">
      <c r="A1562" s="1" t="s">
        <v>5701</v>
      </c>
      <c r="B1562" s="1">
        <v>3.0485343999999999</v>
      </c>
      <c r="C1562" s="1">
        <v>-0.52966153999999999</v>
      </c>
    </row>
    <row r="1563" spans="1:3" x14ac:dyDescent="0.15">
      <c r="A1563" s="1" t="s">
        <v>5702</v>
      </c>
      <c r="B1563" s="1">
        <v>1.1460712</v>
      </c>
      <c r="C1563" s="1">
        <v>1.0210344</v>
      </c>
    </row>
    <row r="1564" spans="1:3" x14ac:dyDescent="0.15">
      <c r="A1564" s="1" t="s">
        <v>5703</v>
      </c>
      <c r="B1564" s="1">
        <v>2.4844632</v>
      </c>
      <c r="C1564" s="1">
        <v>5.1453113999999998E-3</v>
      </c>
    </row>
    <row r="1565" spans="1:3" x14ac:dyDescent="0.15">
      <c r="A1565" s="1" t="s">
        <v>5704</v>
      </c>
      <c r="B1565" s="1">
        <v>2.7545760000000001</v>
      </c>
      <c r="C1565" s="1">
        <v>-0.52585040000000005</v>
      </c>
    </row>
    <row r="1566" spans="1:3" x14ac:dyDescent="0.15">
      <c r="A1566" s="1" t="s">
        <v>5705</v>
      </c>
      <c r="B1566" s="1">
        <v>2.6204596000000002</v>
      </c>
      <c r="C1566" s="1">
        <v>-0.21657145</v>
      </c>
    </row>
    <row r="1567" spans="1:3" x14ac:dyDescent="0.15">
      <c r="A1567" s="1" t="s">
        <v>5706</v>
      </c>
      <c r="B1567" s="1">
        <v>-0.81215939999999998</v>
      </c>
      <c r="C1567" s="1">
        <v>2.7037491999999999</v>
      </c>
    </row>
    <row r="1568" spans="1:3" x14ac:dyDescent="0.15">
      <c r="A1568" s="1" t="s">
        <v>5707</v>
      </c>
      <c r="B1568" s="1">
        <v>2.019692</v>
      </c>
      <c r="C1568" s="1">
        <v>0.33259332000000003</v>
      </c>
    </row>
    <row r="1569" spans="1:3" x14ac:dyDescent="0.15">
      <c r="A1569" s="1" t="s">
        <v>5708</v>
      </c>
      <c r="B1569" s="1">
        <v>1.2231609999999999</v>
      </c>
      <c r="C1569" s="1">
        <v>0.90927599999999997</v>
      </c>
    </row>
    <row r="1570" spans="1:3" x14ac:dyDescent="0.15">
      <c r="A1570" s="1" t="s">
        <v>5709</v>
      </c>
      <c r="B1570" s="1">
        <v>3.552718</v>
      </c>
      <c r="C1570" s="1">
        <v>-1.0925695</v>
      </c>
    </row>
    <row r="1571" spans="1:3" x14ac:dyDescent="0.15">
      <c r="A1571" s="1" t="s">
        <v>5710</v>
      </c>
      <c r="B1571" s="1">
        <v>2.3031693</v>
      </c>
      <c r="C1571" s="1">
        <v>-8.4032179999999998E-2</v>
      </c>
    </row>
    <row r="1572" spans="1:3" x14ac:dyDescent="0.15">
      <c r="A1572" s="1" t="s">
        <v>5711</v>
      </c>
      <c r="B1572" s="1">
        <v>2.3261185000000002</v>
      </c>
      <c r="C1572" s="1">
        <v>-5.1066517999999998E-2</v>
      </c>
    </row>
    <row r="1573" spans="1:3" x14ac:dyDescent="0.15">
      <c r="A1573" s="1" t="s">
        <v>5712</v>
      </c>
      <c r="B1573" s="1">
        <v>2.1652070999999999</v>
      </c>
      <c r="C1573" s="1">
        <v>-3.9052963E-4</v>
      </c>
    </row>
    <row r="1574" spans="1:3" x14ac:dyDescent="0.15">
      <c r="A1574" s="1" t="s">
        <v>5713</v>
      </c>
      <c r="B1574" s="1">
        <v>1.1993045</v>
      </c>
      <c r="C1574" s="1">
        <v>1.0310992999999999</v>
      </c>
    </row>
    <row r="1575" spans="1:3" x14ac:dyDescent="0.15">
      <c r="A1575" s="1" t="s">
        <v>5714</v>
      </c>
      <c r="B1575" s="1">
        <v>2.5577201999999999</v>
      </c>
      <c r="C1575" s="1">
        <v>-0.17645097000000001</v>
      </c>
    </row>
    <row r="1576" spans="1:3" x14ac:dyDescent="0.15">
      <c r="A1576" s="1" t="s">
        <v>5715</v>
      </c>
      <c r="B1576" s="1">
        <v>3.1554026999999998</v>
      </c>
      <c r="C1576" s="1">
        <v>-0.50895239999999997</v>
      </c>
    </row>
    <row r="1577" spans="1:3" x14ac:dyDescent="0.15">
      <c r="A1577" s="1" t="s">
        <v>5716</v>
      </c>
      <c r="B1577" s="1">
        <v>1.4935889</v>
      </c>
      <c r="C1577" s="1">
        <v>0.68144696999999999</v>
      </c>
    </row>
    <row r="1578" spans="1:3" x14ac:dyDescent="0.15">
      <c r="A1578" s="1" t="s">
        <v>5717</v>
      </c>
      <c r="B1578" s="1">
        <v>1.3318513999999999</v>
      </c>
      <c r="C1578" s="1">
        <v>0.5972421</v>
      </c>
    </row>
    <row r="1579" spans="1:3" x14ac:dyDescent="0.15">
      <c r="A1579" s="1" t="s">
        <v>5718</v>
      </c>
      <c r="B1579" s="1">
        <v>2.2569203</v>
      </c>
      <c r="C1579" s="1">
        <v>-7.5112219999999993E-2</v>
      </c>
    </row>
    <row r="1580" spans="1:3" x14ac:dyDescent="0.15">
      <c r="A1580" s="1" t="s">
        <v>5719</v>
      </c>
      <c r="B1580" s="1">
        <v>1.2534487000000001</v>
      </c>
      <c r="C1580" s="1">
        <v>0.9109353</v>
      </c>
    </row>
    <row r="1581" spans="1:3" x14ac:dyDescent="0.15">
      <c r="A1581" s="1" t="s">
        <v>5720</v>
      </c>
      <c r="B1581" s="1">
        <v>2.9639869999999999</v>
      </c>
      <c r="C1581" s="1">
        <v>-0.7716421</v>
      </c>
    </row>
    <row r="1582" spans="1:3" x14ac:dyDescent="0.15">
      <c r="A1582" s="1" t="s">
        <v>5721</v>
      </c>
      <c r="B1582" s="1">
        <v>1.8229644</v>
      </c>
      <c r="C1582" s="1">
        <v>0.41910434000000002</v>
      </c>
    </row>
    <row r="1583" spans="1:3" x14ac:dyDescent="0.15">
      <c r="A1583" s="1" t="s">
        <v>5722</v>
      </c>
      <c r="B1583" s="1">
        <v>1.5844419000000001</v>
      </c>
      <c r="C1583" s="1">
        <v>0.5746734</v>
      </c>
    </row>
    <row r="1584" spans="1:3" x14ac:dyDescent="0.15">
      <c r="A1584" s="1" t="s">
        <v>5723</v>
      </c>
      <c r="B1584" s="1">
        <v>3.1807845000000001</v>
      </c>
      <c r="C1584" s="1">
        <v>-0.65858450000000002</v>
      </c>
    </row>
    <row r="1585" spans="1:3" x14ac:dyDescent="0.15">
      <c r="A1585" s="1" t="s">
        <v>5724</v>
      </c>
      <c r="B1585" s="1">
        <v>2.2369026999999999</v>
      </c>
      <c r="C1585" s="1">
        <v>0.13162840000000001</v>
      </c>
    </row>
    <row r="1586" spans="1:3" x14ac:dyDescent="0.15">
      <c r="A1586" s="1" t="s">
        <v>5725</v>
      </c>
      <c r="B1586" s="1">
        <v>2.1745450000000002</v>
      </c>
      <c r="C1586" s="1">
        <v>3.2408833999999997E-2</v>
      </c>
    </row>
    <row r="1587" spans="1:3" x14ac:dyDescent="0.15">
      <c r="A1587" s="1" t="s">
        <v>5726</v>
      </c>
      <c r="B1587" s="1">
        <v>0.28351359999999998</v>
      </c>
      <c r="C1587" s="1">
        <v>1.8936242999999999</v>
      </c>
    </row>
    <row r="1588" spans="1:3" x14ac:dyDescent="0.15">
      <c r="A1588" s="1" t="s">
        <v>5727</v>
      </c>
      <c r="B1588" s="1">
        <v>2.7496192000000002</v>
      </c>
      <c r="C1588" s="1">
        <v>-0.32624817</v>
      </c>
    </row>
    <row r="1589" spans="1:3" x14ac:dyDescent="0.15">
      <c r="A1589" s="1" t="s">
        <v>5728</v>
      </c>
      <c r="B1589" s="1">
        <v>1.7265708</v>
      </c>
      <c r="C1589" s="1">
        <v>0.49278549999999999</v>
      </c>
    </row>
    <row r="1590" spans="1:3" x14ac:dyDescent="0.15">
      <c r="A1590" s="1" t="s">
        <v>5729</v>
      </c>
      <c r="B1590" s="1">
        <v>2.2781525</v>
      </c>
      <c r="C1590" s="1">
        <v>-4.2790412999999999E-2</v>
      </c>
    </row>
    <row r="1591" spans="1:3" x14ac:dyDescent="0.15">
      <c r="A1591" s="1" t="s">
        <v>5730</v>
      </c>
      <c r="B1591" s="1">
        <v>2.5427623000000001</v>
      </c>
      <c r="C1591" s="1">
        <v>-0.31684827999999998</v>
      </c>
    </row>
    <row r="1592" spans="1:3" x14ac:dyDescent="0.15">
      <c r="A1592" s="1" t="s">
        <v>5731</v>
      </c>
      <c r="B1592" s="1">
        <v>3.0985773000000001</v>
      </c>
      <c r="C1592" s="1">
        <v>-0.91577280000000005</v>
      </c>
    </row>
    <row r="1593" spans="1:3" x14ac:dyDescent="0.15">
      <c r="A1593" s="1" t="s">
        <v>5732</v>
      </c>
      <c r="B1593" s="1">
        <v>2.4388719000000001</v>
      </c>
      <c r="C1593" s="1">
        <v>-6.2494635999999999E-2</v>
      </c>
    </row>
    <row r="1594" spans="1:3" x14ac:dyDescent="0.15">
      <c r="A1594" s="1" t="s">
        <v>5733</v>
      </c>
      <c r="B1594" s="1">
        <v>1.1922367</v>
      </c>
      <c r="C1594" s="1">
        <v>0.87845960000000001</v>
      </c>
    </row>
    <row r="1595" spans="1:3" x14ac:dyDescent="0.15">
      <c r="A1595" s="1" t="s">
        <v>5734</v>
      </c>
      <c r="B1595" s="1">
        <v>-3.1221749999999999</v>
      </c>
      <c r="C1595" s="1">
        <v>4.4452559999999997</v>
      </c>
    </row>
    <row r="1596" spans="1:3" x14ac:dyDescent="0.15">
      <c r="A1596" s="1" t="s">
        <v>5735</v>
      </c>
      <c r="B1596" s="1">
        <v>-6.3783063999999996</v>
      </c>
      <c r="C1596" s="1">
        <v>7.6055755999999999</v>
      </c>
    </row>
    <row r="1597" spans="1:3" x14ac:dyDescent="0.15">
      <c r="A1597" s="1" t="s">
        <v>5736</v>
      </c>
      <c r="B1597" s="1">
        <v>0.97629624999999998</v>
      </c>
      <c r="C1597" s="1">
        <v>1.1195459999999999</v>
      </c>
    </row>
    <row r="1598" spans="1:3" x14ac:dyDescent="0.15">
      <c r="A1598" s="1" t="s">
        <v>5737</v>
      </c>
      <c r="B1598" s="1">
        <v>1.2265556</v>
      </c>
      <c r="C1598" s="1">
        <v>0.97731405000000005</v>
      </c>
    </row>
    <row r="1599" spans="1:3" x14ac:dyDescent="0.15">
      <c r="A1599" s="1" t="s">
        <v>5738</v>
      </c>
      <c r="B1599" s="1">
        <v>0.48466277000000002</v>
      </c>
      <c r="C1599" s="1">
        <v>1.4921407</v>
      </c>
    </row>
    <row r="1600" spans="1:3" x14ac:dyDescent="0.15">
      <c r="A1600" s="1" t="s">
        <v>5739</v>
      </c>
      <c r="B1600" s="1">
        <v>1.3845022</v>
      </c>
      <c r="C1600" s="1">
        <v>0.6692669</v>
      </c>
    </row>
    <row r="1601" spans="1:3" x14ac:dyDescent="0.15">
      <c r="A1601" s="1" t="s">
        <v>5740</v>
      </c>
      <c r="B1601" s="1">
        <v>0.98885774999999998</v>
      </c>
      <c r="C1601" s="1">
        <v>0.85857079999999997</v>
      </c>
    </row>
    <row r="1602" spans="1:3" x14ac:dyDescent="0.15">
      <c r="A1602" s="1" t="s">
        <v>5741</v>
      </c>
      <c r="B1602" s="1">
        <v>2.5438160000000001</v>
      </c>
      <c r="C1602" s="1">
        <v>-0.22012770000000001</v>
      </c>
    </row>
    <row r="1603" spans="1:3" x14ac:dyDescent="0.15">
      <c r="A1603" s="1" t="s">
        <v>5742</v>
      </c>
      <c r="B1603" s="1">
        <v>3.1392986999999999</v>
      </c>
      <c r="C1603" s="1">
        <v>-0.76011910000000005</v>
      </c>
    </row>
    <row r="1604" spans="1:3" x14ac:dyDescent="0.15">
      <c r="A1604" s="1" t="s">
        <v>5743</v>
      </c>
      <c r="B1604" s="1">
        <v>2.1277978000000002</v>
      </c>
      <c r="C1604" s="1">
        <v>9.1247439999999999E-2</v>
      </c>
    </row>
    <row r="1605" spans="1:3" x14ac:dyDescent="0.15">
      <c r="A1605" s="1" t="s">
        <v>5744</v>
      </c>
      <c r="B1605" s="1">
        <v>1.0861539</v>
      </c>
      <c r="C1605" s="1">
        <v>1.0192429999999999</v>
      </c>
    </row>
    <row r="1606" spans="1:3" x14ac:dyDescent="0.15">
      <c r="A1606" s="1" t="s">
        <v>5745</v>
      </c>
      <c r="B1606" s="1">
        <v>2.8494546000000001</v>
      </c>
      <c r="C1606" s="1">
        <v>-0.58029746999999998</v>
      </c>
    </row>
    <row r="1607" spans="1:3" x14ac:dyDescent="0.15">
      <c r="A1607" s="1" t="s">
        <v>5746</v>
      </c>
      <c r="B1607" s="1">
        <v>1.9961115</v>
      </c>
      <c r="C1607" s="1">
        <v>0.13943303000000001</v>
      </c>
    </row>
    <row r="1608" spans="1:3" x14ac:dyDescent="0.15">
      <c r="A1608" s="1" t="s">
        <v>5747</v>
      </c>
      <c r="B1608" s="1">
        <v>1.4847324</v>
      </c>
      <c r="C1608" s="1">
        <v>0.67708780000000002</v>
      </c>
    </row>
    <row r="1609" spans="1:3" x14ac:dyDescent="0.15">
      <c r="A1609" s="1" t="s">
        <v>5748</v>
      </c>
      <c r="B1609" s="1">
        <v>2.7290660999999998</v>
      </c>
      <c r="C1609" s="1">
        <v>-0.1908387</v>
      </c>
    </row>
    <row r="1610" spans="1:3" x14ac:dyDescent="0.15">
      <c r="A1610" s="1" t="s">
        <v>5749</v>
      </c>
      <c r="B1610" s="1">
        <v>1.4741850999999999</v>
      </c>
      <c r="C1610" s="1">
        <v>0.76698743999999996</v>
      </c>
    </row>
    <row r="1611" spans="1:3" x14ac:dyDescent="0.15">
      <c r="A1611" s="1" t="s">
        <v>5750</v>
      </c>
      <c r="B1611" s="1">
        <v>-4.2506494999999997</v>
      </c>
      <c r="C1611" s="1">
        <v>5.7055129999999998</v>
      </c>
    </row>
    <row r="1612" spans="1:3" x14ac:dyDescent="0.15">
      <c r="A1612" s="1" t="s">
        <v>5751</v>
      </c>
      <c r="B1612" s="1">
        <v>-7.7753259999999997</v>
      </c>
      <c r="C1612" s="1">
        <v>9.1215925000000002</v>
      </c>
    </row>
    <row r="1613" spans="1:3" x14ac:dyDescent="0.15">
      <c r="A1613" s="1" t="s">
        <v>5752</v>
      </c>
      <c r="B1613" s="1">
        <v>-7.7753259999999997</v>
      </c>
      <c r="C1613" s="1">
        <v>9.1215925000000002</v>
      </c>
    </row>
    <row r="1614" spans="1:3" x14ac:dyDescent="0.15">
      <c r="A1614" s="1" t="s">
        <v>5753</v>
      </c>
      <c r="B1614" s="1">
        <v>-7.7753259999999997</v>
      </c>
      <c r="C1614" s="1">
        <v>9.1215925000000002</v>
      </c>
    </row>
    <row r="1615" spans="1:3" x14ac:dyDescent="0.15">
      <c r="A1615" s="1" t="s">
        <v>5754</v>
      </c>
      <c r="B1615" s="1">
        <v>2.5014892</v>
      </c>
      <c r="C1615" s="1">
        <v>3.9839505999999997E-2</v>
      </c>
    </row>
    <row r="1616" spans="1:3" x14ac:dyDescent="0.15">
      <c r="A1616" s="1" t="s">
        <v>5755</v>
      </c>
      <c r="B1616" s="1">
        <v>2.8025362</v>
      </c>
      <c r="C1616" s="1">
        <v>-0.36995924000000002</v>
      </c>
    </row>
    <row r="1617" spans="1:3" x14ac:dyDescent="0.15">
      <c r="A1617" s="1" t="s">
        <v>5756</v>
      </c>
      <c r="B1617" s="1">
        <v>2.6436245</v>
      </c>
      <c r="C1617" s="1">
        <v>-0.28932667000000001</v>
      </c>
    </row>
    <row r="1618" spans="1:3" x14ac:dyDescent="0.15">
      <c r="A1618" s="1" t="s">
        <v>5757</v>
      </c>
      <c r="B1618" s="1">
        <v>-4.4592770000000002</v>
      </c>
      <c r="C1618" s="1">
        <v>5.9615536000000002</v>
      </c>
    </row>
    <row r="1619" spans="1:3" x14ac:dyDescent="0.15">
      <c r="A1619" s="1" t="s">
        <v>5758</v>
      </c>
      <c r="B1619" s="1">
        <v>1.2552257</v>
      </c>
      <c r="C1619" s="1">
        <v>0.83374053000000004</v>
      </c>
    </row>
    <row r="1620" spans="1:3" x14ac:dyDescent="0.15">
      <c r="A1620" s="1" t="s">
        <v>5759</v>
      </c>
      <c r="B1620" s="1">
        <v>2.9384324999999998</v>
      </c>
      <c r="C1620" s="1">
        <v>-0.60098850000000004</v>
      </c>
    </row>
    <row r="1621" spans="1:3" x14ac:dyDescent="0.15">
      <c r="A1621" s="1" t="s">
        <v>5760</v>
      </c>
      <c r="B1621" s="1">
        <v>1.9570451</v>
      </c>
      <c r="C1621" s="1">
        <v>0.35512704</v>
      </c>
    </row>
    <row r="1622" spans="1:3" x14ac:dyDescent="0.15">
      <c r="A1622" s="1" t="s">
        <v>5761</v>
      </c>
      <c r="B1622" s="1">
        <v>-4.4572906000000003</v>
      </c>
      <c r="C1622" s="1">
        <v>5.9598110000000002</v>
      </c>
    </row>
    <row r="1623" spans="1:3" x14ac:dyDescent="0.15">
      <c r="A1623" s="1" t="s">
        <v>5762</v>
      </c>
      <c r="B1623" s="1">
        <v>3.0078942999999998</v>
      </c>
      <c r="C1623" s="1">
        <v>-0.50507723999999998</v>
      </c>
    </row>
    <row r="1624" spans="1:3" x14ac:dyDescent="0.15">
      <c r="A1624" s="1" t="s">
        <v>5763</v>
      </c>
      <c r="B1624" s="1">
        <v>2.6741014000000001</v>
      </c>
      <c r="C1624" s="1">
        <v>-0.37643873999999999</v>
      </c>
    </row>
    <row r="1625" spans="1:3" x14ac:dyDescent="0.15">
      <c r="A1625" s="1" t="s">
        <v>5764</v>
      </c>
      <c r="B1625" s="1">
        <v>0.99453139999999995</v>
      </c>
      <c r="C1625" s="1">
        <v>1.2565472</v>
      </c>
    </row>
    <row r="1626" spans="1:3" x14ac:dyDescent="0.15">
      <c r="A1626" s="1" t="s">
        <v>5765</v>
      </c>
      <c r="B1626" s="1">
        <v>2.6004125999999999</v>
      </c>
      <c r="C1626" s="1">
        <v>-0.25050973999999998</v>
      </c>
    </row>
    <row r="1627" spans="1:3" x14ac:dyDescent="0.15">
      <c r="A1627" s="1" t="s">
        <v>5766</v>
      </c>
      <c r="B1627" s="1">
        <v>0.76651024999999995</v>
      </c>
      <c r="C1627" s="1">
        <v>1.2270645</v>
      </c>
    </row>
    <row r="1628" spans="1:3" x14ac:dyDescent="0.15">
      <c r="A1628" s="1" t="s">
        <v>5767</v>
      </c>
      <c r="B1628" s="1">
        <v>2.2704724999999999</v>
      </c>
      <c r="C1628" s="1">
        <v>0.18655562000000001</v>
      </c>
    </row>
    <row r="1629" spans="1:3" x14ac:dyDescent="0.15">
      <c r="A1629" s="1" t="s">
        <v>5768</v>
      </c>
      <c r="B1629" s="1">
        <v>-7.7753259999999997</v>
      </c>
      <c r="C1629" s="1">
        <v>9.1215925000000002</v>
      </c>
    </row>
    <row r="1630" spans="1:3" x14ac:dyDescent="0.15">
      <c r="A1630" s="1" t="s">
        <v>5769</v>
      </c>
      <c r="B1630" s="1">
        <v>2.6166217000000001</v>
      </c>
      <c r="C1630" s="1">
        <v>-0.22953475000000001</v>
      </c>
    </row>
    <row r="1631" spans="1:3" x14ac:dyDescent="0.15">
      <c r="A1631" s="1" t="s">
        <v>5770</v>
      </c>
      <c r="B1631" s="1">
        <v>-4.5924654</v>
      </c>
      <c r="C1631" s="1">
        <v>6.1007059999999997</v>
      </c>
    </row>
    <row r="1632" spans="1:3" x14ac:dyDescent="0.15">
      <c r="A1632" s="1" t="s">
        <v>5771</v>
      </c>
      <c r="B1632" s="1">
        <v>2.0316266999999999</v>
      </c>
      <c r="C1632" s="1">
        <v>0.17736244000000001</v>
      </c>
    </row>
    <row r="1633" spans="1:3" x14ac:dyDescent="0.15">
      <c r="A1633" s="1" t="s">
        <v>5772</v>
      </c>
      <c r="B1633" s="1">
        <v>2.4866393000000002</v>
      </c>
      <c r="C1633" s="1">
        <v>1.5064477999999999E-2</v>
      </c>
    </row>
    <row r="1634" spans="1:3" x14ac:dyDescent="0.15">
      <c r="A1634" s="1" t="s">
        <v>5773</v>
      </c>
      <c r="B1634" s="1">
        <v>2.9269235</v>
      </c>
      <c r="C1634" s="1">
        <v>-0.54170430000000003</v>
      </c>
    </row>
    <row r="1635" spans="1:3" x14ac:dyDescent="0.15">
      <c r="A1635" s="1" t="s">
        <v>5774</v>
      </c>
      <c r="B1635" s="1">
        <v>1.9691297999999999</v>
      </c>
      <c r="C1635" s="1">
        <v>0.18618000000000001</v>
      </c>
    </row>
    <row r="1636" spans="1:3" x14ac:dyDescent="0.15">
      <c r="A1636" s="1" t="s">
        <v>5775</v>
      </c>
      <c r="B1636" s="1">
        <v>2.4016318000000001</v>
      </c>
      <c r="C1636" s="1">
        <v>-0.23965800000000001</v>
      </c>
    </row>
    <row r="1637" spans="1:3" x14ac:dyDescent="0.15">
      <c r="A1637" s="1" t="s">
        <v>5776</v>
      </c>
      <c r="B1637" s="1">
        <v>1.3431093000000001</v>
      </c>
      <c r="C1637" s="1">
        <v>0.72890330000000003</v>
      </c>
    </row>
    <row r="1638" spans="1:3" x14ac:dyDescent="0.15">
      <c r="A1638" s="1" t="s">
        <v>5777</v>
      </c>
      <c r="B1638" s="1">
        <v>2.2452884000000002</v>
      </c>
      <c r="C1638" s="1">
        <v>-2.5957108E-2</v>
      </c>
    </row>
    <row r="1639" spans="1:3" x14ac:dyDescent="0.15">
      <c r="A1639" s="1" t="s">
        <v>5778</v>
      </c>
      <c r="B1639" s="1">
        <v>1.161797</v>
      </c>
      <c r="C1639" s="1">
        <v>0.93135226000000004</v>
      </c>
    </row>
    <row r="1640" spans="1:3" x14ac:dyDescent="0.15">
      <c r="A1640" s="1" t="s">
        <v>5779</v>
      </c>
      <c r="B1640" s="1">
        <v>0.84337740000000005</v>
      </c>
      <c r="C1640" s="1">
        <v>1.3288479</v>
      </c>
    </row>
    <row r="1641" spans="1:3" x14ac:dyDescent="0.15">
      <c r="A1641" s="1" t="s">
        <v>5780</v>
      </c>
      <c r="B1641" s="1">
        <v>2.1740837000000002</v>
      </c>
      <c r="C1641" s="1">
        <v>1.983416E-2</v>
      </c>
    </row>
    <row r="1642" spans="1:3" x14ac:dyDescent="0.15">
      <c r="A1642" s="1" t="s">
        <v>5781</v>
      </c>
      <c r="B1642" s="1">
        <v>2.9686564999999998</v>
      </c>
      <c r="C1642" s="1">
        <v>-0.38077569999999999</v>
      </c>
    </row>
    <row r="1643" spans="1:3" x14ac:dyDescent="0.15">
      <c r="A1643" s="1" t="s">
        <v>5782</v>
      </c>
      <c r="B1643" s="1">
        <v>1.8753991000000001</v>
      </c>
      <c r="C1643" s="1">
        <v>0.17605578999999999</v>
      </c>
    </row>
    <row r="1644" spans="1:3" x14ac:dyDescent="0.15">
      <c r="A1644" s="1" t="s">
        <v>5783</v>
      </c>
      <c r="B1644" s="1">
        <v>2.5261092000000001</v>
      </c>
      <c r="C1644" s="1">
        <v>-0.22796810000000001</v>
      </c>
    </row>
    <row r="1645" spans="1:3" x14ac:dyDescent="0.15">
      <c r="A1645" s="1" t="s">
        <v>5784</v>
      </c>
      <c r="B1645" s="1">
        <v>0.71639454000000002</v>
      </c>
      <c r="C1645" s="1">
        <v>1.3064889</v>
      </c>
    </row>
    <row r="1646" spans="1:3" x14ac:dyDescent="0.15">
      <c r="A1646" s="1" t="s">
        <v>5785</v>
      </c>
      <c r="B1646" s="1">
        <v>2.3827590000000001</v>
      </c>
      <c r="C1646" s="1">
        <v>0.1061604</v>
      </c>
    </row>
    <row r="1647" spans="1:3" x14ac:dyDescent="0.15">
      <c r="A1647" s="1" t="s">
        <v>5786</v>
      </c>
      <c r="B1647" s="1">
        <v>1.3426469999999999</v>
      </c>
      <c r="C1647" s="1">
        <v>0.70883879999999999</v>
      </c>
    </row>
    <row r="1648" spans="1:3" x14ac:dyDescent="0.15">
      <c r="A1648" s="1" t="s">
        <v>5787</v>
      </c>
      <c r="B1648" s="1">
        <v>0.9111882</v>
      </c>
      <c r="C1648" s="1">
        <v>1.1990067</v>
      </c>
    </row>
    <row r="1649" spans="1:3" x14ac:dyDescent="0.15">
      <c r="A1649" s="1" t="s">
        <v>5788</v>
      </c>
      <c r="B1649" s="1">
        <v>2.1270413000000001</v>
      </c>
      <c r="C1649" s="1">
        <v>-8.5059404000000005E-2</v>
      </c>
    </row>
    <row r="1650" spans="1:3" x14ac:dyDescent="0.15">
      <c r="A1650" s="1" t="s">
        <v>5789</v>
      </c>
      <c r="B1650" s="1">
        <v>2.1256496999999999</v>
      </c>
      <c r="C1650" s="1">
        <v>7.3175790000000004E-2</v>
      </c>
    </row>
    <row r="1651" spans="1:3" x14ac:dyDescent="0.15">
      <c r="A1651" s="1" t="s">
        <v>5790</v>
      </c>
      <c r="B1651" s="1">
        <v>2.1908338000000001</v>
      </c>
      <c r="C1651" s="1">
        <v>0.10096681</v>
      </c>
    </row>
    <row r="1652" spans="1:3" x14ac:dyDescent="0.15">
      <c r="A1652" s="1" t="s">
        <v>5791</v>
      </c>
      <c r="B1652" s="1">
        <v>2.4549265</v>
      </c>
      <c r="C1652" s="1">
        <v>-0.34357333000000001</v>
      </c>
    </row>
    <row r="1653" spans="1:3" x14ac:dyDescent="0.15">
      <c r="A1653" s="1" t="s">
        <v>5792</v>
      </c>
      <c r="B1653" s="1">
        <v>0.14615123999999999</v>
      </c>
      <c r="C1653" s="1">
        <v>1.7138933000000001</v>
      </c>
    </row>
    <row r="1654" spans="1:3" x14ac:dyDescent="0.15">
      <c r="A1654" s="1" t="s">
        <v>5793</v>
      </c>
      <c r="B1654" s="1">
        <v>0.67860229999999999</v>
      </c>
      <c r="C1654" s="1">
        <v>1.4364631999999999</v>
      </c>
    </row>
    <row r="1655" spans="1:3" x14ac:dyDescent="0.15">
      <c r="A1655" s="1" t="s">
        <v>5794</v>
      </c>
      <c r="B1655" s="1">
        <v>0.32806426</v>
      </c>
      <c r="C1655" s="1">
        <v>1.5995569000000001</v>
      </c>
    </row>
    <row r="1656" spans="1:3" x14ac:dyDescent="0.15">
      <c r="A1656" s="1" t="s">
        <v>5795</v>
      </c>
      <c r="B1656" s="1">
        <v>-4.4582844000000001</v>
      </c>
      <c r="C1656" s="1">
        <v>5.9606323000000003</v>
      </c>
    </row>
    <row r="1657" spans="1:3" x14ac:dyDescent="0.15">
      <c r="A1657" s="1" t="s">
        <v>5796</v>
      </c>
      <c r="B1657" s="1">
        <v>2.2552346999999999</v>
      </c>
      <c r="C1657" s="1">
        <v>9.6559520000000006E-3</v>
      </c>
    </row>
    <row r="1658" spans="1:3" x14ac:dyDescent="0.15">
      <c r="A1658" s="1" t="s">
        <v>5797</v>
      </c>
      <c r="B1658" s="1">
        <v>2.5154657</v>
      </c>
      <c r="C1658" s="1">
        <v>-0.23681462</v>
      </c>
    </row>
    <row r="1659" spans="1:3" x14ac:dyDescent="0.15">
      <c r="A1659" s="1" t="s">
        <v>5798</v>
      </c>
      <c r="B1659" s="1">
        <v>2.2804380000000002</v>
      </c>
      <c r="C1659" s="1">
        <v>-5.9041620000000003E-2</v>
      </c>
    </row>
    <row r="1660" spans="1:3" x14ac:dyDescent="0.15">
      <c r="A1660" s="1" t="s">
        <v>5799</v>
      </c>
      <c r="B1660" s="1">
        <v>0.7974078</v>
      </c>
      <c r="C1660" s="1">
        <v>0.95474530000000002</v>
      </c>
    </row>
    <row r="1661" spans="1:3" x14ac:dyDescent="0.15">
      <c r="A1661" s="1" t="s">
        <v>5800</v>
      </c>
      <c r="B1661" s="1">
        <v>2.9415456999999998</v>
      </c>
      <c r="C1661" s="1">
        <v>-0.56484939999999995</v>
      </c>
    </row>
    <row r="1662" spans="1:3" x14ac:dyDescent="0.15">
      <c r="A1662" s="1" t="s">
        <v>5801</v>
      </c>
      <c r="B1662" s="1">
        <v>1.1454548</v>
      </c>
      <c r="C1662" s="1">
        <v>0.94455034000000004</v>
      </c>
    </row>
    <row r="1663" spans="1:3" x14ac:dyDescent="0.15">
      <c r="A1663" s="1" t="s">
        <v>5802</v>
      </c>
      <c r="B1663" s="1">
        <v>0.94873136000000002</v>
      </c>
      <c r="C1663" s="1">
        <v>1.3161525000000001</v>
      </c>
    </row>
    <row r="1664" spans="1:3" x14ac:dyDescent="0.15">
      <c r="A1664" s="1" t="s">
        <v>5803</v>
      </c>
      <c r="B1664" s="1">
        <v>1.7376976</v>
      </c>
      <c r="C1664" s="1">
        <v>0.54460339999999996</v>
      </c>
    </row>
    <row r="1665" spans="1:3" x14ac:dyDescent="0.15">
      <c r="A1665" s="1" t="s">
        <v>5804</v>
      </c>
      <c r="B1665" s="1">
        <v>1.5016951999999999</v>
      </c>
      <c r="C1665" s="1">
        <v>0.59533185</v>
      </c>
    </row>
    <row r="1666" spans="1:3" x14ac:dyDescent="0.15">
      <c r="A1666" s="1" t="s">
        <v>5805</v>
      </c>
      <c r="B1666" s="1">
        <v>0.80542325999999997</v>
      </c>
      <c r="C1666" s="1">
        <v>0.97657910000000003</v>
      </c>
    </row>
    <row r="1667" spans="1:3" x14ac:dyDescent="0.15">
      <c r="A1667" s="1" t="s">
        <v>5806</v>
      </c>
      <c r="B1667" s="1">
        <v>1.0557764000000001</v>
      </c>
      <c r="C1667" s="1">
        <v>1.1117197000000001</v>
      </c>
    </row>
    <row r="1668" spans="1:3" x14ac:dyDescent="0.15">
      <c r="A1668" s="1" t="s">
        <v>5807</v>
      </c>
      <c r="B1668" s="1">
        <v>0.8109054</v>
      </c>
      <c r="C1668" s="1">
        <v>0.99146575000000003</v>
      </c>
    </row>
    <row r="1669" spans="1:3" x14ac:dyDescent="0.15">
      <c r="A1669" s="1" t="s">
        <v>5808</v>
      </c>
      <c r="B1669" s="1">
        <v>-2.4717699999999998</v>
      </c>
      <c r="C1669" s="1">
        <v>4.2005353000000003</v>
      </c>
    </row>
    <row r="1670" spans="1:3" x14ac:dyDescent="0.15">
      <c r="A1670" s="1" t="s">
        <v>5809</v>
      </c>
      <c r="B1670" s="1">
        <v>1.1260184</v>
      </c>
      <c r="C1670" s="1">
        <v>0.56221293999999999</v>
      </c>
    </row>
    <row r="1671" spans="1:3" x14ac:dyDescent="0.15">
      <c r="A1671" s="1" t="s">
        <v>5810</v>
      </c>
      <c r="B1671" s="1">
        <v>1.4983981</v>
      </c>
      <c r="C1671" s="1">
        <v>0.64277256000000005</v>
      </c>
    </row>
    <row r="1672" spans="1:3" x14ac:dyDescent="0.15">
      <c r="A1672" s="1" t="s">
        <v>5811</v>
      </c>
      <c r="B1672" s="1">
        <v>0.59199089999999999</v>
      </c>
      <c r="C1672" s="1">
        <v>1.4381558999999999</v>
      </c>
    </row>
    <row r="1673" spans="1:3" x14ac:dyDescent="0.15">
      <c r="A1673" s="1" t="s">
        <v>5812</v>
      </c>
      <c r="B1673" s="1">
        <v>1.3622456000000001</v>
      </c>
      <c r="C1673" s="1">
        <v>0.92230064</v>
      </c>
    </row>
    <row r="1674" spans="1:3" x14ac:dyDescent="0.15">
      <c r="A1674" s="1" t="s">
        <v>5813</v>
      </c>
      <c r="B1674" s="1">
        <v>1.050265</v>
      </c>
      <c r="C1674" s="1">
        <v>0.85466059999999999</v>
      </c>
    </row>
    <row r="1675" spans="1:3" x14ac:dyDescent="0.15">
      <c r="A1675" s="1" t="s">
        <v>5814</v>
      </c>
      <c r="B1675" s="1">
        <v>1.6100106000000001</v>
      </c>
      <c r="C1675" s="1">
        <v>0.73022940000000003</v>
      </c>
    </row>
    <row r="1676" spans="1:3" x14ac:dyDescent="0.15">
      <c r="A1676" s="1" t="s">
        <v>5815</v>
      </c>
      <c r="B1676" s="1">
        <v>2.0372560000000002</v>
      </c>
      <c r="C1676" s="1">
        <v>0.13971745999999999</v>
      </c>
    </row>
    <row r="1677" spans="1:3" x14ac:dyDescent="0.15">
      <c r="A1677" s="1" t="s">
        <v>5816</v>
      </c>
      <c r="B1677" s="1">
        <v>1.8413417000000001</v>
      </c>
      <c r="C1677" s="1">
        <v>0.34375703000000002</v>
      </c>
    </row>
    <row r="1678" spans="1:3" x14ac:dyDescent="0.15">
      <c r="A1678" s="1" t="s">
        <v>5817</v>
      </c>
      <c r="B1678" s="1">
        <v>1.0066307000000001</v>
      </c>
      <c r="C1678" s="1">
        <v>1.1298777</v>
      </c>
    </row>
    <row r="1679" spans="1:3" x14ac:dyDescent="0.15">
      <c r="A1679" s="1" t="s">
        <v>5818</v>
      </c>
      <c r="B1679" s="1">
        <v>1.3858299000000001</v>
      </c>
      <c r="C1679" s="1">
        <v>0.55976400000000004</v>
      </c>
    </row>
    <row r="1680" spans="1:3" x14ac:dyDescent="0.15">
      <c r="A1680" s="1" t="s">
        <v>5819</v>
      </c>
      <c r="B1680" s="1">
        <v>3.1212930000000001</v>
      </c>
      <c r="C1680" s="1">
        <v>-0.63447200000000004</v>
      </c>
    </row>
    <row r="1681" spans="1:3" x14ac:dyDescent="0.15">
      <c r="A1681" s="1" t="s">
        <v>5820</v>
      </c>
      <c r="B1681" s="1">
        <v>2.5921902999999999</v>
      </c>
      <c r="C1681" s="1">
        <v>-0.34102880000000002</v>
      </c>
    </row>
    <row r="1682" spans="1:3" x14ac:dyDescent="0.15">
      <c r="A1682" s="1" t="s">
        <v>5821</v>
      </c>
      <c r="B1682" s="1">
        <v>2.0233302000000002</v>
      </c>
      <c r="C1682" s="1">
        <v>8.0921530000000005E-2</v>
      </c>
    </row>
    <row r="1683" spans="1:3" x14ac:dyDescent="0.15">
      <c r="A1683" s="1" t="s">
        <v>5822</v>
      </c>
      <c r="B1683" s="1">
        <v>1.8299067</v>
      </c>
      <c r="C1683" s="1">
        <v>0.59030413999999998</v>
      </c>
    </row>
    <row r="1684" spans="1:3" x14ac:dyDescent="0.15">
      <c r="A1684" s="1" t="s">
        <v>5823</v>
      </c>
      <c r="B1684" s="1">
        <v>2.7757575999999999</v>
      </c>
      <c r="C1684" s="1">
        <v>-0.35996830000000002</v>
      </c>
    </row>
    <row r="1685" spans="1:3" x14ac:dyDescent="0.15">
      <c r="A1685" s="1" t="s">
        <v>5824</v>
      </c>
      <c r="B1685" s="1">
        <v>3.3561684999999999</v>
      </c>
      <c r="C1685" s="1">
        <v>-0.81752599999999997</v>
      </c>
    </row>
    <row r="1686" spans="1:3" x14ac:dyDescent="0.15">
      <c r="A1686" s="1" t="s">
        <v>5825</v>
      </c>
      <c r="B1686" s="1">
        <v>1.9694575999999999</v>
      </c>
      <c r="C1686" s="1">
        <v>0.3948179</v>
      </c>
    </row>
    <row r="1687" spans="1:3" x14ac:dyDescent="0.15">
      <c r="A1687" s="1" t="s">
        <v>5826</v>
      </c>
      <c r="B1687" s="1">
        <v>1.3960054</v>
      </c>
      <c r="C1687" s="1">
        <v>0.79946934999999997</v>
      </c>
    </row>
    <row r="1688" spans="1:3" x14ac:dyDescent="0.15">
      <c r="A1688" s="1" t="s">
        <v>5827</v>
      </c>
      <c r="B1688" s="1">
        <v>-3.1221749999999999</v>
      </c>
      <c r="C1688" s="1">
        <v>4.4452559999999997</v>
      </c>
    </row>
    <row r="1689" spans="1:3" x14ac:dyDescent="0.15">
      <c r="A1689" s="1" t="s">
        <v>5828</v>
      </c>
      <c r="B1689" s="1">
        <v>-3.1221749999999999</v>
      </c>
      <c r="C1689" s="1">
        <v>4.4452559999999997</v>
      </c>
    </row>
    <row r="1690" spans="1:3" x14ac:dyDescent="0.15">
      <c r="A1690" s="1" t="s">
        <v>5829</v>
      </c>
      <c r="B1690" s="1">
        <v>2.3260787000000001</v>
      </c>
      <c r="C1690" s="1">
        <v>6.6770434000000004E-2</v>
      </c>
    </row>
    <row r="1691" spans="1:3" x14ac:dyDescent="0.15">
      <c r="A1691" s="1" t="s">
        <v>5830</v>
      </c>
      <c r="B1691" s="1">
        <v>1.4229786</v>
      </c>
      <c r="C1691" s="1">
        <v>0.78811823999999997</v>
      </c>
    </row>
    <row r="1692" spans="1:3" x14ac:dyDescent="0.15">
      <c r="A1692" s="1" t="s">
        <v>5831</v>
      </c>
      <c r="B1692" s="1">
        <v>1.3793261000000001</v>
      </c>
      <c r="C1692" s="1">
        <v>0.68665900000000002</v>
      </c>
    </row>
    <row r="1693" spans="1:3" x14ac:dyDescent="0.15">
      <c r="A1693" s="1" t="s">
        <v>5832</v>
      </c>
      <c r="B1693" s="1">
        <v>-2.4475267000000001</v>
      </c>
      <c r="C1693" s="1">
        <v>4.0385980000000004</v>
      </c>
    </row>
    <row r="1694" spans="1:3" x14ac:dyDescent="0.15">
      <c r="A1694" s="1" t="s">
        <v>5833</v>
      </c>
      <c r="B1694" s="1">
        <v>1.756607</v>
      </c>
      <c r="C1694" s="1">
        <v>0.52815354000000003</v>
      </c>
    </row>
    <row r="1695" spans="1:3" x14ac:dyDescent="0.15">
      <c r="A1695" s="1" t="s">
        <v>5834</v>
      </c>
      <c r="B1695" s="1">
        <v>0.57040966000000004</v>
      </c>
      <c r="C1695" s="1">
        <v>1.5820589</v>
      </c>
    </row>
    <row r="1696" spans="1:3" x14ac:dyDescent="0.15">
      <c r="A1696" s="1" t="s">
        <v>5835</v>
      </c>
      <c r="B1696" s="1">
        <v>2.4010479999999998</v>
      </c>
      <c r="C1696" s="1">
        <v>6.6968559999999996E-2</v>
      </c>
    </row>
    <row r="1697" spans="1:3" x14ac:dyDescent="0.15">
      <c r="A1697" s="1" t="s">
        <v>5836</v>
      </c>
      <c r="B1697" s="1">
        <v>2.6872403999999999</v>
      </c>
      <c r="C1697" s="1">
        <v>-0.35641240000000002</v>
      </c>
    </row>
    <row r="1698" spans="1:3" x14ac:dyDescent="0.15">
      <c r="A1698" s="1" t="s">
        <v>5837</v>
      </c>
      <c r="B1698" s="1">
        <v>2.1678343</v>
      </c>
      <c r="C1698" s="1">
        <v>6.5413120000000005E-2</v>
      </c>
    </row>
    <row r="1699" spans="1:3" x14ac:dyDescent="0.15">
      <c r="A1699" s="1" t="s">
        <v>5838</v>
      </c>
      <c r="B1699" s="1">
        <v>2.2839067000000002</v>
      </c>
      <c r="C1699" s="1">
        <v>0.111264944</v>
      </c>
    </row>
    <row r="1700" spans="1:3" x14ac:dyDescent="0.15">
      <c r="A1700" s="1" t="s">
        <v>5839</v>
      </c>
      <c r="B1700" s="1">
        <v>0.35515273000000003</v>
      </c>
      <c r="C1700" s="1">
        <v>1.4134177000000001</v>
      </c>
    </row>
    <row r="1701" spans="1:3" x14ac:dyDescent="0.15">
      <c r="A1701" s="1" t="s">
        <v>5840</v>
      </c>
      <c r="B1701" s="1">
        <v>0.92234859999999996</v>
      </c>
      <c r="C1701" s="1">
        <v>1.2387490999999999</v>
      </c>
    </row>
    <row r="1702" spans="1:3" x14ac:dyDescent="0.15">
      <c r="A1702" s="1" t="s">
        <v>5841</v>
      </c>
      <c r="B1702" s="1">
        <v>-6.3783063999999996</v>
      </c>
      <c r="C1702" s="1">
        <v>7.6055755999999999</v>
      </c>
    </row>
    <row r="1703" spans="1:3" x14ac:dyDescent="0.15">
      <c r="A1703" s="1" t="s">
        <v>5842</v>
      </c>
      <c r="B1703" s="1">
        <v>2.9098532000000001</v>
      </c>
      <c r="C1703" s="1">
        <v>-0.44821929999999999</v>
      </c>
    </row>
    <row r="1704" spans="1:3" x14ac:dyDescent="0.15">
      <c r="A1704" s="1" t="s">
        <v>5843</v>
      </c>
      <c r="B1704" s="1">
        <v>0.38865559999999999</v>
      </c>
      <c r="C1704" s="1">
        <v>1.1132907999999999</v>
      </c>
    </row>
    <row r="1705" spans="1:3" x14ac:dyDescent="0.15">
      <c r="A1705" s="1" t="s">
        <v>5844</v>
      </c>
      <c r="B1705" s="1">
        <v>2.3346770000000001</v>
      </c>
      <c r="C1705" s="1">
        <v>-1.8912076999999999E-2</v>
      </c>
    </row>
    <row r="1706" spans="1:3" x14ac:dyDescent="0.15">
      <c r="A1706" s="1" t="s">
        <v>5845</v>
      </c>
      <c r="B1706" s="1">
        <v>0.14380044</v>
      </c>
      <c r="C1706" s="1">
        <v>1.8718683</v>
      </c>
    </row>
    <row r="1707" spans="1:3" x14ac:dyDescent="0.15">
      <c r="A1707" s="1" t="s">
        <v>5846</v>
      </c>
      <c r="B1707" s="1">
        <v>2.6083398</v>
      </c>
      <c r="C1707" s="1">
        <v>-0.1417669</v>
      </c>
    </row>
    <row r="1708" spans="1:3" x14ac:dyDescent="0.15">
      <c r="A1708" s="1" t="s">
        <v>5847</v>
      </c>
      <c r="B1708" s="1">
        <v>1.6830586000000001</v>
      </c>
      <c r="C1708" s="1">
        <v>0.53980326999999995</v>
      </c>
    </row>
    <row r="1709" spans="1:3" x14ac:dyDescent="0.15">
      <c r="A1709" s="1" t="s">
        <v>5848</v>
      </c>
      <c r="B1709" s="1">
        <v>2.8281686000000001</v>
      </c>
      <c r="C1709" s="1">
        <v>-0.36530685000000002</v>
      </c>
    </row>
    <row r="1710" spans="1:3" x14ac:dyDescent="0.15">
      <c r="A1710" s="1" t="s">
        <v>5849</v>
      </c>
      <c r="B1710" s="1">
        <v>1.9696939</v>
      </c>
      <c r="C1710" s="1">
        <v>0.36475216999999999</v>
      </c>
    </row>
    <row r="1711" spans="1:3" x14ac:dyDescent="0.15">
      <c r="A1711" s="1" t="s">
        <v>5850</v>
      </c>
      <c r="B1711" s="1">
        <v>1.5467427</v>
      </c>
      <c r="C1711" s="1">
        <v>0.73258232999999995</v>
      </c>
    </row>
    <row r="1712" spans="1:3" x14ac:dyDescent="0.15">
      <c r="A1712" s="1" t="s">
        <v>5851</v>
      </c>
      <c r="B1712" s="1">
        <v>2.6371633999999999</v>
      </c>
      <c r="C1712" s="1">
        <v>0.11766231000000001</v>
      </c>
    </row>
    <row r="1713" spans="1:3" x14ac:dyDescent="0.15">
      <c r="A1713" s="1" t="s">
        <v>5852</v>
      </c>
      <c r="B1713" s="1">
        <v>2.1747198000000001</v>
      </c>
      <c r="C1713" s="1">
        <v>2.2447109000000001E-4</v>
      </c>
    </row>
    <row r="1714" spans="1:3" x14ac:dyDescent="0.15">
      <c r="A1714" s="1" t="s">
        <v>5853</v>
      </c>
      <c r="B1714" s="1">
        <v>3.1183025999999998</v>
      </c>
      <c r="C1714" s="1">
        <v>-0.65093862999999996</v>
      </c>
    </row>
    <row r="1715" spans="1:3" x14ac:dyDescent="0.15">
      <c r="A1715" s="1" t="s">
        <v>5854</v>
      </c>
      <c r="B1715" s="1">
        <v>2.0772776999999998</v>
      </c>
      <c r="C1715" s="1">
        <v>0.14825260000000001</v>
      </c>
    </row>
    <row r="1716" spans="1:3" x14ac:dyDescent="0.15">
      <c r="A1716" s="1" t="s">
        <v>5855</v>
      </c>
      <c r="B1716" s="1">
        <v>1.6572587000000001</v>
      </c>
      <c r="C1716" s="1">
        <v>0.65364325000000001</v>
      </c>
    </row>
    <row r="1717" spans="1:3" x14ac:dyDescent="0.15">
      <c r="A1717" s="1" t="s">
        <v>5856</v>
      </c>
      <c r="B1717" s="1">
        <v>-7.7753259999999997</v>
      </c>
      <c r="C1717" s="1">
        <v>9.1215925000000002</v>
      </c>
    </row>
    <row r="1718" spans="1:3" x14ac:dyDescent="0.15">
      <c r="A1718" s="1" t="s">
        <v>5857</v>
      </c>
      <c r="B1718" s="1">
        <v>-6.3783063999999996</v>
      </c>
      <c r="C1718" s="1">
        <v>7.6055755999999999</v>
      </c>
    </row>
    <row r="1719" spans="1:3" x14ac:dyDescent="0.15">
      <c r="A1719" s="1" t="s">
        <v>5858</v>
      </c>
      <c r="B1719" s="1">
        <v>2.5222920000000002</v>
      </c>
      <c r="C1719" s="1">
        <v>-7.3844549999999995E-2</v>
      </c>
    </row>
    <row r="1720" spans="1:3" x14ac:dyDescent="0.15">
      <c r="A1720" s="1" t="s">
        <v>5859</v>
      </c>
      <c r="B1720" s="1">
        <v>-6.3783063999999996</v>
      </c>
      <c r="C1720" s="1">
        <v>7.6055755999999999</v>
      </c>
    </row>
    <row r="1721" spans="1:3" x14ac:dyDescent="0.15">
      <c r="A1721" s="1" t="s">
        <v>5860</v>
      </c>
      <c r="B1721" s="1">
        <v>1.9539690000000001</v>
      </c>
      <c r="C1721" s="1">
        <v>5.5238843000000003E-2</v>
      </c>
    </row>
    <row r="1722" spans="1:3" x14ac:dyDescent="0.15">
      <c r="A1722" s="1" t="s">
        <v>5861</v>
      </c>
      <c r="B1722" s="1">
        <v>2.0584151999999998</v>
      </c>
      <c r="C1722" s="1">
        <v>0.12630188000000001</v>
      </c>
    </row>
    <row r="1723" spans="1:3" x14ac:dyDescent="0.15">
      <c r="A1723" s="1" t="s">
        <v>5862</v>
      </c>
      <c r="B1723" s="1">
        <v>1.9381864</v>
      </c>
      <c r="C1723" s="1">
        <v>0.28970170000000001</v>
      </c>
    </row>
    <row r="1724" spans="1:3" x14ac:dyDescent="0.15">
      <c r="A1724" s="1" t="s">
        <v>5863</v>
      </c>
      <c r="B1724" s="1">
        <v>2.7338010000000001</v>
      </c>
      <c r="C1724" s="1">
        <v>-0.46727679999999999</v>
      </c>
    </row>
    <row r="1725" spans="1:3" x14ac:dyDescent="0.15">
      <c r="A1725" s="1" t="s">
        <v>5864</v>
      </c>
      <c r="B1725" s="1">
        <v>2.7354699999999998</v>
      </c>
      <c r="C1725" s="1">
        <v>-0.38674700000000001</v>
      </c>
    </row>
    <row r="1726" spans="1:3" x14ac:dyDescent="0.15">
      <c r="A1726" s="1" t="s">
        <v>5865</v>
      </c>
      <c r="B1726" s="1">
        <v>1.3178088999999999</v>
      </c>
      <c r="C1726" s="1">
        <v>0.67963094000000002</v>
      </c>
    </row>
    <row r="1727" spans="1:3" x14ac:dyDescent="0.15">
      <c r="A1727" s="1" t="s">
        <v>5866</v>
      </c>
      <c r="B1727" s="1">
        <v>0.61518322999999997</v>
      </c>
      <c r="C1727" s="1">
        <v>1.3800790000000001</v>
      </c>
    </row>
    <row r="1728" spans="1:3" x14ac:dyDescent="0.15">
      <c r="A1728" s="1" t="s">
        <v>5867</v>
      </c>
      <c r="B1728" s="1">
        <v>2.7665834</v>
      </c>
      <c r="C1728" s="1">
        <v>-0.37238561999999997</v>
      </c>
    </row>
    <row r="1729" spans="1:3" x14ac:dyDescent="0.15">
      <c r="A1729" s="1" t="s">
        <v>5868</v>
      </c>
      <c r="B1729" s="1">
        <v>3.0938121999999999</v>
      </c>
      <c r="C1729" s="1">
        <v>-0.76830160000000003</v>
      </c>
    </row>
    <row r="1730" spans="1:3" x14ac:dyDescent="0.15">
      <c r="A1730" s="1" t="s">
        <v>5869</v>
      </c>
      <c r="B1730" s="1">
        <v>2.4437459000000001</v>
      </c>
      <c r="C1730" s="1">
        <v>8.1816909999999996E-3</v>
      </c>
    </row>
    <row r="1731" spans="1:3" x14ac:dyDescent="0.15">
      <c r="A1731" s="1" t="s">
        <v>5870</v>
      </c>
      <c r="B1731" s="1">
        <v>1.8343982999999999</v>
      </c>
      <c r="C1731" s="1">
        <v>0.35738426000000001</v>
      </c>
    </row>
    <row r="1732" spans="1:3" x14ac:dyDescent="0.15">
      <c r="A1732" s="1" t="s">
        <v>5871</v>
      </c>
      <c r="B1732" s="1">
        <v>1.6777512999999999</v>
      </c>
      <c r="C1732" s="1">
        <v>0.41134482999999999</v>
      </c>
    </row>
    <row r="1733" spans="1:3" x14ac:dyDescent="0.15">
      <c r="A1733" s="1" t="s">
        <v>5872</v>
      </c>
      <c r="B1733" s="1">
        <v>1.7858143</v>
      </c>
      <c r="C1733" s="1">
        <v>0.39957916999999998</v>
      </c>
    </row>
    <row r="1734" spans="1:3" x14ac:dyDescent="0.15">
      <c r="A1734" s="1" t="s">
        <v>5873</v>
      </c>
      <c r="B1734" s="1">
        <v>2.1860857</v>
      </c>
      <c r="C1734" s="1">
        <v>-0.10430908</v>
      </c>
    </row>
    <row r="1735" spans="1:3" x14ac:dyDescent="0.15">
      <c r="A1735" s="1" t="s">
        <v>5874</v>
      </c>
      <c r="B1735" s="1">
        <v>2.7659118</v>
      </c>
      <c r="C1735" s="1">
        <v>-0.38077080000000002</v>
      </c>
    </row>
    <row r="1736" spans="1:3" x14ac:dyDescent="0.15">
      <c r="A1736" s="1" t="s">
        <v>5875</v>
      </c>
      <c r="B1736" s="1">
        <v>2.8167331</v>
      </c>
      <c r="C1736" s="1">
        <v>-0.45555519999999999</v>
      </c>
    </row>
    <row r="1737" spans="1:3" x14ac:dyDescent="0.15">
      <c r="A1737" s="1" t="s">
        <v>5876</v>
      </c>
      <c r="B1737" s="1">
        <v>1.6338520999999999</v>
      </c>
      <c r="C1737" s="1">
        <v>0.70329209999999998</v>
      </c>
    </row>
    <row r="1738" spans="1:3" x14ac:dyDescent="0.15">
      <c r="A1738" s="1" t="s">
        <v>5877</v>
      </c>
      <c r="B1738" s="1">
        <v>2.407613</v>
      </c>
      <c r="C1738" s="1">
        <v>-0.14801454999999999</v>
      </c>
    </row>
    <row r="1739" spans="1:3" x14ac:dyDescent="0.15">
      <c r="A1739" s="1" t="s">
        <v>5878</v>
      </c>
      <c r="B1739" s="1">
        <v>2.3697324000000002</v>
      </c>
      <c r="C1739" s="1">
        <v>0.18242347</v>
      </c>
    </row>
    <row r="1740" spans="1:3" x14ac:dyDescent="0.15">
      <c r="A1740" s="1" t="s">
        <v>5879</v>
      </c>
      <c r="B1740" s="1">
        <v>1.9525268</v>
      </c>
      <c r="C1740" s="1">
        <v>0.33567464000000002</v>
      </c>
    </row>
    <row r="1741" spans="1:3" x14ac:dyDescent="0.15">
      <c r="A1741" s="1" t="s">
        <v>5880</v>
      </c>
      <c r="B1741" s="1">
        <v>2.1064490999999999</v>
      </c>
      <c r="C1741" s="1">
        <v>0.11483800399999999</v>
      </c>
    </row>
    <row r="1742" spans="1:3" x14ac:dyDescent="0.15">
      <c r="A1742" s="1" t="s">
        <v>5881</v>
      </c>
      <c r="B1742" s="1">
        <v>3.4467750000000001</v>
      </c>
      <c r="C1742" s="1">
        <v>-0.59795463000000004</v>
      </c>
    </row>
    <row r="1743" spans="1:3" x14ac:dyDescent="0.15">
      <c r="A1743" s="1" t="s">
        <v>5882</v>
      </c>
      <c r="B1743" s="1">
        <v>2.5728914999999999</v>
      </c>
      <c r="C1743" s="1">
        <v>-0.20770084999999999</v>
      </c>
    </row>
    <row r="1744" spans="1:3" x14ac:dyDescent="0.15">
      <c r="A1744" s="1" t="s">
        <v>5883</v>
      </c>
      <c r="B1744" s="1">
        <v>1.2694795000000001</v>
      </c>
      <c r="C1744" s="1">
        <v>0.65259129999999999</v>
      </c>
    </row>
    <row r="1745" spans="1:3" x14ac:dyDescent="0.15">
      <c r="A1745" s="1" t="s">
        <v>5884</v>
      </c>
      <c r="B1745" s="1">
        <v>-2.4331534000000001</v>
      </c>
      <c r="C1745" s="1">
        <v>4.0489629999999996</v>
      </c>
    </row>
    <row r="1746" spans="1:3" x14ac:dyDescent="0.15">
      <c r="A1746" s="1" t="s">
        <v>5885</v>
      </c>
      <c r="B1746" s="1">
        <v>1.0938417</v>
      </c>
      <c r="C1746" s="1">
        <v>1.1733363999999999</v>
      </c>
    </row>
    <row r="1747" spans="1:3" x14ac:dyDescent="0.15">
      <c r="A1747" s="1" t="s">
        <v>5886</v>
      </c>
      <c r="B1747" s="1">
        <v>-7.7753259999999997</v>
      </c>
      <c r="C1747" s="1">
        <v>9.1215925000000002</v>
      </c>
    </row>
    <row r="1748" spans="1:3" x14ac:dyDescent="0.15">
      <c r="A1748" s="1" t="s">
        <v>5887</v>
      </c>
      <c r="B1748" s="1">
        <v>2.3087585000000002</v>
      </c>
      <c r="C1748" s="1">
        <v>0.15388429000000001</v>
      </c>
    </row>
    <row r="1749" spans="1:3" x14ac:dyDescent="0.15">
      <c r="A1749" s="1" t="s">
        <v>5888</v>
      </c>
      <c r="B1749" s="1">
        <v>2.6794674000000001</v>
      </c>
      <c r="C1749" s="1">
        <v>-0.34419620000000001</v>
      </c>
    </row>
    <row r="1750" spans="1:3" x14ac:dyDescent="0.15">
      <c r="A1750" s="1" t="s">
        <v>5889</v>
      </c>
      <c r="B1750" s="1">
        <v>-4.5454072999999999</v>
      </c>
      <c r="C1750" s="1">
        <v>6.0575340000000004</v>
      </c>
    </row>
    <row r="1751" spans="1:3" x14ac:dyDescent="0.15">
      <c r="A1751" s="1" t="s">
        <v>5890</v>
      </c>
      <c r="B1751" s="1">
        <v>2.4743377999999998</v>
      </c>
      <c r="C1751" s="1">
        <v>-0.22065079000000001</v>
      </c>
    </row>
    <row r="1752" spans="1:3" x14ac:dyDescent="0.15">
      <c r="A1752" s="1" t="s">
        <v>5891</v>
      </c>
      <c r="B1752" s="1">
        <v>2.0313935000000001</v>
      </c>
      <c r="C1752" s="1">
        <v>0.32329904999999998</v>
      </c>
    </row>
    <row r="1753" spans="1:3" x14ac:dyDescent="0.15">
      <c r="A1753" s="1" t="s">
        <v>5892</v>
      </c>
      <c r="B1753" s="1">
        <v>2.5410444999999999</v>
      </c>
      <c r="C1753" s="1">
        <v>-0.23347019999999999</v>
      </c>
    </row>
    <row r="1754" spans="1:3" x14ac:dyDescent="0.15">
      <c r="A1754" s="1" t="s">
        <v>5893</v>
      </c>
      <c r="B1754" s="1">
        <v>2.3698874000000001</v>
      </c>
      <c r="C1754" s="1">
        <v>6.9814919999999997E-3</v>
      </c>
    </row>
    <row r="1755" spans="1:3" x14ac:dyDescent="0.15">
      <c r="A1755" s="1" t="s">
        <v>5894</v>
      </c>
      <c r="B1755" s="1">
        <v>2.4140043000000002</v>
      </c>
      <c r="C1755" s="1">
        <v>-2.8337597999999999E-2</v>
      </c>
    </row>
    <row r="1756" spans="1:3" x14ac:dyDescent="0.15">
      <c r="A1756" s="1" t="s">
        <v>5895</v>
      </c>
      <c r="B1756" s="1">
        <v>0.77107656000000002</v>
      </c>
      <c r="C1756" s="1">
        <v>1.2736537000000001</v>
      </c>
    </row>
    <row r="1757" spans="1:3" x14ac:dyDescent="0.15">
      <c r="A1757" s="1" t="s">
        <v>5896</v>
      </c>
      <c r="B1757" s="1">
        <v>0.43368116000000001</v>
      </c>
      <c r="C1757" s="1">
        <v>1.3207777999999999</v>
      </c>
    </row>
    <row r="1758" spans="1:3" x14ac:dyDescent="0.15">
      <c r="A1758" s="1" t="s">
        <v>5897</v>
      </c>
      <c r="B1758" s="1">
        <v>1.9856901</v>
      </c>
      <c r="C1758" s="1">
        <v>0.27622570000000002</v>
      </c>
    </row>
    <row r="1759" spans="1:3" x14ac:dyDescent="0.15">
      <c r="A1759" s="1" t="s">
        <v>5898</v>
      </c>
      <c r="B1759" s="1">
        <v>3.1901030000000001</v>
      </c>
      <c r="C1759" s="1">
        <v>-0.78880702999999996</v>
      </c>
    </row>
    <row r="1760" spans="1:3" x14ac:dyDescent="0.15">
      <c r="A1760" s="1" t="s">
        <v>5899</v>
      </c>
      <c r="B1760" s="1">
        <v>1.3798592999999999</v>
      </c>
      <c r="C1760" s="1">
        <v>0.81478320000000004</v>
      </c>
    </row>
    <row r="1761" spans="1:3" x14ac:dyDescent="0.15">
      <c r="A1761" s="1" t="s">
        <v>5900</v>
      </c>
      <c r="B1761" s="1">
        <v>3.5919672999999999</v>
      </c>
      <c r="C1761" s="1">
        <v>-0.98875844000000002</v>
      </c>
    </row>
    <row r="1762" spans="1:3" x14ac:dyDescent="0.15">
      <c r="A1762" s="1" t="s">
        <v>5901</v>
      </c>
      <c r="B1762" s="1">
        <v>1.3259639000000001</v>
      </c>
      <c r="C1762" s="1">
        <v>0.66189735999999999</v>
      </c>
    </row>
    <row r="1763" spans="1:3" x14ac:dyDescent="0.15">
      <c r="A1763" s="1" t="s">
        <v>5902</v>
      </c>
      <c r="B1763" s="1">
        <v>-1.3217506000000001</v>
      </c>
      <c r="C1763" s="1">
        <v>2.9349527000000002</v>
      </c>
    </row>
    <row r="1764" spans="1:3" x14ac:dyDescent="0.15">
      <c r="A1764" s="1" t="s">
        <v>5903</v>
      </c>
      <c r="B1764" s="1">
        <v>1.6086568999999999</v>
      </c>
      <c r="C1764" s="1">
        <v>0.63051473999999996</v>
      </c>
    </row>
    <row r="1765" spans="1:3" x14ac:dyDescent="0.15">
      <c r="A1765" s="1" t="s">
        <v>5904</v>
      </c>
      <c r="B1765" s="1">
        <v>1.7829149</v>
      </c>
      <c r="C1765" s="1">
        <v>0.44146854000000002</v>
      </c>
    </row>
    <row r="1766" spans="1:3" x14ac:dyDescent="0.15">
      <c r="A1766" s="1" t="s">
        <v>5905</v>
      </c>
      <c r="B1766" s="1">
        <v>3.6839187000000002E-2</v>
      </c>
      <c r="C1766" s="1">
        <v>1.6842333</v>
      </c>
    </row>
    <row r="1767" spans="1:3" x14ac:dyDescent="0.15">
      <c r="A1767" s="1" t="s">
        <v>5906</v>
      </c>
      <c r="B1767" s="1">
        <v>-7.7753259999999997</v>
      </c>
      <c r="C1767" s="1">
        <v>9.1215925000000002</v>
      </c>
    </row>
    <row r="1768" spans="1:3" x14ac:dyDescent="0.15">
      <c r="A1768" s="1" t="s">
        <v>5907</v>
      </c>
      <c r="B1768" s="1">
        <v>-1.6615593</v>
      </c>
      <c r="C1768" s="1">
        <v>3.1292833999999998</v>
      </c>
    </row>
    <row r="1769" spans="1:3" x14ac:dyDescent="0.15">
      <c r="A1769" s="1" t="s">
        <v>5908</v>
      </c>
      <c r="B1769" s="1">
        <v>1.9867241</v>
      </c>
      <c r="C1769" s="1">
        <v>0.25120150000000002</v>
      </c>
    </row>
    <row r="1770" spans="1:3" x14ac:dyDescent="0.15">
      <c r="A1770" s="1" t="s">
        <v>5909</v>
      </c>
      <c r="B1770" s="1">
        <v>2.1443222</v>
      </c>
      <c r="C1770" s="1">
        <v>2.1651506000000001E-2</v>
      </c>
    </row>
    <row r="1771" spans="1:3" x14ac:dyDescent="0.15">
      <c r="A1771" s="1" t="s">
        <v>5910</v>
      </c>
      <c r="B1771" s="1">
        <v>-4.4592770000000002</v>
      </c>
      <c r="C1771" s="1">
        <v>5.9616530000000001</v>
      </c>
    </row>
    <row r="1772" spans="1:3" x14ac:dyDescent="0.15">
      <c r="A1772" s="1" t="s">
        <v>5911</v>
      </c>
      <c r="B1772" s="1">
        <v>-7.7753259999999997</v>
      </c>
      <c r="C1772" s="1">
        <v>9.1215925000000002</v>
      </c>
    </row>
    <row r="1773" spans="1:3" x14ac:dyDescent="0.15">
      <c r="A1773" s="1" t="s">
        <v>5912</v>
      </c>
      <c r="B1773" s="1">
        <v>2.7088961999999999</v>
      </c>
      <c r="C1773" s="1">
        <v>-0.35415804000000001</v>
      </c>
    </row>
    <row r="1774" spans="1:3" x14ac:dyDescent="0.15">
      <c r="A1774" s="1" t="s">
        <v>5913</v>
      </c>
      <c r="B1774" s="1">
        <v>1.1203489</v>
      </c>
      <c r="C1774" s="1">
        <v>1.0179545999999999</v>
      </c>
    </row>
    <row r="1775" spans="1:3" x14ac:dyDescent="0.15">
      <c r="A1775" s="1" t="s">
        <v>5914</v>
      </c>
      <c r="B1775" s="1">
        <v>1.9692236999999999</v>
      </c>
      <c r="C1775" s="1">
        <v>0.2690456</v>
      </c>
    </row>
    <row r="1776" spans="1:3" x14ac:dyDescent="0.15">
      <c r="A1776" s="1" t="s">
        <v>5915</v>
      </c>
      <c r="B1776" s="1">
        <v>1.5364211000000001</v>
      </c>
      <c r="C1776" s="1">
        <v>0.48757714000000002</v>
      </c>
    </row>
    <row r="1777" spans="1:3" x14ac:dyDescent="0.15">
      <c r="A1777" s="1" t="s">
        <v>5916</v>
      </c>
      <c r="B1777" s="1">
        <v>-7.7753259999999997</v>
      </c>
      <c r="C1777" s="1">
        <v>9.1215925000000002</v>
      </c>
    </row>
    <row r="1778" spans="1:3" x14ac:dyDescent="0.15">
      <c r="A1778" s="1" t="s">
        <v>5917</v>
      </c>
      <c r="B1778" s="1">
        <v>0.64850366000000004</v>
      </c>
      <c r="C1778" s="1">
        <v>1.4590095999999999</v>
      </c>
    </row>
    <row r="1779" spans="1:3" x14ac:dyDescent="0.15">
      <c r="A1779" s="1" t="s">
        <v>5918</v>
      </c>
      <c r="B1779" s="1">
        <v>0.75464059999999999</v>
      </c>
      <c r="C1779" s="1">
        <v>1.2378871</v>
      </c>
    </row>
    <row r="1780" spans="1:3" x14ac:dyDescent="0.15">
      <c r="A1780" s="1" t="s">
        <v>5919</v>
      </c>
      <c r="B1780" s="1">
        <v>-6.3783063999999996</v>
      </c>
      <c r="C1780" s="1">
        <v>7.6055755999999999</v>
      </c>
    </row>
    <row r="1781" spans="1:3" x14ac:dyDescent="0.15">
      <c r="A1781" s="1" t="s">
        <v>5920</v>
      </c>
      <c r="B1781" s="1">
        <v>1.5405682000000001</v>
      </c>
      <c r="C1781" s="1">
        <v>0.62540686000000001</v>
      </c>
    </row>
    <row r="1782" spans="1:3" x14ac:dyDescent="0.15">
      <c r="A1782" s="1" t="s">
        <v>5921</v>
      </c>
      <c r="B1782" s="1">
        <v>0.81119585000000005</v>
      </c>
      <c r="C1782" s="1">
        <v>1.3957713</v>
      </c>
    </row>
    <row r="1783" spans="1:3" x14ac:dyDescent="0.15">
      <c r="A1783" s="1" t="s">
        <v>5922</v>
      </c>
      <c r="B1783" s="1">
        <v>3.0336487000000001</v>
      </c>
      <c r="C1783" s="1">
        <v>-0.75095975000000004</v>
      </c>
    </row>
    <row r="1784" spans="1:3" x14ac:dyDescent="0.15">
      <c r="A1784" s="1" t="s">
        <v>5923</v>
      </c>
      <c r="B1784" s="1">
        <v>1.9282927999999999</v>
      </c>
      <c r="C1784" s="1">
        <v>0.32861936000000003</v>
      </c>
    </row>
    <row r="1785" spans="1:3" x14ac:dyDescent="0.15">
      <c r="A1785" s="1" t="s">
        <v>5924</v>
      </c>
      <c r="B1785" s="1">
        <v>-1.3217506000000001</v>
      </c>
      <c r="C1785" s="1">
        <v>2.9349527000000002</v>
      </c>
    </row>
    <row r="1786" spans="1:3" x14ac:dyDescent="0.15">
      <c r="A1786" s="1" t="s">
        <v>5925</v>
      </c>
      <c r="B1786" s="1">
        <v>0.62582870000000002</v>
      </c>
      <c r="C1786" s="1">
        <v>1.3391426</v>
      </c>
    </row>
    <row r="1787" spans="1:3" x14ac:dyDescent="0.15">
      <c r="A1787" s="1" t="s">
        <v>5926</v>
      </c>
      <c r="B1787" s="1">
        <v>1.3732808999999999</v>
      </c>
      <c r="C1787" s="1">
        <v>0.70542514000000001</v>
      </c>
    </row>
    <row r="1788" spans="1:3" x14ac:dyDescent="0.15">
      <c r="A1788" s="1" t="s">
        <v>5927</v>
      </c>
      <c r="B1788" s="1">
        <v>1.4458903999999999</v>
      </c>
      <c r="C1788" s="1">
        <v>0.76109684</v>
      </c>
    </row>
    <row r="1789" spans="1:3" x14ac:dyDescent="0.15">
      <c r="A1789" s="1" t="s">
        <v>5928</v>
      </c>
      <c r="B1789" s="1">
        <v>2.0888270000000002</v>
      </c>
      <c r="C1789" s="1">
        <v>0.13802826000000001</v>
      </c>
    </row>
    <row r="1790" spans="1:3" x14ac:dyDescent="0.15">
      <c r="A1790" s="1" t="s">
        <v>5929</v>
      </c>
      <c r="B1790" s="1">
        <v>2.2959610000000001</v>
      </c>
      <c r="C1790" s="1">
        <v>-4.2828440000000002E-2</v>
      </c>
    </row>
    <row r="1791" spans="1:3" x14ac:dyDescent="0.15">
      <c r="A1791" s="1" t="s">
        <v>5930</v>
      </c>
      <c r="B1791" s="1">
        <v>1.8448519999999999</v>
      </c>
      <c r="C1791" s="1">
        <v>0.16759395999999999</v>
      </c>
    </row>
    <row r="1792" spans="1:3" x14ac:dyDescent="0.15">
      <c r="A1792" s="1" t="s">
        <v>5931</v>
      </c>
      <c r="B1792" s="1">
        <v>2.7264520000000001</v>
      </c>
      <c r="C1792" s="1">
        <v>-0.35740149999999998</v>
      </c>
    </row>
    <row r="1793" spans="1:3" x14ac:dyDescent="0.15">
      <c r="A1793" s="1" t="s">
        <v>5932</v>
      </c>
      <c r="B1793" s="1">
        <v>2.2465044999999999</v>
      </c>
      <c r="C1793" s="1">
        <v>4.8047184999999999E-2</v>
      </c>
    </row>
    <row r="1794" spans="1:3" x14ac:dyDescent="0.15">
      <c r="A1794" s="1" t="s">
        <v>5933</v>
      </c>
      <c r="B1794" s="1">
        <v>1.7478104000000001</v>
      </c>
      <c r="C1794" s="1">
        <v>0.36187755999999999</v>
      </c>
    </row>
    <row r="1795" spans="1:3" x14ac:dyDescent="0.15">
      <c r="A1795" s="1" t="s">
        <v>5934</v>
      </c>
      <c r="B1795" s="1">
        <v>2.6957939999999998</v>
      </c>
      <c r="C1795" s="1">
        <v>-0.27951467000000002</v>
      </c>
    </row>
    <row r="1796" spans="1:3" x14ac:dyDescent="0.15">
      <c r="A1796" s="1" t="s">
        <v>5935</v>
      </c>
      <c r="B1796" s="1">
        <v>1.7639172000000001</v>
      </c>
      <c r="C1796" s="1">
        <v>0.33179867000000002</v>
      </c>
    </row>
    <row r="1797" spans="1:3" x14ac:dyDescent="0.15">
      <c r="A1797" s="1" t="s">
        <v>5936</v>
      </c>
      <c r="B1797" s="1">
        <v>-4.4580364000000001</v>
      </c>
      <c r="C1797" s="1">
        <v>5.9604014999999997</v>
      </c>
    </row>
    <row r="1798" spans="1:3" x14ac:dyDescent="0.15">
      <c r="A1798" s="1" t="s">
        <v>5937</v>
      </c>
      <c r="B1798" s="1">
        <v>2.3027465</v>
      </c>
      <c r="C1798" s="1">
        <v>-9.7957849999999996E-3</v>
      </c>
    </row>
    <row r="1799" spans="1:3" x14ac:dyDescent="0.15">
      <c r="A1799" s="1" t="s">
        <v>5938</v>
      </c>
      <c r="B1799" s="1">
        <v>0.95933837</v>
      </c>
      <c r="C1799" s="1">
        <v>1.0883430000000001</v>
      </c>
    </row>
    <row r="1800" spans="1:3" x14ac:dyDescent="0.15">
      <c r="A1800" s="1" t="s">
        <v>5939</v>
      </c>
      <c r="B1800" s="1">
        <v>1.0388732000000001</v>
      </c>
      <c r="C1800" s="1">
        <v>1.0961702</v>
      </c>
    </row>
    <row r="1801" spans="1:3" x14ac:dyDescent="0.15">
      <c r="A1801" s="1" t="s">
        <v>5940</v>
      </c>
      <c r="B1801" s="1">
        <v>1.1908265</v>
      </c>
      <c r="C1801" s="1">
        <v>1.0057161999999999</v>
      </c>
    </row>
    <row r="1802" spans="1:3" x14ac:dyDescent="0.15">
      <c r="A1802" s="1" t="s">
        <v>5941</v>
      </c>
      <c r="B1802" s="1">
        <v>0.78486250000000002</v>
      </c>
      <c r="C1802" s="1">
        <v>1.1372325000000001</v>
      </c>
    </row>
    <row r="1803" spans="1:3" x14ac:dyDescent="0.15">
      <c r="A1803" s="1" t="s">
        <v>5942</v>
      </c>
      <c r="B1803" s="1">
        <v>2.2478929000000001</v>
      </c>
      <c r="C1803" s="1">
        <v>0.11902069999999999</v>
      </c>
    </row>
    <row r="1804" spans="1:3" x14ac:dyDescent="0.15">
      <c r="A1804" s="1" t="s">
        <v>5943</v>
      </c>
      <c r="B1804" s="1">
        <v>2.5740774000000002</v>
      </c>
      <c r="C1804" s="1">
        <v>-0.15880358</v>
      </c>
    </row>
    <row r="1805" spans="1:3" x14ac:dyDescent="0.15">
      <c r="A1805" s="1" t="s">
        <v>5944</v>
      </c>
      <c r="B1805" s="1">
        <v>1.8042</v>
      </c>
      <c r="C1805" s="1">
        <v>0.31324643000000002</v>
      </c>
    </row>
    <row r="1806" spans="1:3" x14ac:dyDescent="0.15">
      <c r="A1806" s="1" t="s">
        <v>5945</v>
      </c>
      <c r="B1806" s="1">
        <v>0.86505759999999998</v>
      </c>
      <c r="C1806" s="1">
        <v>1.3357006</v>
      </c>
    </row>
    <row r="1807" spans="1:3" x14ac:dyDescent="0.15">
      <c r="A1807" s="1" t="s">
        <v>5946</v>
      </c>
      <c r="B1807" s="1">
        <v>-6.3783063999999996</v>
      </c>
      <c r="C1807" s="1">
        <v>7.6055755999999999</v>
      </c>
    </row>
    <row r="1808" spans="1:3" x14ac:dyDescent="0.15">
      <c r="A1808" s="1" t="s">
        <v>5947</v>
      </c>
      <c r="B1808" s="1">
        <v>1.8851566</v>
      </c>
      <c r="C1808" s="1">
        <v>0.21958959</v>
      </c>
    </row>
    <row r="1809" spans="1:3" x14ac:dyDescent="0.15">
      <c r="A1809" s="1" t="s">
        <v>5948</v>
      </c>
      <c r="B1809" s="1">
        <v>2.6501033000000001</v>
      </c>
      <c r="C1809" s="1">
        <v>-0.25065147999999998</v>
      </c>
    </row>
    <row r="1810" spans="1:3" x14ac:dyDescent="0.15">
      <c r="A1810" s="1" t="s">
        <v>5949</v>
      </c>
      <c r="B1810" s="1">
        <v>2.0791206</v>
      </c>
      <c r="C1810" s="1">
        <v>0.23444068000000001</v>
      </c>
    </row>
    <row r="1811" spans="1:3" x14ac:dyDescent="0.15">
      <c r="A1811" s="1" t="s">
        <v>5950</v>
      </c>
      <c r="B1811" s="1">
        <v>2.3749064999999998</v>
      </c>
      <c r="C1811" s="1">
        <v>-3.8360475999999998E-2</v>
      </c>
    </row>
    <row r="1812" spans="1:3" x14ac:dyDescent="0.15">
      <c r="A1812" s="1" t="s">
        <v>5951</v>
      </c>
      <c r="B1812" s="1">
        <v>2.1271010000000001</v>
      </c>
      <c r="C1812" s="1">
        <v>0.22574699000000001</v>
      </c>
    </row>
    <row r="1813" spans="1:3" x14ac:dyDescent="0.15">
      <c r="A1813" s="1" t="s">
        <v>5952</v>
      </c>
      <c r="B1813" s="1">
        <v>3.2602818</v>
      </c>
      <c r="C1813" s="1">
        <v>-0.79021585000000005</v>
      </c>
    </row>
    <row r="1814" spans="1:3" x14ac:dyDescent="0.15">
      <c r="A1814" s="1" t="s">
        <v>5953</v>
      </c>
      <c r="B1814" s="1">
        <v>0.17276966999999999</v>
      </c>
      <c r="C1814" s="1">
        <v>1.7146574000000001</v>
      </c>
    </row>
    <row r="1815" spans="1:3" x14ac:dyDescent="0.15">
      <c r="A1815" s="1" t="s">
        <v>5954</v>
      </c>
      <c r="B1815" s="1">
        <v>2.7244950000000001</v>
      </c>
      <c r="C1815" s="1">
        <v>-0.34126173999999998</v>
      </c>
    </row>
    <row r="1816" spans="1:3" x14ac:dyDescent="0.15">
      <c r="A1816" s="1" t="s">
        <v>5955</v>
      </c>
      <c r="B1816" s="1">
        <v>2.9235435000000001</v>
      </c>
      <c r="C1816" s="1">
        <v>-0.56539786000000003</v>
      </c>
    </row>
    <row r="1817" spans="1:3" x14ac:dyDescent="0.15">
      <c r="A1817" s="1" t="s">
        <v>5956</v>
      </c>
      <c r="B1817" s="1">
        <v>2.0940880000000002</v>
      </c>
      <c r="C1817" s="1">
        <v>8.8177320000000003E-2</v>
      </c>
    </row>
    <row r="1818" spans="1:3" x14ac:dyDescent="0.15">
      <c r="A1818" s="1" t="s">
        <v>5957</v>
      </c>
      <c r="B1818" s="1">
        <v>2.7585866000000001</v>
      </c>
      <c r="C1818" s="1">
        <v>-0.17854774000000001</v>
      </c>
    </row>
    <row r="1819" spans="1:3" x14ac:dyDescent="0.15">
      <c r="A1819" s="1" t="s">
        <v>5958</v>
      </c>
      <c r="B1819" s="1">
        <v>2.5804136</v>
      </c>
      <c r="C1819" s="1">
        <v>-6.529915E-2</v>
      </c>
    </row>
    <row r="1820" spans="1:3" x14ac:dyDescent="0.15">
      <c r="A1820" s="1" t="s">
        <v>5959</v>
      </c>
      <c r="B1820" s="1">
        <v>2.4978026999999998</v>
      </c>
      <c r="C1820" s="1">
        <v>-5.5893301999999999E-2</v>
      </c>
    </row>
    <row r="1821" spans="1:3" x14ac:dyDescent="0.15">
      <c r="A1821" s="1" t="s">
        <v>5960</v>
      </c>
      <c r="B1821" s="1">
        <v>1.9801245000000001</v>
      </c>
      <c r="C1821" s="1">
        <v>-8.8603379999999995E-2</v>
      </c>
    </row>
    <row r="1822" spans="1:3" x14ac:dyDescent="0.15">
      <c r="A1822" s="1" t="s">
        <v>5961</v>
      </c>
      <c r="B1822" s="1">
        <v>2.0875745000000001</v>
      </c>
      <c r="C1822" s="1">
        <v>9.3540789999999999E-2</v>
      </c>
    </row>
    <row r="1823" spans="1:3" x14ac:dyDescent="0.15">
      <c r="A1823" s="1" t="s">
        <v>5962</v>
      </c>
      <c r="B1823" s="1">
        <v>2.3888742999999999</v>
      </c>
      <c r="C1823" s="1">
        <v>-8.4636089999999997E-2</v>
      </c>
    </row>
    <row r="1824" spans="1:3" x14ac:dyDescent="0.15">
      <c r="A1824" s="1" t="s">
        <v>5963</v>
      </c>
      <c r="B1824" s="1">
        <v>1.4487585999999999</v>
      </c>
      <c r="C1824" s="1">
        <v>0.82097299999999995</v>
      </c>
    </row>
    <row r="1825" spans="1:3" x14ac:dyDescent="0.15">
      <c r="A1825" s="1" t="s">
        <v>5964</v>
      </c>
      <c r="B1825" s="1">
        <v>-0.64086043999999998</v>
      </c>
      <c r="C1825" s="1">
        <v>2.2335308</v>
      </c>
    </row>
    <row r="1826" spans="1:3" x14ac:dyDescent="0.15">
      <c r="A1826" s="1" t="s">
        <v>5965</v>
      </c>
      <c r="B1826" s="1">
        <v>-4.4577885000000004</v>
      </c>
      <c r="C1826" s="1">
        <v>5.9601709999999999</v>
      </c>
    </row>
    <row r="1827" spans="1:3" x14ac:dyDescent="0.15">
      <c r="A1827" s="1" t="s">
        <v>5966</v>
      </c>
      <c r="B1827" s="1">
        <v>1.9065278999999999</v>
      </c>
      <c r="C1827" s="1">
        <v>0.46171993</v>
      </c>
    </row>
    <row r="1828" spans="1:3" x14ac:dyDescent="0.15">
      <c r="A1828" s="1" t="s">
        <v>5967</v>
      </c>
      <c r="B1828" s="1">
        <v>1.4813575999999999</v>
      </c>
      <c r="C1828" s="1">
        <v>0.79729099999999997</v>
      </c>
    </row>
    <row r="1829" spans="1:3" x14ac:dyDescent="0.15">
      <c r="A1829" s="1" t="s">
        <v>5968</v>
      </c>
      <c r="B1829" s="1">
        <v>-7.7753259999999997</v>
      </c>
      <c r="C1829" s="1">
        <v>9.1215925000000002</v>
      </c>
    </row>
    <row r="1830" spans="1:3" x14ac:dyDescent="0.15">
      <c r="A1830" s="1" t="s">
        <v>5969</v>
      </c>
      <c r="B1830" s="1">
        <v>-6.3783063999999996</v>
      </c>
      <c r="C1830" s="1">
        <v>7.6055755999999999</v>
      </c>
    </row>
    <row r="1831" spans="1:3" x14ac:dyDescent="0.15">
      <c r="A1831" s="1" t="s">
        <v>5970</v>
      </c>
      <c r="B1831" s="1">
        <v>0.37009283999999998</v>
      </c>
      <c r="C1831" s="1">
        <v>1.666194</v>
      </c>
    </row>
    <row r="1832" spans="1:3" x14ac:dyDescent="0.15">
      <c r="A1832" s="1" t="s">
        <v>5971</v>
      </c>
      <c r="B1832" s="1">
        <v>1.3458622</v>
      </c>
      <c r="C1832" s="1">
        <v>0.83528899999999995</v>
      </c>
    </row>
    <row r="1833" spans="1:3" x14ac:dyDescent="0.15">
      <c r="A1833" s="1" t="s">
        <v>5972</v>
      </c>
      <c r="B1833" s="1">
        <v>0.99162220000000001</v>
      </c>
      <c r="C1833" s="1">
        <v>1.2223157</v>
      </c>
    </row>
    <row r="1834" spans="1:3" x14ac:dyDescent="0.15">
      <c r="A1834" s="1" t="s">
        <v>5973</v>
      </c>
      <c r="B1834" s="1">
        <v>1.5995992000000001</v>
      </c>
      <c r="C1834" s="1">
        <v>0.66919136000000001</v>
      </c>
    </row>
    <row r="1835" spans="1:3" x14ac:dyDescent="0.15">
      <c r="A1835" s="1" t="s">
        <v>5974</v>
      </c>
      <c r="B1835" s="1">
        <v>2.5820599</v>
      </c>
      <c r="C1835" s="1">
        <v>-0.45254385000000003</v>
      </c>
    </row>
    <row r="1836" spans="1:3" x14ac:dyDescent="0.15">
      <c r="A1836" s="1" t="s">
        <v>5975</v>
      </c>
      <c r="B1836" s="1">
        <v>0.55531894999999998</v>
      </c>
      <c r="C1836" s="1">
        <v>1.6620538</v>
      </c>
    </row>
    <row r="1837" spans="1:3" x14ac:dyDescent="0.15">
      <c r="A1837" s="1" t="s">
        <v>5976</v>
      </c>
      <c r="B1837" s="1">
        <v>-2.2038147000000001</v>
      </c>
      <c r="C1837" s="1">
        <v>3.9190474000000002</v>
      </c>
    </row>
    <row r="1838" spans="1:3" x14ac:dyDescent="0.15">
      <c r="A1838" s="1" t="s">
        <v>5977</v>
      </c>
      <c r="B1838" s="1">
        <v>0.23647934000000001</v>
      </c>
      <c r="C1838" s="1">
        <v>1.6725866</v>
      </c>
    </row>
    <row r="1839" spans="1:3" x14ac:dyDescent="0.15">
      <c r="A1839" s="1" t="s">
        <v>5978</v>
      </c>
      <c r="B1839" s="1">
        <v>1.9459677</v>
      </c>
      <c r="C1839" s="1">
        <v>0.40351963000000002</v>
      </c>
    </row>
    <row r="1840" spans="1:3" x14ac:dyDescent="0.15">
      <c r="A1840" s="1" t="s">
        <v>5979</v>
      </c>
      <c r="B1840" s="1">
        <v>1.9985390999999999</v>
      </c>
      <c r="C1840" s="1">
        <v>0.17015135000000001</v>
      </c>
    </row>
    <row r="1841" spans="1:3" x14ac:dyDescent="0.15">
      <c r="A1841" s="1" t="s">
        <v>5980</v>
      </c>
      <c r="B1841" s="1">
        <v>1.9601506</v>
      </c>
      <c r="C1841" s="1">
        <v>0.2055825</v>
      </c>
    </row>
    <row r="1842" spans="1:3" x14ac:dyDescent="0.15">
      <c r="A1842" s="1" t="s">
        <v>5981</v>
      </c>
      <c r="B1842" s="1">
        <v>-1.3217506000000001</v>
      </c>
      <c r="C1842" s="1">
        <v>2.9349527000000002</v>
      </c>
    </row>
    <row r="1843" spans="1:3" x14ac:dyDescent="0.15">
      <c r="A1843" s="1" t="s">
        <v>5982</v>
      </c>
      <c r="B1843" s="1">
        <v>2.2780537999999999</v>
      </c>
      <c r="C1843" s="1">
        <v>-0.101088524</v>
      </c>
    </row>
    <row r="1844" spans="1:3" x14ac:dyDescent="0.15">
      <c r="A1844" s="1" t="s">
        <v>5983</v>
      </c>
      <c r="B1844" s="1">
        <v>2.0572056999999999</v>
      </c>
      <c r="C1844" s="1">
        <v>-2.7831792999999999E-3</v>
      </c>
    </row>
    <row r="1845" spans="1:3" x14ac:dyDescent="0.15">
      <c r="A1845" s="1" t="s">
        <v>5984</v>
      </c>
      <c r="B1845" s="1">
        <v>-0.18529266</v>
      </c>
      <c r="C1845" s="1">
        <v>1.9767963</v>
      </c>
    </row>
    <row r="1846" spans="1:3" x14ac:dyDescent="0.15">
      <c r="A1846" s="1" t="s">
        <v>5985</v>
      </c>
      <c r="B1846" s="1">
        <v>0.59194064000000002</v>
      </c>
      <c r="C1846" s="1">
        <v>1.2463515000000001</v>
      </c>
    </row>
    <row r="1847" spans="1:3" x14ac:dyDescent="0.15">
      <c r="A1847" s="1" t="s">
        <v>5986</v>
      </c>
      <c r="B1847" s="1">
        <v>2.4249523000000002</v>
      </c>
      <c r="C1847" s="1">
        <v>-0.14479529999999999</v>
      </c>
    </row>
    <row r="1848" spans="1:3" x14ac:dyDescent="0.15">
      <c r="A1848" s="1" t="s">
        <v>5987</v>
      </c>
      <c r="B1848" s="1">
        <v>3.1435523000000001</v>
      </c>
      <c r="C1848" s="1">
        <v>-0.73340190000000005</v>
      </c>
    </row>
    <row r="1849" spans="1:3" x14ac:dyDescent="0.15">
      <c r="A1849" s="1" t="s">
        <v>5988</v>
      </c>
      <c r="B1849" s="1">
        <v>-4.579097</v>
      </c>
      <c r="C1849" s="1">
        <v>6.0993614000000003</v>
      </c>
    </row>
    <row r="1850" spans="1:3" x14ac:dyDescent="0.15">
      <c r="A1850" s="1" t="s">
        <v>5989</v>
      </c>
      <c r="B1850" s="1">
        <v>-7.7753259999999997</v>
      </c>
      <c r="C1850" s="1">
        <v>9.1215925000000002</v>
      </c>
    </row>
    <row r="1851" spans="1:3" x14ac:dyDescent="0.15">
      <c r="A1851" s="1" t="s">
        <v>5990</v>
      </c>
      <c r="B1851" s="1">
        <v>2.3945835</v>
      </c>
      <c r="C1851" s="1">
        <v>-9.2881320000000003E-2</v>
      </c>
    </row>
    <row r="1852" spans="1:3" x14ac:dyDescent="0.15">
      <c r="A1852" s="1" t="s">
        <v>5991</v>
      </c>
      <c r="B1852" s="1">
        <v>-0.87910246999999997</v>
      </c>
      <c r="C1852" s="1">
        <v>2.7519170000000002</v>
      </c>
    </row>
    <row r="1853" spans="1:3" x14ac:dyDescent="0.15">
      <c r="A1853" s="1" t="s">
        <v>5992</v>
      </c>
      <c r="B1853" s="1">
        <v>2.1250719999999998</v>
      </c>
      <c r="C1853" s="1">
        <v>0.16638220000000001</v>
      </c>
    </row>
    <row r="1854" spans="1:3" x14ac:dyDescent="0.15">
      <c r="A1854" s="1" t="s">
        <v>5993</v>
      </c>
      <c r="B1854" s="1">
        <v>-7.7753259999999997</v>
      </c>
      <c r="C1854" s="1">
        <v>9.1215925000000002</v>
      </c>
    </row>
    <row r="1855" spans="1:3" x14ac:dyDescent="0.15">
      <c r="A1855" s="1" t="s">
        <v>5994</v>
      </c>
      <c r="B1855" s="1">
        <v>2.4365739999999998</v>
      </c>
      <c r="C1855" s="1">
        <v>0.17436218000000001</v>
      </c>
    </row>
    <row r="1856" spans="1:3" x14ac:dyDescent="0.15">
      <c r="A1856" s="1" t="s">
        <v>5995</v>
      </c>
      <c r="B1856" s="1">
        <v>1.8075254000000001</v>
      </c>
      <c r="C1856" s="1">
        <v>0.30450177</v>
      </c>
    </row>
    <row r="1857" spans="1:3" x14ac:dyDescent="0.15">
      <c r="A1857" s="1" t="s">
        <v>5996</v>
      </c>
      <c r="B1857" s="1">
        <v>2.0765332999999999</v>
      </c>
      <c r="C1857" s="1">
        <v>-2.2105098E-2</v>
      </c>
    </row>
    <row r="1858" spans="1:3" x14ac:dyDescent="0.15">
      <c r="A1858" s="1" t="s">
        <v>5997</v>
      </c>
      <c r="B1858" s="1">
        <v>1.1402237</v>
      </c>
      <c r="C1858" s="1">
        <v>1.0412576</v>
      </c>
    </row>
    <row r="1859" spans="1:3" x14ac:dyDescent="0.15">
      <c r="A1859" s="1" t="s">
        <v>5998</v>
      </c>
      <c r="B1859" s="1">
        <v>1.7963731000000001</v>
      </c>
      <c r="C1859" s="1">
        <v>0.53171754000000004</v>
      </c>
    </row>
    <row r="1860" spans="1:3" x14ac:dyDescent="0.15">
      <c r="A1860" s="1" t="s">
        <v>5999</v>
      </c>
      <c r="B1860" s="1">
        <v>2.7436714000000002</v>
      </c>
      <c r="C1860" s="1">
        <v>-0.48153484000000002</v>
      </c>
    </row>
    <row r="1861" spans="1:3" x14ac:dyDescent="0.15">
      <c r="A1861" s="1" t="s">
        <v>6000</v>
      </c>
      <c r="B1861" s="1">
        <v>2.6904509999999999</v>
      </c>
      <c r="C1861" s="1">
        <v>-0.22983396</v>
      </c>
    </row>
    <row r="1862" spans="1:3" x14ac:dyDescent="0.15">
      <c r="A1862" s="1" t="s">
        <v>6001</v>
      </c>
      <c r="B1862" s="1">
        <v>-2.1805704000000001</v>
      </c>
      <c r="C1862" s="1">
        <v>3.6540526999999998</v>
      </c>
    </row>
    <row r="1863" spans="1:3" x14ac:dyDescent="0.15">
      <c r="A1863" s="1" t="s">
        <v>6002</v>
      </c>
      <c r="B1863" s="1">
        <v>2.0427122</v>
      </c>
      <c r="C1863" s="1">
        <v>0.37687949999999998</v>
      </c>
    </row>
    <row r="1864" spans="1:3" x14ac:dyDescent="0.15">
      <c r="A1864" s="1" t="s">
        <v>6003</v>
      </c>
      <c r="B1864" s="1">
        <v>2.2360082000000001</v>
      </c>
      <c r="C1864" s="1">
        <v>-6.075585E-2</v>
      </c>
    </row>
    <row r="1865" spans="1:3" x14ac:dyDescent="0.15">
      <c r="A1865" s="1" t="s">
        <v>6004</v>
      </c>
      <c r="B1865" s="1">
        <v>2.5406431999999999</v>
      </c>
      <c r="C1865" s="1">
        <v>-0.22367418</v>
      </c>
    </row>
    <row r="1866" spans="1:3" x14ac:dyDescent="0.15">
      <c r="A1866" s="1" t="s">
        <v>6005</v>
      </c>
      <c r="B1866" s="1">
        <v>2.5631838</v>
      </c>
      <c r="C1866" s="1">
        <v>-0.13769840999999999</v>
      </c>
    </row>
    <row r="1867" spans="1:3" x14ac:dyDescent="0.15">
      <c r="A1867" s="1" t="s">
        <v>6006</v>
      </c>
      <c r="B1867" s="1">
        <v>2.3305817000000002</v>
      </c>
      <c r="C1867" s="1">
        <v>-5.1550865000000003E-3</v>
      </c>
    </row>
    <row r="1868" spans="1:3" x14ac:dyDescent="0.15">
      <c r="A1868" s="1" t="s">
        <v>6007</v>
      </c>
      <c r="B1868" s="1">
        <v>1.4996651000000001</v>
      </c>
      <c r="C1868" s="1">
        <v>0.6975848</v>
      </c>
    </row>
    <row r="1869" spans="1:3" x14ac:dyDescent="0.15">
      <c r="A1869" s="1" t="s">
        <v>6008</v>
      </c>
      <c r="B1869" s="1">
        <v>2.8170967</v>
      </c>
      <c r="C1869" s="1">
        <v>-0.4735818</v>
      </c>
    </row>
    <row r="1870" spans="1:3" x14ac:dyDescent="0.15">
      <c r="A1870" s="1" t="s">
        <v>6009</v>
      </c>
      <c r="B1870" s="1">
        <v>2.0710506</v>
      </c>
      <c r="C1870" s="1">
        <v>0.19863510000000001</v>
      </c>
    </row>
    <row r="1871" spans="1:3" x14ac:dyDescent="0.15">
      <c r="A1871" s="1" t="s">
        <v>6010</v>
      </c>
      <c r="B1871" s="1">
        <v>2.4931402</v>
      </c>
      <c r="C1871" s="1">
        <v>1.7963052E-2</v>
      </c>
    </row>
    <row r="1872" spans="1:3" x14ac:dyDescent="0.15">
      <c r="A1872" s="1" t="s">
        <v>6011</v>
      </c>
      <c r="B1872" s="1">
        <v>0.60744909999999996</v>
      </c>
      <c r="C1872" s="1">
        <v>1.2213696000000001</v>
      </c>
    </row>
    <row r="1873" spans="1:3" x14ac:dyDescent="0.15">
      <c r="A1873" s="1" t="s">
        <v>6012</v>
      </c>
      <c r="B1873" s="1">
        <v>2.7433187999999999</v>
      </c>
      <c r="C1873" s="1">
        <v>-0.43294107999999998</v>
      </c>
    </row>
    <row r="1874" spans="1:3" x14ac:dyDescent="0.15">
      <c r="A1874" s="1" t="s">
        <v>6013</v>
      </c>
      <c r="B1874" s="1">
        <v>0.50028870000000003</v>
      </c>
      <c r="C1874" s="1">
        <v>1.6047187000000001</v>
      </c>
    </row>
    <row r="1875" spans="1:3" x14ac:dyDescent="0.15">
      <c r="A1875" s="1" t="s">
        <v>6014</v>
      </c>
      <c r="B1875" s="1">
        <v>3.0811274000000002</v>
      </c>
      <c r="C1875" s="1">
        <v>-0.55496466</v>
      </c>
    </row>
    <row r="1876" spans="1:3" x14ac:dyDescent="0.15">
      <c r="A1876" s="1" t="s">
        <v>6015</v>
      </c>
      <c r="B1876" s="1">
        <v>1.9955094</v>
      </c>
      <c r="C1876" s="1">
        <v>0.16469466999999999</v>
      </c>
    </row>
    <row r="1877" spans="1:3" x14ac:dyDescent="0.15">
      <c r="A1877" s="1" t="s">
        <v>6016</v>
      </c>
      <c r="B1877" s="1">
        <v>-7.7753259999999997</v>
      </c>
      <c r="C1877" s="1">
        <v>9.1215925000000002</v>
      </c>
    </row>
    <row r="1878" spans="1:3" x14ac:dyDescent="0.15">
      <c r="A1878" s="1" t="s">
        <v>6017</v>
      </c>
      <c r="B1878" s="1">
        <v>2.0070662000000001</v>
      </c>
      <c r="C1878" s="1">
        <v>9.4736219999999996E-2</v>
      </c>
    </row>
    <row r="1879" spans="1:3" x14ac:dyDescent="0.15">
      <c r="A1879" s="1" t="s">
        <v>6018</v>
      </c>
      <c r="B1879" s="1">
        <v>1.6566065999999999</v>
      </c>
      <c r="C1879" s="1">
        <v>0.53239380000000003</v>
      </c>
    </row>
    <row r="1880" spans="1:3" x14ac:dyDescent="0.15">
      <c r="A1880" s="1" t="s">
        <v>6019</v>
      </c>
      <c r="B1880" s="1">
        <v>2.2423456000000002</v>
      </c>
      <c r="C1880" s="1">
        <v>0.15791714000000001</v>
      </c>
    </row>
    <row r="1881" spans="1:3" x14ac:dyDescent="0.15">
      <c r="A1881" s="1" t="s">
        <v>6020</v>
      </c>
      <c r="B1881" s="1">
        <v>-4.5923786</v>
      </c>
      <c r="C1881" s="1">
        <v>6.1013229999999998</v>
      </c>
    </row>
    <row r="1882" spans="1:3" x14ac:dyDescent="0.15">
      <c r="A1882" s="1" t="s">
        <v>6021</v>
      </c>
      <c r="B1882" s="1">
        <v>3.1919230999999999</v>
      </c>
      <c r="C1882" s="1">
        <v>-0.73206579999999999</v>
      </c>
    </row>
    <row r="1883" spans="1:3" x14ac:dyDescent="0.15">
      <c r="A1883" s="1" t="s">
        <v>6022</v>
      </c>
      <c r="B1883" s="1">
        <v>2.4023099999999999</v>
      </c>
      <c r="C1883" s="1">
        <v>-0.13618994000000001</v>
      </c>
    </row>
    <row r="1884" spans="1:3" x14ac:dyDescent="0.15">
      <c r="A1884" s="1" t="s">
        <v>6023</v>
      </c>
      <c r="B1884" s="1">
        <v>2.0679382999999998</v>
      </c>
      <c r="C1884" s="1">
        <v>0.34316944999999999</v>
      </c>
    </row>
    <row r="1885" spans="1:3" x14ac:dyDescent="0.15">
      <c r="A1885" s="1" t="s">
        <v>6024</v>
      </c>
      <c r="B1885" s="1">
        <v>1.4489439</v>
      </c>
      <c r="C1885" s="1">
        <v>0.73359894999999997</v>
      </c>
    </row>
    <row r="1886" spans="1:3" x14ac:dyDescent="0.15">
      <c r="A1886" s="1" t="s">
        <v>6025</v>
      </c>
      <c r="B1886" s="1">
        <v>0.65479690000000002</v>
      </c>
      <c r="C1886" s="1">
        <v>1.1879983000000001</v>
      </c>
    </row>
    <row r="1887" spans="1:3" x14ac:dyDescent="0.15">
      <c r="A1887" s="1" t="s">
        <v>6026</v>
      </c>
      <c r="B1887" s="1">
        <v>1.770213</v>
      </c>
      <c r="C1887" s="1">
        <v>0.42009239999999998</v>
      </c>
    </row>
    <row r="1888" spans="1:3" x14ac:dyDescent="0.15">
      <c r="A1888" s="1" t="s">
        <v>6027</v>
      </c>
      <c r="B1888" s="1">
        <v>3.5525072</v>
      </c>
      <c r="C1888" s="1">
        <v>-0.89465939999999999</v>
      </c>
    </row>
    <row r="1889" spans="1:3" x14ac:dyDescent="0.15">
      <c r="A1889" s="1" t="s">
        <v>6028</v>
      </c>
      <c r="B1889" s="1">
        <v>2.4906744999999999</v>
      </c>
      <c r="C1889" s="1">
        <v>-7.3202970000000006E-2</v>
      </c>
    </row>
    <row r="1890" spans="1:3" x14ac:dyDescent="0.15">
      <c r="A1890" s="1" t="s">
        <v>6029</v>
      </c>
      <c r="B1890" s="1">
        <v>1.3890785999999999</v>
      </c>
      <c r="C1890" s="1">
        <v>0.81390613000000001</v>
      </c>
    </row>
    <row r="1891" spans="1:3" x14ac:dyDescent="0.15">
      <c r="A1891" s="1" t="s">
        <v>6030</v>
      </c>
      <c r="B1891" s="1">
        <v>2.3693578</v>
      </c>
      <c r="C1891" s="1">
        <v>6.6222790000000004E-2</v>
      </c>
    </row>
    <row r="1892" spans="1:3" x14ac:dyDescent="0.15">
      <c r="A1892" s="1" t="s">
        <v>6031</v>
      </c>
      <c r="B1892" s="1">
        <v>2.2866325000000001</v>
      </c>
      <c r="C1892" s="1">
        <v>0.13683187999999999</v>
      </c>
    </row>
    <row r="1893" spans="1:3" x14ac:dyDescent="0.15">
      <c r="A1893" s="1" t="s">
        <v>6032</v>
      </c>
      <c r="B1893" s="1">
        <v>0.63295299999999999</v>
      </c>
      <c r="C1893" s="1">
        <v>1.3464594000000001</v>
      </c>
    </row>
    <row r="1894" spans="1:3" x14ac:dyDescent="0.15">
      <c r="A1894" s="1" t="s">
        <v>6033</v>
      </c>
      <c r="B1894" s="1">
        <v>1.4444336</v>
      </c>
      <c r="C1894" s="1">
        <v>0.67349904999999999</v>
      </c>
    </row>
    <row r="1895" spans="1:3" x14ac:dyDescent="0.15">
      <c r="A1895" s="1" t="s">
        <v>6034</v>
      </c>
      <c r="B1895" s="1">
        <v>3.2988012000000002</v>
      </c>
      <c r="C1895" s="1">
        <v>-0.60966575000000001</v>
      </c>
    </row>
    <row r="1896" spans="1:3" x14ac:dyDescent="0.15">
      <c r="A1896" s="1" t="s">
        <v>6035</v>
      </c>
      <c r="B1896" s="1">
        <v>2.5686347</v>
      </c>
      <c r="C1896" s="1">
        <v>-0.36658752</v>
      </c>
    </row>
    <row r="1897" spans="1:3" x14ac:dyDescent="0.15">
      <c r="A1897" s="1" t="s">
        <v>6036</v>
      </c>
      <c r="B1897" s="1">
        <v>1.3890785999999999</v>
      </c>
      <c r="C1897" s="1">
        <v>0.81390613000000001</v>
      </c>
    </row>
    <row r="1898" spans="1:3" x14ac:dyDescent="0.15">
      <c r="A1898" s="1" t="s">
        <v>6037</v>
      </c>
      <c r="B1898" s="1">
        <v>1.7629281999999999</v>
      </c>
      <c r="C1898" s="1">
        <v>0.53820730000000006</v>
      </c>
    </row>
    <row r="1899" spans="1:3" x14ac:dyDescent="0.15">
      <c r="A1899" s="1" t="s">
        <v>6038</v>
      </c>
      <c r="B1899" s="1">
        <v>2.0973654000000002</v>
      </c>
      <c r="C1899" s="1">
        <v>3.9616107999999997E-2</v>
      </c>
    </row>
    <row r="1900" spans="1:3" x14ac:dyDescent="0.15">
      <c r="A1900" s="1" t="s">
        <v>6039</v>
      </c>
      <c r="B1900" s="1">
        <v>2.4947721999999999</v>
      </c>
      <c r="C1900" s="1">
        <v>-0.2746384</v>
      </c>
    </row>
    <row r="1901" spans="1:3" x14ac:dyDescent="0.15">
      <c r="A1901" s="1" t="s">
        <v>6040</v>
      </c>
      <c r="B1901" s="1">
        <v>1.0210531</v>
      </c>
      <c r="C1901" s="1">
        <v>1.0320556000000001</v>
      </c>
    </row>
    <row r="1902" spans="1:3" x14ac:dyDescent="0.15">
      <c r="A1902" s="1" t="s">
        <v>6041</v>
      </c>
      <c r="B1902" s="1">
        <v>1.7782524</v>
      </c>
      <c r="C1902" s="1">
        <v>0.31278800000000001</v>
      </c>
    </row>
    <row r="1903" spans="1:3" x14ac:dyDescent="0.15">
      <c r="A1903" s="1" t="s">
        <v>6042</v>
      </c>
      <c r="B1903" s="1">
        <v>1.017531</v>
      </c>
      <c r="C1903" s="1">
        <v>1.1087065</v>
      </c>
    </row>
    <row r="1904" spans="1:3" x14ac:dyDescent="0.15">
      <c r="A1904" s="1" t="s">
        <v>6043</v>
      </c>
      <c r="B1904" s="1">
        <v>1.9655969</v>
      </c>
      <c r="C1904" s="1">
        <v>0.50076865999999998</v>
      </c>
    </row>
    <row r="1905" spans="1:3" x14ac:dyDescent="0.15">
      <c r="A1905" s="1" t="s">
        <v>6044</v>
      </c>
      <c r="B1905" s="1">
        <v>2.4464450000000002</v>
      </c>
      <c r="C1905" s="1">
        <v>-0.30095875</v>
      </c>
    </row>
    <row r="1906" spans="1:3" x14ac:dyDescent="0.15">
      <c r="A1906" s="1" t="s">
        <v>6045</v>
      </c>
      <c r="B1906" s="1">
        <v>2.5340953000000002</v>
      </c>
      <c r="C1906" s="1">
        <v>-0.28624855999999999</v>
      </c>
    </row>
    <row r="1907" spans="1:3" x14ac:dyDescent="0.15">
      <c r="A1907" s="1" t="s">
        <v>6046</v>
      </c>
      <c r="B1907" s="1">
        <v>2.6526390000000002</v>
      </c>
      <c r="C1907" s="1">
        <v>-0.36713398000000003</v>
      </c>
    </row>
    <row r="1908" spans="1:3" x14ac:dyDescent="0.15">
      <c r="A1908" s="1" t="s">
        <v>6047</v>
      </c>
      <c r="B1908" s="1">
        <v>2.4346879000000001</v>
      </c>
      <c r="C1908" s="1">
        <v>-0.14838469000000001</v>
      </c>
    </row>
    <row r="1909" spans="1:3" x14ac:dyDescent="0.15">
      <c r="A1909" s="1" t="s">
        <v>6048</v>
      </c>
      <c r="B1909" s="1">
        <v>0.94822930000000005</v>
      </c>
      <c r="C1909" s="1">
        <v>1.0758707999999999</v>
      </c>
    </row>
    <row r="1910" spans="1:3" x14ac:dyDescent="0.15">
      <c r="A1910" s="1" t="s">
        <v>6049</v>
      </c>
      <c r="B1910" s="1">
        <v>1.371483</v>
      </c>
      <c r="C1910" s="1">
        <v>0.58524560000000003</v>
      </c>
    </row>
    <row r="1911" spans="1:3" x14ac:dyDescent="0.15">
      <c r="A1911" s="1" t="s">
        <v>6050</v>
      </c>
      <c r="B1911" s="1">
        <v>1.5494231999999999</v>
      </c>
      <c r="C1911" s="1">
        <v>0.60399499999999995</v>
      </c>
    </row>
    <row r="1912" spans="1:3" x14ac:dyDescent="0.15">
      <c r="A1912" s="1" t="s">
        <v>6051</v>
      </c>
      <c r="B1912" s="1">
        <v>2.4884048000000001</v>
      </c>
      <c r="C1912" s="1">
        <v>-3.7523389999999997E-2</v>
      </c>
    </row>
    <row r="1913" spans="1:3" x14ac:dyDescent="0.15">
      <c r="A1913" s="1" t="s">
        <v>6052</v>
      </c>
      <c r="B1913" s="1">
        <v>2.8799670000000002</v>
      </c>
      <c r="C1913" s="1">
        <v>-0.4521886</v>
      </c>
    </row>
    <row r="1914" spans="1:3" x14ac:dyDescent="0.15">
      <c r="A1914" s="1" t="s">
        <v>6053</v>
      </c>
      <c r="B1914" s="1">
        <v>2.5269349000000001</v>
      </c>
      <c r="C1914" s="1">
        <v>-0.16281509999999999</v>
      </c>
    </row>
    <row r="1915" spans="1:3" x14ac:dyDescent="0.15">
      <c r="A1915" s="1" t="s">
        <v>6054</v>
      </c>
      <c r="B1915" s="1">
        <v>1.5300564999999999</v>
      </c>
      <c r="C1915" s="1">
        <v>0.55601909999999999</v>
      </c>
    </row>
    <row r="1916" spans="1:3" x14ac:dyDescent="0.15">
      <c r="A1916" s="1" t="s">
        <v>6055</v>
      </c>
      <c r="B1916" s="1">
        <v>2.2773062999999998</v>
      </c>
      <c r="C1916" s="1">
        <v>-4.2482615000000003E-3</v>
      </c>
    </row>
    <row r="1917" spans="1:3" x14ac:dyDescent="0.15">
      <c r="A1917" s="1" t="s">
        <v>6056</v>
      </c>
      <c r="B1917" s="1">
        <v>2.1972458000000001</v>
      </c>
      <c r="C1917" s="1">
        <v>4.1075349999999997E-2</v>
      </c>
    </row>
    <row r="1918" spans="1:3" x14ac:dyDescent="0.15">
      <c r="A1918" s="1" t="s">
        <v>6057</v>
      </c>
      <c r="B1918" s="1">
        <v>1.4721013999999999</v>
      </c>
      <c r="C1918" s="1">
        <v>0.81368196000000004</v>
      </c>
    </row>
    <row r="1919" spans="1:3" x14ac:dyDescent="0.15">
      <c r="A1919" s="1" t="s">
        <v>6058</v>
      </c>
      <c r="B1919" s="1">
        <v>1.9592662999999999</v>
      </c>
      <c r="C1919" s="1">
        <v>0.21546757</v>
      </c>
    </row>
    <row r="1920" spans="1:3" x14ac:dyDescent="0.15">
      <c r="A1920" s="1" t="s">
        <v>6059</v>
      </c>
      <c r="B1920" s="1">
        <v>1.342379</v>
      </c>
      <c r="C1920" s="1">
        <v>0.6949419</v>
      </c>
    </row>
    <row r="1921" spans="1:3" x14ac:dyDescent="0.15">
      <c r="A1921" s="1" t="s">
        <v>6060</v>
      </c>
      <c r="B1921" s="1">
        <v>1.9653007</v>
      </c>
      <c r="C1921" s="1">
        <v>0.23993861999999999</v>
      </c>
    </row>
    <row r="1922" spans="1:3" x14ac:dyDescent="0.15">
      <c r="A1922" s="1" t="s">
        <v>6061</v>
      </c>
      <c r="B1922" s="1">
        <v>-6.3783063999999996</v>
      </c>
      <c r="C1922" s="1">
        <v>7.6055755999999999</v>
      </c>
    </row>
    <row r="1923" spans="1:3" x14ac:dyDescent="0.15">
      <c r="A1923" s="1" t="s">
        <v>6062</v>
      </c>
      <c r="B1923" s="1">
        <v>2.8400812000000002</v>
      </c>
      <c r="C1923" s="1">
        <v>-0.60507379999999999</v>
      </c>
    </row>
    <row r="1924" spans="1:3" x14ac:dyDescent="0.15">
      <c r="A1924" s="1" t="s">
        <v>6063</v>
      </c>
      <c r="B1924" s="1">
        <v>2.5536910000000002</v>
      </c>
      <c r="C1924" s="1">
        <v>-0.31096839999999998</v>
      </c>
    </row>
    <row r="1925" spans="1:3" x14ac:dyDescent="0.15">
      <c r="A1925" s="1" t="s">
        <v>6064</v>
      </c>
      <c r="B1925" s="1">
        <v>-7.7753259999999997</v>
      </c>
      <c r="C1925" s="1">
        <v>9.1215925000000002</v>
      </c>
    </row>
    <row r="1926" spans="1:3" x14ac:dyDescent="0.15">
      <c r="A1926" s="1" t="s">
        <v>6065</v>
      </c>
      <c r="B1926" s="1">
        <v>3.1204092999999999</v>
      </c>
      <c r="C1926" s="1">
        <v>-0.71287643999999994</v>
      </c>
    </row>
    <row r="1927" spans="1:3" x14ac:dyDescent="0.15">
      <c r="A1927" s="1" t="s">
        <v>6066</v>
      </c>
      <c r="B1927" s="1">
        <v>1.9556960999999999</v>
      </c>
      <c r="C1927" s="1">
        <v>0.37338041999999999</v>
      </c>
    </row>
    <row r="1928" spans="1:3" x14ac:dyDescent="0.15">
      <c r="A1928" s="1" t="s">
        <v>6067</v>
      </c>
      <c r="B1928" s="1">
        <v>0.64735913</v>
      </c>
      <c r="C1928" s="1">
        <v>1.3739479000000001</v>
      </c>
    </row>
    <row r="1929" spans="1:3" x14ac:dyDescent="0.15">
      <c r="A1929" s="1" t="s">
        <v>6068</v>
      </c>
      <c r="B1929" s="1">
        <v>-7.7753259999999997</v>
      </c>
      <c r="C1929" s="1">
        <v>9.1215925000000002</v>
      </c>
    </row>
    <row r="1930" spans="1:3" x14ac:dyDescent="0.15">
      <c r="A1930" s="1" t="s">
        <v>6069</v>
      </c>
      <c r="B1930" s="1">
        <v>1.0354764000000001</v>
      </c>
      <c r="C1930" s="1">
        <v>1.2071278000000001</v>
      </c>
    </row>
    <row r="1931" spans="1:3" x14ac:dyDescent="0.15">
      <c r="A1931" s="1" t="s">
        <v>6070</v>
      </c>
      <c r="B1931" s="1">
        <v>2.0389165999999999</v>
      </c>
      <c r="C1931" s="1">
        <v>0.30979477999999999</v>
      </c>
    </row>
    <row r="1932" spans="1:3" x14ac:dyDescent="0.15">
      <c r="A1932" s="1" t="s">
        <v>6071</v>
      </c>
      <c r="B1932" s="1">
        <v>0.54600084000000004</v>
      </c>
      <c r="C1932" s="1">
        <v>1.4520583</v>
      </c>
    </row>
    <row r="1933" spans="1:3" x14ac:dyDescent="0.15">
      <c r="A1933" s="1" t="s">
        <v>6072</v>
      </c>
      <c r="B1933" s="1">
        <v>-0.63037350000000003</v>
      </c>
      <c r="C1933" s="1">
        <v>2.3696459999999999</v>
      </c>
    </row>
    <row r="1934" spans="1:3" x14ac:dyDescent="0.15">
      <c r="A1934" s="1" t="s">
        <v>6073</v>
      </c>
      <c r="B1934" s="1">
        <v>1.9266067</v>
      </c>
      <c r="C1934" s="1">
        <v>0.23026752</v>
      </c>
    </row>
    <row r="1935" spans="1:3" x14ac:dyDescent="0.15">
      <c r="A1935" s="1" t="s">
        <v>6074</v>
      </c>
      <c r="B1935" s="1">
        <v>3.0008794999999999</v>
      </c>
      <c r="C1935" s="1">
        <v>-0.67164840000000003</v>
      </c>
    </row>
    <row r="1936" spans="1:3" x14ac:dyDescent="0.15">
      <c r="A1936" s="1" t="s">
        <v>6075</v>
      </c>
      <c r="B1936" s="1">
        <v>1.8247777000000001</v>
      </c>
      <c r="C1936" s="1">
        <v>0.13432848</v>
      </c>
    </row>
    <row r="1937" spans="1:3" x14ac:dyDescent="0.15">
      <c r="A1937" s="1" t="s">
        <v>6076</v>
      </c>
      <c r="B1937" s="1">
        <v>1.7021636</v>
      </c>
      <c r="C1937" s="1">
        <v>0.44521642</v>
      </c>
    </row>
    <row r="1938" spans="1:3" x14ac:dyDescent="0.15">
      <c r="A1938" s="1" t="s">
        <v>6077</v>
      </c>
      <c r="B1938" s="1">
        <v>2.7075979999999999</v>
      </c>
      <c r="C1938" s="1">
        <v>-0.23110496999999999</v>
      </c>
    </row>
    <row r="1939" spans="1:3" x14ac:dyDescent="0.15">
      <c r="A1939" s="1" t="s">
        <v>6078</v>
      </c>
      <c r="B1939" s="1">
        <v>1.6458744999999999</v>
      </c>
      <c r="C1939" s="1">
        <v>0.38188374000000003</v>
      </c>
    </row>
    <row r="1940" spans="1:3" x14ac:dyDescent="0.15">
      <c r="A1940" s="1" t="s">
        <v>6079</v>
      </c>
      <c r="B1940" s="1">
        <v>0.92142360000000001</v>
      </c>
      <c r="C1940" s="1">
        <v>1.1569084999999999</v>
      </c>
    </row>
    <row r="1941" spans="1:3" x14ac:dyDescent="0.15">
      <c r="A1941" s="1" t="s">
        <v>6080</v>
      </c>
      <c r="B1941" s="1">
        <v>1.5298035000000001</v>
      </c>
      <c r="C1941" s="1">
        <v>0.67405150000000003</v>
      </c>
    </row>
    <row r="1942" spans="1:3" x14ac:dyDescent="0.15">
      <c r="A1942" s="1" t="s">
        <v>6081</v>
      </c>
      <c r="B1942" s="1">
        <v>1.2238659000000001</v>
      </c>
      <c r="C1942" s="1">
        <v>0.84458995000000003</v>
      </c>
    </row>
    <row r="1943" spans="1:3" x14ac:dyDescent="0.15">
      <c r="A1943" s="1" t="s">
        <v>6082</v>
      </c>
      <c r="B1943" s="1">
        <v>2.7044009999999998</v>
      </c>
      <c r="C1943" s="1">
        <v>-0.27438653000000002</v>
      </c>
    </row>
    <row r="1944" spans="1:3" x14ac:dyDescent="0.15">
      <c r="A1944" s="1" t="s">
        <v>6083</v>
      </c>
      <c r="B1944" s="1">
        <v>1.4566597999999999</v>
      </c>
      <c r="C1944" s="1">
        <v>0.63852452999999998</v>
      </c>
    </row>
    <row r="1945" spans="1:3" x14ac:dyDescent="0.15">
      <c r="A1945" s="1" t="s">
        <v>6084</v>
      </c>
      <c r="B1945" s="1">
        <v>2.7523982999999999</v>
      </c>
      <c r="C1945" s="1">
        <v>-0.29342364999999998</v>
      </c>
    </row>
    <row r="1946" spans="1:3" x14ac:dyDescent="0.15">
      <c r="A1946" s="1" t="s">
        <v>6085</v>
      </c>
      <c r="B1946" s="1">
        <v>2.9970957999999999</v>
      </c>
      <c r="C1946" s="1">
        <v>-0.53159869999999998</v>
      </c>
    </row>
    <row r="1947" spans="1:3" x14ac:dyDescent="0.15">
      <c r="A1947" s="1" t="s">
        <v>6086</v>
      </c>
      <c r="B1947" s="1">
        <v>1.7370193</v>
      </c>
      <c r="C1947" s="1">
        <v>0.24942636000000001</v>
      </c>
    </row>
    <row r="1948" spans="1:3" x14ac:dyDescent="0.15">
      <c r="A1948" s="1" t="s">
        <v>6087</v>
      </c>
      <c r="B1948" s="1">
        <v>2.1528040000000002</v>
      </c>
      <c r="C1948" s="1">
        <v>0.113928795</v>
      </c>
    </row>
    <row r="1949" spans="1:3" x14ac:dyDescent="0.15">
      <c r="A1949" s="1" t="s">
        <v>6088</v>
      </c>
      <c r="B1949" s="1">
        <v>0.90489626000000001</v>
      </c>
      <c r="C1949" s="1">
        <v>1.1727012000000001</v>
      </c>
    </row>
    <row r="1950" spans="1:3" x14ac:dyDescent="0.15">
      <c r="A1950" s="1" t="s">
        <v>6089</v>
      </c>
      <c r="B1950" s="1">
        <v>-6.3783063999999996</v>
      </c>
      <c r="C1950" s="1">
        <v>7.6055755999999999</v>
      </c>
    </row>
    <row r="1951" spans="1:3" x14ac:dyDescent="0.15">
      <c r="A1951" s="1" t="s">
        <v>6090</v>
      </c>
      <c r="B1951" s="1">
        <v>1.9181098999999999</v>
      </c>
      <c r="C1951" s="1">
        <v>0.35711974000000002</v>
      </c>
    </row>
    <row r="1952" spans="1:3" x14ac:dyDescent="0.15">
      <c r="A1952" s="1" t="s">
        <v>6091</v>
      </c>
      <c r="B1952" s="1">
        <v>2.4113783999999998</v>
      </c>
      <c r="C1952" s="1">
        <v>-1.6280413000000001E-2</v>
      </c>
    </row>
    <row r="1953" spans="1:3" x14ac:dyDescent="0.15">
      <c r="A1953" s="1" t="s">
        <v>6092</v>
      </c>
      <c r="B1953" s="1">
        <v>-4.4585322999999999</v>
      </c>
      <c r="C1953" s="1">
        <v>5.9608619999999997</v>
      </c>
    </row>
    <row r="1954" spans="1:3" x14ac:dyDescent="0.15">
      <c r="A1954" s="1" t="s">
        <v>6093</v>
      </c>
      <c r="B1954" s="1">
        <v>2.1204429999999999</v>
      </c>
      <c r="C1954" s="1">
        <v>0.11375581999999999</v>
      </c>
    </row>
    <row r="1955" spans="1:3" x14ac:dyDescent="0.15">
      <c r="A1955" s="1" t="s">
        <v>6094</v>
      </c>
      <c r="B1955" s="1">
        <v>2.0358909999999999</v>
      </c>
      <c r="C1955" s="1">
        <v>0.1211108</v>
      </c>
    </row>
    <row r="1956" spans="1:3" x14ac:dyDescent="0.15">
      <c r="A1956" s="1" t="s">
        <v>6095</v>
      </c>
      <c r="B1956" s="1">
        <v>0.87261480000000002</v>
      </c>
      <c r="C1956" s="1">
        <v>1.2304902</v>
      </c>
    </row>
    <row r="1957" spans="1:3" x14ac:dyDescent="0.15">
      <c r="A1957" s="1" t="s">
        <v>6096</v>
      </c>
      <c r="B1957" s="1">
        <v>2.6569850000000002</v>
      </c>
      <c r="C1957" s="1">
        <v>-0.2417897</v>
      </c>
    </row>
    <row r="1958" spans="1:3" x14ac:dyDescent="0.15">
      <c r="A1958" s="1" t="s">
        <v>6097</v>
      </c>
      <c r="B1958" s="1">
        <v>1.9938617000000001</v>
      </c>
      <c r="C1958" s="1">
        <v>0.25409257000000002</v>
      </c>
    </row>
    <row r="1959" spans="1:3" x14ac:dyDescent="0.15">
      <c r="A1959" s="1" t="s">
        <v>6098</v>
      </c>
      <c r="B1959" s="1">
        <v>0.43231732</v>
      </c>
      <c r="C1959" s="1">
        <v>1.4471735999999999</v>
      </c>
    </row>
    <row r="1960" spans="1:3" x14ac:dyDescent="0.15">
      <c r="A1960" s="1" t="s">
        <v>6099</v>
      </c>
      <c r="B1960" s="1">
        <v>2.4144397</v>
      </c>
      <c r="C1960" s="1">
        <v>-0.21885586000000001</v>
      </c>
    </row>
    <row r="1961" spans="1:3" x14ac:dyDescent="0.15">
      <c r="A1961" s="1" t="s">
        <v>6100</v>
      </c>
      <c r="B1961" s="1">
        <v>2.3726634999999998</v>
      </c>
      <c r="C1961" s="1">
        <v>1.7740249999999999E-2</v>
      </c>
    </row>
    <row r="1962" spans="1:3" x14ac:dyDescent="0.15">
      <c r="A1962" s="1" t="s">
        <v>6101</v>
      </c>
      <c r="B1962" s="1">
        <v>2.665089</v>
      </c>
      <c r="C1962" s="1">
        <v>-0.118324995</v>
      </c>
    </row>
    <row r="1963" spans="1:3" x14ac:dyDescent="0.15">
      <c r="A1963" s="1" t="s">
        <v>6102</v>
      </c>
      <c r="B1963" s="1">
        <v>1.9336145</v>
      </c>
      <c r="C1963" s="1">
        <v>0.33406185999999999</v>
      </c>
    </row>
    <row r="1964" spans="1:3" x14ac:dyDescent="0.15">
      <c r="A1964" s="1" t="s">
        <v>6103</v>
      </c>
      <c r="B1964" s="1">
        <v>-0.26330698000000002</v>
      </c>
      <c r="C1964" s="1">
        <v>2.0566425000000002</v>
      </c>
    </row>
    <row r="1965" spans="1:3" x14ac:dyDescent="0.15">
      <c r="A1965" s="1" t="s">
        <v>6104</v>
      </c>
      <c r="B1965" s="1">
        <v>2.5516652999999998</v>
      </c>
      <c r="C1965" s="1">
        <v>-0.12658154999999999</v>
      </c>
    </row>
    <row r="1966" spans="1:3" x14ac:dyDescent="0.15">
      <c r="A1966" s="1" t="s">
        <v>6105</v>
      </c>
      <c r="B1966" s="1">
        <v>1.2838194000000001</v>
      </c>
      <c r="C1966" s="1">
        <v>0.68951130000000005</v>
      </c>
    </row>
    <row r="1967" spans="1:3" x14ac:dyDescent="0.15">
      <c r="A1967" s="1" t="s">
        <v>6106</v>
      </c>
      <c r="B1967" s="1">
        <v>0.61184645000000004</v>
      </c>
      <c r="C1967" s="1">
        <v>1.3158407999999999</v>
      </c>
    </row>
    <row r="1968" spans="1:3" x14ac:dyDescent="0.15">
      <c r="A1968" s="1" t="s">
        <v>6107</v>
      </c>
      <c r="B1968" s="1">
        <v>2.3312628000000002</v>
      </c>
      <c r="C1968" s="1">
        <v>-1.8544793E-2</v>
      </c>
    </row>
    <row r="1969" spans="1:3" x14ac:dyDescent="0.15">
      <c r="A1969" s="1" t="s">
        <v>6108</v>
      </c>
      <c r="B1969" s="1">
        <v>1.87537</v>
      </c>
      <c r="C1969" s="1">
        <v>0.41606015000000002</v>
      </c>
    </row>
    <row r="1970" spans="1:3" x14ac:dyDescent="0.15">
      <c r="A1970" s="1" t="s">
        <v>6109</v>
      </c>
      <c r="B1970" s="1">
        <v>2.4261750000000002</v>
      </c>
      <c r="C1970" s="1">
        <v>-3.0249000000000002E-2</v>
      </c>
    </row>
    <row r="1971" spans="1:3" x14ac:dyDescent="0.15">
      <c r="A1971" s="1" t="s">
        <v>6110</v>
      </c>
      <c r="B1971" s="1">
        <v>2.5008534999999998</v>
      </c>
      <c r="C1971" s="1">
        <v>-0.33766878</v>
      </c>
    </row>
    <row r="1972" spans="1:3" x14ac:dyDescent="0.15">
      <c r="A1972" s="1" t="s">
        <v>6111</v>
      </c>
      <c r="B1972" s="1">
        <v>1.9622812000000001</v>
      </c>
      <c r="C1972" s="1">
        <v>0.38218426999999999</v>
      </c>
    </row>
    <row r="1973" spans="1:3" x14ac:dyDescent="0.15">
      <c r="A1973" s="1" t="s">
        <v>6112</v>
      </c>
      <c r="B1973" s="1">
        <v>2.3895770000000001</v>
      </c>
      <c r="C1973" s="1">
        <v>-0.13729656000000001</v>
      </c>
    </row>
    <row r="1974" spans="1:3" x14ac:dyDescent="0.15">
      <c r="A1974" s="1" t="s">
        <v>6113</v>
      </c>
      <c r="B1974" s="1">
        <v>1.3636986</v>
      </c>
      <c r="C1974" s="1">
        <v>0.50178120000000004</v>
      </c>
    </row>
    <row r="1975" spans="1:3" x14ac:dyDescent="0.15">
      <c r="A1975" s="1" t="s">
        <v>6114</v>
      </c>
      <c r="B1975" s="1">
        <v>0.21336326</v>
      </c>
      <c r="C1975" s="1">
        <v>1.6768649</v>
      </c>
    </row>
    <row r="1976" spans="1:3" x14ac:dyDescent="0.15">
      <c r="A1976" s="1" t="s">
        <v>6115</v>
      </c>
      <c r="B1976" s="1">
        <v>1.9536719</v>
      </c>
      <c r="C1976" s="1">
        <v>0.25050652000000001</v>
      </c>
    </row>
    <row r="1977" spans="1:3" x14ac:dyDescent="0.15">
      <c r="A1977" s="1" t="s">
        <v>6116</v>
      </c>
      <c r="B1977" s="1">
        <v>1.1349121</v>
      </c>
      <c r="C1977" s="1">
        <v>1.1382523</v>
      </c>
    </row>
    <row r="1978" spans="1:3" x14ac:dyDescent="0.15">
      <c r="A1978" s="1" t="s">
        <v>6117</v>
      </c>
      <c r="B1978" s="1">
        <v>1.8616961999999999</v>
      </c>
      <c r="C1978" s="1">
        <v>0.62807360000000001</v>
      </c>
    </row>
    <row r="1979" spans="1:3" x14ac:dyDescent="0.15">
      <c r="A1979" s="1" t="s">
        <v>6118</v>
      </c>
      <c r="B1979" s="1">
        <v>1.9407938</v>
      </c>
      <c r="C1979" s="1">
        <v>0.38374989999999998</v>
      </c>
    </row>
    <row r="1980" spans="1:3" x14ac:dyDescent="0.15">
      <c r="A1980" s="1" t="s">
        <v>6119</v>
      </c>
      <c r="B1980" s="1">
        <v>0.3213569</v>
      </c>
      <c r="C1980" s="1">
        <v>1.3087263</v>
      </c>
    </row>
    <row r="1981" spans="1:3" x14ac:dyDescent="0.15">
      <c r="A1981" s="1" t="s">
        <v>6120</v>
      </c>
      <c r="B1981" s="1">
        <v>2.6688936000000001</v>
      </c>
      <c r="C1981" s="1">
        <v>-5.7620405999999999E-2</v>
      </c>
    </row>
    <row r="1982" spans="1:3" x14ac:dyDescent="0.15">
      <c r="A1982" s="1" t="s">
        <v>6121</v>
      </c>
      <c r="B1982" s="1">
        <v>0.77582530000000005</v>
      </c>
      <c r="C1982" s="1">
        <v>1.2016830000000001</v>
      </c>
    </row>
    <row r="1983" spans="1:3" x14ac:dyDescent="0.15">
      <c r="A1983" s="1" t="s">
        <v>6122</v>
      </c>
      <c r="B1983" s="1">
        <v>2.5545273000000002</v>
      </c>
      <c r="C1983" s="1">
        <v>-0.11468804</v>
      </c>
    </row>
    <row r="1984" spans="1:3" x14ac:dyDescent="0.15">
      <c r="A1984" s="1" t="s">
        <v>6123</v>
      </c>
      <c r="B1984" s="1">
        <v>1.1188769999999999</v>
      </c>
      <c r="C1984" s="1">
        <v>1.0283610999999999</v>
      </c>
    </row>
    <row r="1985" spans="1:3" x14ac:dyDescent="0.15">
      <c r="A1985" s="1" t="s">
        <v>6124</v>
      </c>
      <c r="B1985" s="1">
        <v>2.8349473000000001</v>
      </c>
      <c r="C1985" s="1">
        <v>-0.53121172999999999</v>
      </c>
    </row>
    <row r="1986" spans="1:3" x14ac:dyDescent="0.15">
      <c r="A1986" s="1" t="s">
        <v>6125</v>
      </c>
      <c r="B1986" s="1">
        <v>2.5704905999999998</v>
      </c>
      <c r="C1986" s="1">
        <v>-0.40868937999999999</v>
      </c>
    </row>
    <row r="1987" spans="1:3" x14ac:dyDescent="0.15">
      <c r="A1987" s="1" t="s">
        <v>6126</v>
      </c>
      <c r="B1987" s="1">
        <v>2.209714</v>
      </c>
      <c r="C1987" s="1">
        <v>0.12895918000000001</v>
      </c>
    </row>
    <row r="1988" spans="1:3" x14ac:dyDescent="0.15">
      <c r="A1988" s="1" t="s">
        <v>6127</v>
      </c>
      <c r="B1988" s="1">
        <v>2.3360251999999999</v>
      </c>
      <c r="C1988" s="1">
        <v>-6.4916014999999994E-2</v>
      </c>
    </row>
    <row r="1989" spans="1:3" x14ac:dyDescent="0.15">
      <c r="A1989" s="1" t="s">
        <v>6128</v>
      </c>
      <c r="B1989" s="1">
        <v>2.4239383000000001</v>
      </c>
      <c r="C1989" s="1">
        <v>3.6561610000000001E-2</v>
      </c>
    </row>
    <row r="1990" spans="1:3" x14ac:dyDescent="0.15">
      <c r="A1990" s="1" t="s">
        <v>6129</v>
      </c>
      <c r="B1990" s="1">
        <v>-6.3783063999999996</v>
      </c>
      <c r="C1990" s="1">
        <v>7.6055755999999999</v>
      </c>
    </row>
    <row r="1991" spans="1:3" x14ac:dyDescent="0.15">
      <c r="A1991" s="1" t="s">
        <v>6130</v>
      </c>
      <c r="B1991" s="1">
        <v>1.7152014</v>
      </c>
      <c r="C1991" s="1">
        <v>0.58331465999999998</v>
      </c>
    </row>
    <row r="1992" spans="1:3" x14ac:dyDescent="0.15">
      <c r="A1992" s="1" t="s">
        <v>6131</v>
      </c>
      <c r="B1992" s="1">
        <v>-7.7753259999999997</v>
      </c>
      <c r="C1992" s="1">
        <v>9.1215925000000002</v>
      </c>
    </row>
    <row r="1993" spans="1:3" x14ac:dyDescent="0.15">
      <c r="A1993" s="1" t="s">
        <v>6132</v>
      </c>
      <c r="B1993" s="1">
        <v>2.3349666999999998</v>
      </c>
      <c r="C1993" s="1">
        <v>6.8434120000000001E-2</v>
      </c>
    </row>
    <row r="1994" spans="1:3" x14ac:dyDescent="0.15">
      <c r="A1994" s="1" t="s">
        <v>6133</v>
      </c>
      <c r="B1994" s="1">
        <v>2.0195571999999999</v>
      </c>
      <c r="C1994" s="1">
        <v>0.31630557999999998</v>
      </c>
    </row>
    <row r="1995" spans="1:3" x14ac:dyDescent="0.15">
      <c r="A1995" s="1" t="s">
        <v>6134</v>
      </c>
      <c r="B1995" s="1">
        <v>-4.2506494999999997</v>
      </c>
      <c r="C1995" s="1">
        <v>5.7055129999999998</v>
      </c>
    </row>
    <row r="1996" spans="1:3" x14ac:dyDescent="0.15">
      <c r="A1996" s="1" t="s">
        <v>6135</v>
      </c>
      <c r="B1996" s="1">
        <v>2.7210212</v>
      </c>
      <c r="C1996" s="1">
        <v>-0.30870986</v>
      </c>
    </row>
    <row r="1997" spans="1:3" x14ac:dyDescent="0.15">
      <c r="A1997" s="1" t="s">
        <v>6136</v>
      </c>
      <c r="B1997" s="1">
        <v>2.5086246000000001</v>
      </c>
      <c r="C1997" s="1">
        <v>-0.17103230999999999</v>
      </c>
    </row>
    <row r="1998" spans="1:3" x14ac:dyDescent="0.15">
      <c r="A1998" s="1" t="s">
        <v>6137</v>
      </c>
      <c r="B1998" s="1">
        <v>-3.1221749999999999</v>
      </c>
      <c r="C1998" s="1">
        <v>4.4452559999999997</v>
      </c>
    </row>
    <row r="1999" spans="1:3" x14ac:dyDescent="0.15">
      <c r="A1999" s="1" t="s">
        <v>6138</v>
      </c>
      <c r="B1999" s="1">
        <v>1.0324845</v>
      </c>
      <c r="C1999" s="1">
        <v>0.88119619999999999</v>
      </c>
    </row>
    <row r="2000" spans="1:3" x14ac:dyDescent="0.15">
      <c r="A2000" s="1" t="s">
        <v>6139</v>
      </c>
      <c r="B2000" s="1">
        <v>1.5695095999999999</v>
      </c>
      <c r="C2000" s="1">
        <v>0.57214929999999997</v>
      </c>
    </row>
    <row r="2001" spans="1:3" x14ac:dyDescent="0.15">
      <c r="A2001" s="1" t="s">
        <v>6140</v>
      </c>
      <c r="B2001" s="1">
        <v>-7.7753259999999997</v>
      </c>
      <c r="C2001" s="1">
        <v>9.1215925000000002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with_suspicious_perm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prcs2</dc:creator>
  <cp:lastModifiedBy>Hypercube</cp:lastModifiedBy>
  <cp:revision>1</cp:revision>
  <dcterms:created xsi:type="dcterms:W3CDTF">2018-11-30T01:41:51Z</dcterms:created>
  <dcterms:modified xsi:type="dcterms:W3CDTF">2018-11-30T02:14:53Z</dcterms:modified>
</cp:coreProperties>
</file>