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daz\Downloads\"/>
    </mc:Choice>
  </mc:AlternateContent>
  <bookViews>
    <workbookView xWindow="0" yWindow="0" windowWidth="19200" windowHeight="7640"/>
  </bookViews>
  <sheets>
    <sheet name="Sheet2" sheetId="3" r:id="rId1"/>
    <sheet name="Form responses 1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<sst xmlns="http://schemas.openxmlformats.org/spreadsheetml/2006/main" count="319" uniqueCount="87">
  <si>
    <t>Timestamp</t>
  </si>
  <si>
    <t>Khanyisile Mdleleni</t>
  </si>
  <si>
    <t>TikTok</t>
  </si>
  <si>
    <t>Music concerts</t>
  </si>
  <si>
    <t>Listening to music or podcasts</t>
  </si>
  <si>
    <t>Water</t>
  </si>
  <si>
    <t>Software Development, User Experience (UX) Design</t>
  </si>
  <si>
    <t>Tropical beach</t>
  </si>
  <si>
    <t>Chocolate</t>
  </si>
  <si>
    <t>Office based</t>
  </si>
  <si>
    <t>Sleeping, Reading a book</t>
  </si>
  <si>
    <t>Thulisile Twesha</t>
  </si>
  <si>
    <t>Instagram</t>
  </si>
  <si>
    <t>Watching YouTube videos</t>
  </si>
  <si>
    <t>Software Development</t>
  </si>
  <si>
    <t>French fries</t>
  </si>
  <si>
    <t>Sleeping</t>
  </si>
  <si>
    <t>Samkelisiwe Kaula</t>
  </si>
  <si>
    <t>Facebook</t>
  </si>
  <si>
    <t>Sports events</t>
  </si>
  <si>
    <t>User Experience (UX) Design</t>
  </si>
  <si>
    <t>European city tour</t>
  </si>
  <si>
    <t>Pizza</t>
  </si>
  <si>
    <t>Kanyiso Madlebe</t>
  </si>
  <si>
    <t>Playing mobile games</t>
  </si>
  <si>
    <t>Beer</t>
  </si>
  <si>
    <t>Data Science and Analytics, Software Development</t>
  </si>
  <si>
    <t>Hybrid working</t>
  </si>
  <si>
    <t>Reading a book</t>
  </si>
  <si>
    <t>Dean Heeger</t>
  </si>
  <si>
    <t>Video games</t>
  </si>
  <si>
    <t>Meditation and relaxation apps</t>
  </si>
  <si>
    <t>Tea</t>
  </si>
  <si>
    <t>Data Science and Analytics, Software Development, Testing</t>
  </si>
  <si>
    <t>Sleeping, Gaming, Exploring a resturant</t>
  </si>
  <si>
    <t>Keenan Deyce</t>
  </si>
  <si>
    <t>Gaming</t>
  </si>
  <si>
    <t>Sineliziwi Ntaku</t>
  </si>
  <si>
    <t>Data Science and Analytics, Software Development, User Experience (UX) Design, Testing</t>
  </si>
  <si>
    <t>Zikhona Mdingazwe</t>
  </si>
  <si>
    <t>Ice cream</t>
  </si>
  <si>
    <t>Mzimasi Mbongwa</t>
  </si>
  <si>
    <t>Remote work</t>
  </si>
  <si>
    <t>Chumani Madikizela</t>
  </si>
  <si>
    <t>Twitter</t>
  </si>
  <si>
    <t>Software Development, User Experience (UX) Design, Game Development</t>
  </si>
  <si>
    <t>Safari in Africa</t>
  </si>
  <si>
    <t>Lusanda Tsilana</t>
  </si>
  <si>
    <t>Michelle Goba</t>
  </si>
  <si>
    <t>Samamkele Peter</t>
  </si>
  <si>
    <t>Coffee</t>
  </si>
  <si>
    <t>Nonkululeko Tebeni</t>
  </si>
  <si>
    <t>Nathan Davids</t>
  </si>
  <si>
    <t>Kiran Isaacs</t>
  </si>
  <si>
    <t>Tembelihle Biyana</t>
  </si>
  <si>
    <t>Loyiso Tose</t>
  </si>
  <si>
    <t>Andani Rananga</t>
  </si>
  <si>
    <t>Data Science and Analytics</t>
  </si>
  <si>
    <t>Mthunzi Ntampula</t>
  </si>
  <si>
    <t>Sinazo Sihentshe</t>
  </si>
  <si>
    <t>Clodate Mnisi</t>
  </si>
  <si>
    <t>Theater plays</t>
  </si>
  <si>
    <t>Cybersecurity, IT Management and Consulting, Testing, Game Development</t>
  </si>
  <si>
    <t>Historical landmarks tour in Asia</t>
  </si>
  <si>
    <t>Exploring a resturant</t>
  </si>
  <si>
    <t>Cole Hanekom</t>
  </si>
  <si>
    <t>Okuhle Charlieman</t>
  </si>
  <si>
    <t>Cybersecurity, User Experience (UX) Design</t>
  </si>
  <si>
    <t>Phumlani Dlamini</t>
  </si>
  <si>
    <t>Sthabiso Mbongwa</t>
  </si>
  <si>
    <t>Software Development, IT Management and Consulting, Game Development</t>
  </si>
  <si>
    <t>Luyanda Sopazi</t>
  </si>
  <si>
    <t>Cybersecurity, Software Development</t>
  </si>
  <si>
    <t xml:space="preserve"> Social media</t>
  </si>
  <si>
    <t>Entertainment:</t>
  </si>
  <si>
    <t>Name</t>
  </si>
  <si>
    <t xml:space="preserve">Unwind </t>
  </si>
  <si>
    <t>Beverage</t>
  </si>
  <si>
    <t>Aspirations</t>
  </si>
  <si>
    <t xml:space="preserve">Vacation </t>
  </si>
  <si>
    <t xml:space="preserve"> Food </t>
  </si>
  <si>
    <t xml:space="preserve">Work </t>
  </si>
  <si>
    <t xml:space="preserve">  Friday night</t>
  </si>
  <si>
    <t>Row Labels</t>
  </si>
  <si>
    <t>Count of Name</t>
  </si>
  <si>
    <t>Grand Total</t>
  </si>
  <si>
    <t xml:space="preserve">Count of  Food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</si>
</sst>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Excel data.xlsx]Sheet2!PivotTable1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Sheet2!$A$4:$A$16</c:f>
              <c:strCache>
                <c:ptCount val="12"/>
                <c:pt idx="0">
                  <c:v>Cybersecurity, IT Management and Consulting, Testing, Game Development</c:v>
                </c:pt>
                <c:pt idx="1">
                  <c:v>Cybersecurity, Software Development</c:v>
                </c:pt>
                <c:pt idx="2">
                  <c:v>Cybersecurity, User Experience (UX) Design</c:v>
                </c:pt>
                <c:pt idx="3">
                  <c:v>Data Science and Analytics</c:v>
                </c:pt>
                <c:pt idx="4">
                  <c:v>Data Science and Analytics, Software Development</c:v>
                </c:pt>
                <c:pt idx="5">
                  <c:v>Data Science and Analytics, Software Development, Testing</c:v>
                </c:pt>
                <c:pt idx="6">
                  <c:v>Data Science and Analytics, Software Development, User Experience (UX) Design, Testing</c:v>
                </c:pt>
                <c:pt idx="7">
                  <c:v>Software Development</c:v>
                </c:pt>
                <c:pt idx="8">
                  <c:v>Software Development, IT Management and Consulting, Game Development</c:v>
                </c:pt>
                <c:pt idx="9">
                  <c:v>Software Development, User Experience (UX) Design</c:v>
                </c:pt>
                <c:pt idx="10">
                  <c:v>Software Development, User Experience (UX) Design, Game Development</c:v>
                </c:pt>
                <c:pt idx="11">
                  <c:v>User Experience (UX) Design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C-4D54-9D45-9B3CE0C3B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Excel data.xlsx]Sheet2!PivotTable4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Holiday destination of choice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2156907376062043E-2"/>
          <c:y val="0.25407188684747739"/>
          <c:w val="0.82960971114596649"/>
          <c:h val="0.500073272090988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Sheet2!$A$22:$A$26</c:f>
              <c:strCache>
                <c:ptCount val="4"/>
                <c:pt idx="0">
                  <c:v>European city tour</c:v>
                </c:pt>
                <c:pt idx="1">
                  <c:v>Historical landmarks tour in Asia</c:v>
                </c:pt>
                <c:pt idx="2">
                  <c:v>Safari in Africa</c:v>
                </c:pt>
                <c:pt idx="3">
                  <c:v>Tropical beach</c:v>
                </c:pt>
              </c:strCache>
            </c:strRef>
          </c:cat>
          <c:val>
            <c:numRef>
              <c:f>Sheet2!$B$22:$B$26</c:f>
              <c:numCache>
                <c:formatCode>General</c:formatCode>
                <c:ptCount val="4"/>
                <c:pt idx="0">
                  <c:v>16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B3-4FD0-BCFE-54CD41011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252992"/>
        <c:axId val="465256600"/>
      </c:barChart>
      <c:catAx>
        <c:axId val="4652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56600"/>
        <c:crosses val="autoZero"/>
        <c:auto val="1"/>
        <c:lblAlgn val="ctr"/>
        <c:lblOffset val="100"/>
        <c:noMultiLvlLbl val="0"/>
      </c:catAx>
      <c:valAx>
        <c:axId val="4652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5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Excel data.xlsx]Sheet2!PivotTable5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Sheet2!$B$42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Sheet2!$A$43:$A$47</c:f>
              <c:strCache>
                <c:ptCount val="4"/>
                <c:pt idx="0">
                  <c:v>Facebook</c:v>
                </c:pt>
                <c:pt idx="1">
                  <c:v>Instagram</c:v>
                </c:pt>
                <c:pt idx="2">
                  <c:v>TikTok</c:v>
                </c:pt>
                <c:pt idx="3">
                  <c:v>Twitter</c:v>
                </c:pt>
              </c:strCache>
            </c:strRef>
          </c:cat>
          <c:val>
            <c:numRef>
              <c:f>Sheet2!$B$43:$B$47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8-472C-97F9-F387942F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Excel data.xlsx]Sheet2!PivotTable6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Sheet2!$A$61:$A$67</c:f>
              <c:strCache>
                <c:ptCount val="6"/>
                <c:pt idx="0">
                  <c:v>Exploring a resturant</c:v>
                </c:pt>
                <c:pt idx="1">
                  <c:v>Gaming</c:v>
                </c:pt>
                <c:pt idx="2">
                  <c:v>Reading a book</c:v>
                </c:pt>
                <c:pt idx="3">
                  <c:v>Sleeping</c:v>
                </c:pt>
                <c:pt idx="4">
                  <c:v>Sleeping, Gaming, Exploring a resturant</c:v>
                </c:pt>
                <c:pt idx="5">
                  <c:v>Sleeping, Reading a book</c:v>
                </c:pt>
              </c:strCache>
            </c:strRef>
          </c:cat>
          <c:val>
            <c:numRef>
              <c:f>Sheet2!$B$61:$B$67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FD-4D0C-93BA-69ADBB92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175792"/>
        <c:axId val="363172840"/>
      </c:barChart>
      <c:catAx>
        <c:axId val="363175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3172840"/>
        <c:crosses val="autoZero"/>
        <c:auto val="1"/>
        <c:lblAlgn val="ctr"/>
        <c:lblOffset val="100"/>
        <c:noMultiLvlLbl val="0"/>
      </c:catAx>
      <c:valAx>
        <c:axId val="36317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913259</xdr:colOff>
      <xdr:row>0</xdr:row>
      <xdr:rowOff>143519</xdr:rowOff>
    </xdr:from>
    <xdr:to>
      <xdr:col>6</xdr:col>
      <xdr:colOff>321068</xdr:colOff>
      <xdr:row>14</xdr:row>
      <xdr:rowOff>114159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257567</xdr:colOff>
      <xdr:row>16</xdr:row>
      <xdr:rowOff>58935</xdr:rowOff>
    </xdr:from>
    <xdr:to>
      <xdr:col>7</xdr:col>
      <xdr:colOff>214044</xdr:colOff>
      <xdr:row>33</xdr:row>
      <xdr:rowOff>133708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906837</xdr:colOff>
      <xdr:row>37</xdr:row>
      <xdr:rowOff>94608</xdr:rowOff>
    </xdr:from>
    <xdr:to>
      <xdr:col>6</xdr:col>
      <xdr:colOff>1127303</xdr:colOff>
      <xdr:row>53</xdr:row>
      <xdr:rowOff>92753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492303</xdr:colOff>
      <xdr:row>57</xdr:row>
      <xdr:rowOff>71348</xdr:rowOff>
    </xdr:from>
    <xdr:to>
      <xdr:col>6</xdr:col>
      <xdr:colOff>777697</xdr:colOff>
      <xdr:row>72</xdr:row>
      <xdr:rowOff>121294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daz" refreshedDate="45205.424307407404" createdVersion="6" refreshedVersion="6" minRefreshableVersion="3" recordCount="27">
  <cacheSource type="worksheet">
    <worksheetSource ref="A1:K28" sheet="Form responses 1"/>
  </cacheSource>
  <cacheFields count="11">
    <cacheField name="Timestamp" numFmtId="164">
      <sharedItems containsSemiMixedTypes="0" containsNonDate="0" containsDate="1" containsString="0" minDate="2023-10-02T14:19:38" maxDate="2023-10-02T15:26:18"/>
    </cacheField>
    <cacheField name="Name" numFmtId="0">
      <sharedItems count="27">
        <s v="Andani Rananga"/>
        <s v="Chumani Madikizela"/>
        <s v="Clodate Mnisi"/>
        <s v="Cole Hanekom"/>
        <s v="Dean Heeger"/>
        <s v="Kanyiso Madlebe"/>
        <s v="Keenan Deyce"/>
        <s v="Khanyisile Mdleleni"/>
        <s v="Kiran Isaacs"/>
        <s v="Loyiso Tose"/>
        <s v="Lusanda Tsilana"/>
        <s v="Luyanda Sopazi"/>
        <s v="Michelle Goba"/>
        <s v="Mthunzi Ntampula"/>
        <s v="Mzimasi Mbongwa"/>
        <s v="Nathan Davids"/>
        <s v="Nonkululeko Tebeni"/>
        <s v="Okuhle Charlieman"/>
        <s v="Phumlani Dlamini"/>
        <s v="Samamkele Peter"/>
        <s v="Samkelisiwe Kaula"/>
        <s v="Sinazo Sihentshe"/>
        <s v="Sineliziwi Ntaku"/>
        <s v="Sthabiso Mbongwa"/>
        <s v="Tembelihle Biyana"/>
        <s v="Thulisile Twesha"/>
        <s v="Zikhona Mdingazwe"/>
      </sharedItems>
    </cacheField>
    <cacheField name=" Social media" numFmtId="0">
      <sharedItems count="4">
        <s v="TikTok"/>
        <s v="Twitter"/>
        <s v="Instagram"/>
        <s v="Facebook"/>
      </sharedItems>
    </cacheField>
    <cacheField name="Entertainment:" numFmtId="0">
      <sharedItems/>
    </cacheField>
    <cacheField name="Unwind " numFmtId="0">
      <sharedItems/>
    </cacheField>
    <cacheField name="Beverage" numFmtId="0">
      <sharedItems count="4">
        <s v="Coffee"/>
        <s v="Beer"/>
        <s v="Water"/>
        <s v="Tea"/>
      </sharedItems>
    </cacheField>
    <cacheField name="Aspirations" numFmtId="0">
      <sharedItems count="12">
        <s v="Data Science and Analytics"/>
        <s v="Software Development, User Experience (UX) Design, Game Development"/>
        <s v="Cybersecurity, IT Management and Consulting, Testing, Game Development"/>
        <s v="Data Science and Analytics, Software Development"/>
        <s v="Data Science and Analytics, Software Development, Testing"/>
        <s v="Software Development"/>
        <s v="Software Development, User Experience (UX) Design"/>
        <s v="Cybersecurity, Software Development"/>
        <s v="Cybersecurity, User Experience (UX) Design"/>
        <s v="User Experience (UX) Design"/>
        <s v="Data Science and Analytics, Software Development, User Experience (UX) Design, Testing"/>
        <s v="Software Development, IT Management and Consulting, Game Development"/>
      </sharedItems>
    </cacheField>
    <cacheField name="Vacation " numFmtId="0">
      <sharedItems count="4">
        <s v="European city tour"/>
        <s v="Safari in Africa"/>
        <s v="Historical landmarks tour in Asia"/>
        <s v="Tropical beach"/>
      </sharedItems>
    </cacheField>
    <cacheField name=" Food " numFmtId="0">
      <sharedItems count="4">
        <s v="Pizza"/>
        <s v="French fries"/>
        <s v="Chocolate"/>
        <s v="Ice cream"/>
      </sharedItems>
    </cacheField>
    <cacheField name="Work " numFmtId="0">
      <sharedItems/>
    </cacheField>
    <cacheField name="  Friday night" numFmtId="0">
      <sharedItems count="6">
        <s v="Sleeping"/>
        <s v="Exploring a resturant"/>
        <s v="Gaming"/>
        <s v="Sleeping, Gaming, Exploring a resturant"/>
        <s v="Reading a book"/>
        <s v="Sleeping, Reading a boo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d v="2023-10-02T14:29:43"/>
    <x v="0"/>
    <x v="0"/>
    <s v="Music concerts"/>
    <s v="Listening to music or podcasts"/>
    <x v="0"/>
    <x v="0"/>
    <x v="0"/>
    <x v="0"/>
    <s v="Remote work"/>
    <x v="0"/>
  </r>
  <r>
    <d v="2023-10-02T14:23:50"/>
    <x v="1"/>
    <x v="1"/>
    <s v="Sports events"/>
    <s v="Watching YouTube videos"/>
    <x v="1"/>
    <x v="1"/>
    <x v="1"/>
    <x v="1"/>
    <s v="Hybrid working"/>
    <x v="0"/>
  </r>
  <r>
    <d v="2023-10-02T14:31:25"/>
    <x v="2"/>
    <x v="0"/>
    <s v="Theater plays"/>
    <s v="Listening to music or podcasts"/>
    <x v="0"/>
    <x v="2"/>
    <x v="2"/>
    <x v="1"/>
    <s v="Office based"/>
    <x v="1"/>
  </r>
  <r>
    <d v="2023-10-02T14:35:23"/>
    <x v="3"/>
    <x v="1"/>
    <s v="Sports events"/>
    <s v="Playing mobile games"/>
    <x v="2"/>
    <x v="3"/>
    <x v="0"/>
    <x v="1"/>
    <s v="Office based"/>
    <x v="2"/>
  </r>
  <r>
    <d v="2023-10-02T14:21:39"/>
    <x v="4"/>
    <x v="2"/>
    <s v="Video games"/>
    <s v="Meditation and relaxation apps"/>
    <x v="3"/>
    <x v="4"/>
    <x v="0"/>
    <x v="0"/>
    <s v="Hybrid working"/>
    <x v="3"/>
  </r>
  <r>
    <d v="2023-10-02T14:21:07"/>
    <x v="5"/>
    <x v="3"/>
    <s v="Sports events"/>
    <s v="Playing mobile games"/>
    <x v="1"/>
    <x v="3"/>
    <x v="0"/>
    <x v="0"/>
    <s v="Hybrid working"/>
    <x v="4"/>
  </r>
  <r>
    <d v="2023-10-02T14:21:54"/>
    <x v="6"/>
    <x v="2"/>
    <s v="Sports events"/>
    <s v="Watching YouTube videos"/>
    <x v="2"/>
    <x v="5"/>
    <x v="0"/>
    <x v="0"/>
    <s v="Hybrid working"/>
    <x v="2"/>
  </r>
  <r>
    <d v="2023-10-02T14:19:38"/>
    <x v="7"/>
    <x v="0"/>
    <s v="Music concerts"/>
    <s v="Listening to music or podcasts"/>
    <x v="2"/>
    <x v="6"/>
    <x v="3"/>
    <x v="2"/>
    <s v="Office based"/>
    <x v="5"/>
  </r>
  <r>
    <d v="2023-10-02T14:27:09"/>
    <x v="8"/>
    <x v="3"/>
    <s v="Video games"/>
    <s v="Watching YouTube videos"/>
    <x v="3"/>
    <x v="5"/>
    <x v="0"/>
    <x v="2"/>
    <s v="Office based"/>
    <x v="4"/>
  </r>
  <r>
    <d v="2023-10-02T14:27:58"/>
    <x v="9"/>
    <x v="2"/>
    <s v="Video games"/>
    <s v="Playing mobile games"/>
    <x v="2"/>
    <x v="5"/>
    <x v="0"/>
    <x v="0"/>
    <s v="Hybrid working"/>
    <x v="4"/>
  </r>
  <r>
    <d v="2023-10-02T14:24:01"/>
    <x v="10"/>
    <x v="1"/>
    <s v="Music concerts"/>
    <s v="Meditation and relaxation apps"/>
    <x v="3"/>
    <x v="3"/>
    <x v="1"/>
    <x v="0"/>
    <s v="Hybrid working"/>
    <x v="0"/>
  </r>
  <r>
    <d v="2023-10-02T15:26:18"/>
    <x v="11"/>
    <x v="0"/>
    <s v="Video games"/>
    <s v="Meditation and relaxation apps"/>
    <x v="1"/>
    <x v="7"/>
    <x v="1"/>
    <x v="0"/>
    <s v="Remote work"/>
    <x v="5"/>
  </r>
  <r>
    <d v="2023-10-02T14:24:39"/>
    <x v="12"/>
    <x v="2"/>
    <s v="Music concerts"/>
    <s v="Listening to music or podcasts"/>
    <x v="3"/>
    <x v="5"/>
    <x v="3"/>
    <x v="0"/>
    <s v="Hybrid working"/>
    <x v="0"/>
  </r>
  <r>
    <d v="2023-10-02T14:30:24"/>
    <x v="13"/>
    <x v="0"/>
    <s v="Sports events"/>
    <s v="Listening to music or podcasts"/>
    <x v="1"/>
    <x v="5"/>
    <x v="0"/>
    <x v="0"/>
    <s v="Remote work"/>
    <x v="2"/>
  </r>
  <r>
    <d v="2023-10-02T14:23:10"/>
    <x v="14"/>
    <x v="3"/>
    <s v="Sports events"/>
    <s v="Listening to music or podcasts"/>
    <x v="1"/>
    <x v="6"/>
    <x v="0"/>
    <x v="1"/>
    <s v="Remote work"/>
    <x v="5"/>
  </r>
  <r>
    <d v="2023-10-02T14:26:34"/>
    <x v="15"/>
    <x v="2"/>
    <s v="Video games"/>
    <s v="Watching YouTube videos"/>
    <x v="3"/>
    <x v="5"/>
    <x v="0"/>
    <x v="0"/>
    <s v="Office based"/>
    <x v="2"/>
  </r>
  <r>
    <d v="2023-10-02T14:26:14"/>
    <x v="16"/>
    <x v="2"/>
    <s v="Sports events"/>
    <s v="Watching YouTube videos"/>
    <x v="0"/>
    <x v="5"/>
    <x v="3"/>
    <x v="0"/>
    <s v="Hybrid working"/>
    <x v="0"/>
  </r>
  <r>
    <d v="2023-10-02T14:38:21"/>
    <x v="17"/>
    <x v="0"/>
    <s v="Video games"/>
    <s v="Meditation and relaxation apps"/>
    <x v="3"/>
    <x v="8"/>
    <x v="3"/>
    <x v="0"/>
    <s v="Hybrid working"/>
    <x v="0"/>
  </r>
  <r>
    <d v="2023-10-02T14:42:15"/>
    <x v="18"/>
    <x v="1"/>
    <s v="Sports events"/>
    <s v="Meditation and relaxation apps"/>
    <x v="2"/>
    <x v="5"/>
    <x v="0"/>
    <x v="0"/>
    <s v="Office based"/>
    <x v="4"/>
  </r>
  <r>
    <d v="2023-10-02T14:25:11"/>
    <x v="19"/>
    <x v="0"/>
    <s v="Music concerts"/>
    <s v="Listening to music or podcasts"/>
    <x v="0"/>
    <x v="5"/>
    <x v="0"/>
    <x v="1"/>
    <s v="Hybrid working"/>
    <x v="0"/>
  </r>
  <r>
    <d v="2023-10-02T14:21:05"/>
    <x v="20"/>
    <x v="3"/>
    <s v="Sports events"/>
    <s v="Listening to music or podcasts"/>
    <x v="2"/>
    <x v="9"/>
    <x v="0"/>
    <x v="0"/>
    <s v="Office based"/>
    <x v="0"/>
  </r>
  <r>
    <d v="2023-10-02T14:31:03"/>
    <x v="21"/>
    <x v="2"/>
    <s v="Music concerts"/>
    <s v="Watching YouTube videos"/>
    <x v="3"/>
    <x v="5"/>
    <x v="1"/>
    <x v="0"/>
    <s v="Hybrid working"/>
    <x v="4"/>
  </r>
  <r>
    <d v="2023-10-02T14:22:52"/>
    <x v="22"/>
    <x v="2"/>
    <s v="Sports events"/>
    <s v="Listening to music or podcasts"/>
    <x v="2"/>
    <x v="10"/>
    <x v="0"/>
    <x v="0"/>
    <s v="Office based"/>
    <x v="0"/>
  </r>
  <r>
    <d v="2023-10-02T14:51:24"/>
    <x v="23"/>
    <x v="0"/>
    <s v="Video games"/>
    <s v="Meditation and relaxation apps"/>
    <x v="0"/>
    <x v="11"/>
    <x v="0"/>
    <x v="3"/>
    <s v="Office based"/>
    <x v="0"/>
  </r>
  <r>
    <d v="2023-10-02T14:27:11"/>
    <x v="24"/>
    <x v="3"/>
    <s v="Music concerts"/>
    <s v="Listening to music or podcasts"/>
    <x v="2"/>
    <x v="5"/>
    <x v="0"/>
    <x v="0"/>
    <s v="Remote work"/>
    <x v="0"/>
  </r>
  <r>
    <d v="2023-10-02T14:20:49"/>
    <x v="25"/>
    <x v="2"/>
    <s v="Music concerts"/>
    <s v="Watching YouTube videos"/>
    <x v="2"/>
    <x v="5"/>
    <x v="3"/>
    <x v="1"/>
    <s v="Office based"/>
    <x v="0"/>
  </r>
  <r>
    <d v="2023-10-02T14:22:55"/>
    <x v="26"/>
    <x v="0"/>
    <s v="Video games"/>
    <s v="Listening to music or podcasts"/>
    <x v="3"/>
    <x v="6"/>
    <x v="3"/>
    <x v="3"/>
    <s v="Office base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0:B67" firstHeaderRow="1" firstDataRow="1" firstDataCol="1"/>
  <pivotFields count="11">
    <pivotField numFmtId="164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">
        <item x="2"/>
        <item x="1"/>
        <item x="3"/>
        <item x="0"/>
        <item t="default"/>
      </items>
    </pivotField>
    <pivotField showAll="0"/>
    <pivotField axis="axisRow" showAll="0">
      <items count="7">
        <item x="1"/>
        <item x="2"/>
        <item x="4"/>
        <item x="0"/>
        <item x="3"/>
        <item x="5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 Food " fld="8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2:B47" firstHeaderRow="1" firstDataRow="1" firstDataCol="1"/>
  <pivotFields count="11">
    <pivotField numFmtId="164" showAll="0"/>
    <pivotField dataField="1"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1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1:B26" firstHeaderRow="1" firstDataRow="1" firstDataCol="1"/>
  <pivotFields count="11">
    <pivotField numFmtId="164" showAll="0"/>
    <pivotField dataFiel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1" subtotal="count" baseField="0" baseItem="0"/>
  </dataFields>
  <chartFormats count="5">
    <chartFormat chart="0" format="2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6" firstHeaderRow="1" firstDataRow="1" firstDataCol="1"/>
  <pivotFields count="11">
    <pivotField numFmtId="164" showAll="0"/>
    <pivotField dataFiel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showAll="0">
      <items count="5">
        <item x="1"/>
        <item x="0"/>
        <item x="3"/>
        <item x="2"/>
        <item t="default"/>
      </items>
    </pivotField>
    <pivotField axis="axisRow" showAll="0">
      <items count="13">
        <item x="2"/>
        <item x="7"/>
        <item x="8"/>
        <item x="0"/>
        <item x="3"/>
        <item x="4"/>
        <item x="10"/>
        <item x="5"/>
        <item x="11"/>
        <item x="6"/>
        <item x="1"/>
        <item x="9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Name" fld="1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7"/>
  <sheetViews>
    <sheetView tabSelected="1" zoomScale="89" zoomScaleNormal="89" workbookViewId="0">
      <selection activeCell="G72" sqref="G72"/>
    </sheetView>
  </sheetViews>
  <sheetFormatPr defaultRowHeight="12.5" x14ac:dyDescent="0.25"/>
  <cols>
    <col min="1" max="1" width="33.81640625" customWidth="1"/>
    <col min="2" max="2" width="14.6328125" customWidth="1"/>
    <col min="3" max="3" width="7.81640625" customWidth="1"/>
    <col min="4" max="4" width="14.81640625" customWidth="1"/>
    <col min="5" max="5" width="8.81640625" customWidth="1"/>
    <col min="6" max="6" width="37.08984375" customWidth="1"/>
    <col min="7" max="7" width="23.90625" customWidth="1"/>
    <col min="8" max="8" width="11.1796875" customWidth="1"/>
    <col min="9" max="9" width="11.26953125" customWidth="1"/>
    <col min="10" max="10" width="14.7265625" customWidth="1"/>
    <col min="11" max="13" width="37.08984375" customWidth="1"/>
    <col min="14" max="15" width="37.08984375" bestFit="1" customWidth="1"/>
    <col min="16" max="16" width="10.36328125" customWidth="1"/>
    <col min="17" max="17" width="11.1796875" customWidth="1"/>
    <col min="18" max="18" width="18.90625" bestFit="1" customWidth="1"/>
    <col min="19" max="19" width="18.1796875" bestFit="1" customWidth="1"/>
    <col min="20" max="20" width="16.6328125" bestFit="1" customWidth="1"/>
    <col min="21" max="21" width="16.81640625" bestFit="1" customWidth="1"/>
    <col min="22" max="22" width="18" bestFit="1" customWidth="1"/>
    <col min="23" max="23" width="16.453125" bestFit="1" customWidth="1"/>
    <col min="24" max="24" width="15.08984375" bestFit="1" customWidth="1"/>
    <col min="25" max="25" width="18" bestFit="1" customWidth="1"/>
    <col min="26" max="26" width="17.7265625" bestFit="1" customWidth="1"/>
    <col min="27" max="27" width="16" bestFit="1" customWidth="1"/>
    <col min="28" max="28" width="18.54296875" bestFit="1" customWidth="1"/>
    <col min="29" max="29" width="11.1796875" bestFit="1" customWidth="1"/>
  </cols>
  <sheetData>
    <row r="3" spans="1:2" x14ac:dyDescent="0.25">
      <c r="A3" s="4" t="s">
        <v>83</v>
      </c>
      <c r="B3" t="s">
        <v>84</v>
      </c>
    </row>
    <row r="4" spans="1:2" x14ac:dyDescent="0.25">
      <c r="A4" s="5" t="s">
        <v>62</v>
      </c>
      <c r="B4" s="6">
        <v>1</v>
      </c>
    </row>
    <row r="5" spans="1:2" x14ac:dyDescent="0.25">
      <c r="A5" s="5" t="s">
        <v>72</v>
      </c>
      <c r="B5" s="6">
        <v>1</v>
      </c>
    </row>
    <row r="6" spans="1:2" x14ac:dyDescent="0.25">
      <c r="A6" s="5" t="s">
        <v>67</v>
      </c>
      <c r="B6" s="6">
        <v>1</v>
      </c>
    </row>
    <row r="7" spans="1:2" x14ac:dyDescent="0.25">
      <c r="A7" s="5" t="s">
        <v>57</v>
      </c>
      <c r="B7" s="6">
        <v>1</v>
      </c>
    </row>
    <row r="8" spans="1:2" x14ac:dyDescent="0.25">
      <c r="A8" s="5" t="s">
        <v>26</v>
      </c>
      <c r="B8" s="6">
        <v>3</v>
      </c>
    </row>
    <row r="9" spans="1:2" x14ac:dyDescent="0.25">
      <c r="A9" s="5" t="s">
        <v>33</v>
      </c>
      <c r="B9" s="6">
        <v>1</v>
      </c>
    </row>
    <row r="10" spans="1:2" x14ac:dyDescent="0.25">
      <c r="A10" s="5" t="s">
        <v>38</v>
      </c>
      <c r="B10" s="6">
        <v>1</v>
      </c>
    </row>
    <row r="11" spans="1:2" x14ac:dyDescent="0.25">
      <c r="A11" s="5" t="s">
        <v>14</v>
      </c>
      <c r="B11" s="6">
        <v>12</v>
      </c>
    </row>
    <row r="12" spans="1:2" x14ac:dyDescent="0.25">
      <c r="A12" s="5" t="s">
        <v>70</v>
      </c>
      <c r="B12" s="6">
        <v>1</v>
      </c>
    </row>
    <row r="13" spans="1:2" x14ac:dyDescent="0.25">
      <c r="A13" s="5" t="s">
        <v>6</v>
      </c>
      <c r="B13" s="6">
        <v>3</v>
      </c>
    </row>
    <row r="14" spans="1:2" x14ac:dyDescent="0.25">
      <c r="A14" s="5" t="s">
        <v>45</v>
      </c>
      <c r="B14" s="6">
        <v>1</v>
      </c>
    </row>
    <row r="15" spans="1:2" x14ac:dyDescent="0.25">
      <c r="A15" s="5" t="s">
        <v>20</v>
      </c>
      <c r="B15" s="6">
        <v>1</v>
      </c>
    </row>
    <row r="16" spans="1:2" x14ac:dyDescent="0.25">
      <c r="A16" s="5" t="s">
        <v>85</v>
      </c>
      <c r="B16" s="6">
        <v>27</v>
      </c>
    </row>
    <row r="21" spans="1:2" x14ac:dyDescent="0.25">
      <c r="A21" s="4" t="s">
        <v>83</v>
      </c>
      <c r="B21" t="s">
        <v>84</v>
      </c>
    </row>
    <row r="22" spans="1:2" x14ac:dyDescent="0.25">
      <c r="A22" s="5" t="s">
        <v>21</v>
      </c>
      <c r="B22" s="6">
        <v>16</v>
      </c>
    </row>
    <row r="23" spans="1:2" x14ac:dyDescent="0.25">
      <c r="A23" s="5" t="s">
        <v>63</v>
      </c>
      <c r="B23" s="6">
        <v>1</v>
      </c>
    </row>
    <row r="24" spans="1:2" x14ac:dyDescent="0.25">
      <c r="A24" s="5" t="s">
        <v>46</v>
      </c>
      <c r="B24" s="6">
        <v>4</v>
      </c>
    </row>
    <row r="25" spans="1:2" x14ac:dyDescent="0.25">
      <c r="A25" s="5" t="s">
        <v>7</v>
      </c>
      <c r="B25" s="6">
        <v>6</v>
      </c>
    </row>
    <row r="26" spans="1:2" x14ac:dyDescent="0.25">
      <c r="A26" s="5" t="s">
        <v>85</v>
      </c>
      <c r="B26" s="6">
        <v>27</v>
      </c>
    </row>
    <row r="42" spans="1:2" x14ac:dyDescent="0.25">
      <c r="A42" s="4" t="s">
        <v>83</v>
      </c>
      <c r="B42" t="s">
        <v>84</v>
      </c>
    </row>
    <row r="43" spans="1:2" x14ac:dyDescent="0.25">
      <c r="A43" s="5" t="s">
        <v>18</v>
      </c>
      <c r="B43" s="6">
        <v>5</v>
      </c>
    </row>
    <row r="44" spans="1:2" x14ac:dyDescent="0.25">
      <c r="A44" s="5" t="s">
        <v>12</v>
      </c>
      <c r="B44" s="6">
        <v>9</v>
      </c>
    </row>
    <row r="45" spans="1:2" x14ac:dyDescent="0.25">
      <c r="A45" s="5" t="s">
        <v>2</v>
      </c>
      <c r="B45" s="6">
        <v>9</v>
      </c>
    </row>
    <row r="46" spans="1:2" x14ac:dyDescent="0.25">
      <c r="A46" s="5" t="s">
        <v>44</v>
      </c>
      <c r="B46" s="6">
        <v>4</v>
      </c>
    </row>
    <row r="47" spans="1:2" x14ac:dyDescent="0.25">
      <c r="A47" s="5" t="s">
        <v>85</v>
      </c>
      <c r="B47" s="6">
        <v>27</v>
      </c>
    </row>
    <row r="60" spans="1:2" x14ac:dyDescent="0.25">
      <c r="A60" s="4" t="s">
        <v>83</v>
      </c>
      <c r="B60" t="s">
        <v>86</v>
      </c>
    </row>
    <row r="61" spans="1:2" x14ac:dyDescent="0.25">
      <c r="A61" s="5" t="s">
        <v>64</v>
      </c>
      <c r="B61" s="6">
        <v>1</v>
      </c>
    </row>
    <row r="62" spans="1:2" x14ac:dyDescent="0.25">
      <c r="A62" s="5" t="s">
        <v>36</v>
      </c>
      <c r="B62" s="6">
        <v>4</v>
      </c>
    </row>
    <row r="63" spans="1:2" x14ac:dyDescent="0.25">
      <c r="A63" s="5" t="s">
        <v>28</v>
      </c>
      <c r="B63" s="6">
        <v>5</v>
      </c>
    </row>
    <row r="64" spans="1:2" x14ac:dyDescent="0.25">
      <c r="A64" s="5" t="s">
        <v>16</v>
      </c>
      <c r="B64" s="6">
        <v>13</v>
      </c>
    </row>
    <row r="65" spans="1:2" x14ac:dyDescent="0.25">
      <c r="A65" s="5" t="s">
        <v>34</v>
      </c>
      <c r="B65" s="6">
        <v>1</v>
      </c>
    </row>
    <row r="66" spans="1:2" x14ac:dyDescent="0.25">
      <c r="A66" s="5" t="s">
        <v>10</v>
      </c>
      <c r="B66" s="6">
        <v>3</v>
      </c>
    </row>
    <row r="67" spans="1:2" x14ac:dyDescent="0.25">
      <c r="A67" s="5" t="s">
        <v>85</v>
      </c>
      <c r="B67" s="6">
        <v>27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8"/>
  <sheetViews>
    <sheetView workbookViewId="0">
      <pane ySplit="1" topLeftCell="A2" activePane="bottomLeft" state="frozen"/>
      <selection pane="bottomLeft" activeCell="K1" sqref="K1"/>
    </sheetView>
  </sheetViews>
  <sheetFormatPr defaultColWidth="12.6328125" defaultRowHeight="15.75" customHeight="1" x14ac:dyDescent="0.25"/>
  <cols>
    <col min="1" max="17" width="18.90625" customWidth="1"/>
  </cols>
  <sheetData>
    <row r="1" spans="1:11" ht="15.75" customHeight="1" x14ac:dyDescent="0.25">
      <c r="A1" s="1" t="s">
        <v>0</v>
      </c>
      <c r="B1" s="1" t="s">
        <v>75</v>
      </c>
      <c r="C1" s="1" t="s">
        <v>73</v>
      </c>
      <c r="D1" s="1" t="s">
        <v>74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</row>
    <row r="2" spans="1:11" ht="15.75" customHeight="1" x14ac:dyDescent="0.25">
      <c r="A2" s="2">
        <v>45201.603966249997</v>
      </c>
      <c r="B2" s="3" t="s">
        <v>56</v>
      </c>
      <c r="C2" s="3" t="s">
        <v>2</v>
      </c>
      <c r="D2" s="3" t="s">
        <v>3</v>
      </c>
      <c r="E2" s="3" t="s">
        <v>4</v>
      </c>
      <c r="F2" s="3" t="s">
        <v>50</v>
      </c>
      <c r="G2" s="3" t="s">
        <v>57</v>
      </c>
      <c r="H2" s="3" t="s">
        <v>21</v>
      </c>
      <c r="I2" s="3" t="s">
        <v>22</v>
      </c>
      <c r="J2" s="3" t="s">
        <v>42</v>
      </c>
      <c r="K2" s="3" t="s">
        <v>16</v>
      </c>
    </row>
    <row r="3" spans="1:11" ht="15.75" customHeight="1" x14ac:dyDescent="0.25">
      <c r="A3" s="2">
        <v>45201.599881296293</v>
      </c>
      <c r="B3" s="3" t="s">
        <v>43</v>
      </c>
      <c r="C3" s="3" t="s">
        <v>44</v>
      </c>
      <c r="D3" s="3" t="s">
        <v>19</v>
      </c>
      <c r="E3" s="3" t="s">
        <v>13</v>
      </c>
      <c r="F3" s="3" t="s">
        <v>25</v>
      </c>
      <c r="G3" s="3" t="s">
        <v>45</v>
      </c>
      <c r="H3" s="3" t="s">
        <v>46</v>
      </c>
      <c r="I3" s="3" t="s">
        <v>15</v>
      </c>
      <c r="J3" s="3" t="s">
        <v>27</v>
      </c>
      <c r="K3" s="3" t="s">
        <v>16</v>
      </c>
    </row>
    <row r="4" spans="1:11" ht="15.75" customHeight="1" x14ac:dyDescent="0.25">
      <c r="A4" s="2">
        <v>45201.605154710647</v>
      </c>
      <c r="B4" s="3" t="s">
        <v>60</v>
      </c>
      <c r="C4" s="3" t="s">
        <v>2</v>
      </c>
      <c r="D4" s="3" t="s">
        <v>61</v>
      </c>
      <c r="E4" s="3" t="s">
        <v>4</v>
      </c>
      <c r="F4" s="3" t="s">
        <v>50</v>
      </c>
      <c r="G4" s="3" t="s">
        <v>62</v>
      </c>
      <c r="H4" s="3" t="s">
        <v>63</v>
      </c>
      <c r="I4" s="3" t="s">
        <v>15</v>
      </c>
      <c r="J4" s="3" t="s">
        <v>9</v>
      </c>
      <c r="K4" s="3" t="s">
        <v>64</v>
      </c>
    </row>
    <row r="5" spans="1:11" ht="15.75" customHeight="1" x14ac:dyDescent="0.25">
      <c r="A5" s="2">
        <v>45201.6079025</v>
      </c>
      <c r="B5" s="3" t="s">
        <v>65</v>
      </c>
      <c r="C5" s="3" t="s">
        <v>44</v>
      </c>
      <c r="D5" s="3" t="s">
        <v>19</v>
      </c>
      <c r="E5" s="3" t="s">
        <v>24</v>
      </c>
      <c r="F5" s="3" t="s">
        <v>5</v>
      </c>
      <c r="G5" s="3" t="s">
        <v>26</v>
      </c>
      <c r="H5" s="3" t="s">
        <v>21</v>
      </c>
      <c r="I5" s="3" t="s">
        <v>15</v>
      </c>
      <c r="J5" s="3" t="s">
        <v>9</v>
      </c>
      <c r="K5" s="3" t="s">
        <v>36</v>
      </c>
    </row>
    <row r="6" spans="1:11" ht="15.75" customHeight="1" x14ac:dyDescent="0.25">
      <c r="A6" s="2">
        <v>45201.59837097222</v>
      </c>
      <c r="B6" s="3" t="s">
        <v>29</v>
      </c>
      <c r="C6" s="3" t="s">
        <v>12</v>
      </c>
      <c r="D6" s="3" t="s">
        <v>30</v>
      </c>
      <c r="E6" s="3" t="s">
        <v>31</v>
      </c>
      <c r="F6" s="3" t="s">
        <v>32</v>
      </c>
      <c r="G6" s="3" t="s">
        <v>33</v>
      </c>
      <c r="H6" s="3" t="s">
        <v>21</v>
      </c>
      <c r="I6" s="3" t="s">
        <v>22</v>
      </c>
      <c r="J6" s="3" t="s">
        <v>27</v>
      </c>
      <c r="K6" s="3" t="s">
        <v>34</v>
      </c>
    </row>
    <row r="7" spans="1:11" ht="15.75" customHeight="1" x14ac:dyDescent="0.25">
      <c r="A7" s="2">
        <v>45201.598002418978</v>
      </c>
      <c r="B7" s="3" t="s">
        <v>23</v>
      </c>
      <c r="C7" s="3" t="s">
        <v>18</v>
      </c>
      <c r="D7" s="3" t="s">
        <v>19</v>
      </c>
      <c r="E7" s="3" t="s">
        <v>24</v>
      </c>
      <c r="F7" s="3" t="s">
        <v>25</v>
      </c>
      <c r="G7" s="3" t="s">
        <v>26</v>
      </c>
      <c r="H7" s="3" t="s">
        <v>21</v>
      </c>
      <c r="I7" s="3" t="s">
        <v>22</v>
      </c>
      <c r="J7" s="3" t="s">
        <v>27</v>
      </c>
      <c r="K7" s="3" t="s">
        <v>28</v>
      </c>
    </row>
    <row r="8" spans="1:11" ht="15.75" customHeight="1" x14ac:dyDescent="0.25">
      <c r="A8" s="2">
        <v>45201.598543900458</v>
      </c>
      <c r="B8" s="3" t="s">
        <v>35</v>
      </c>
      <c r="C8" s="3" t="s">
        <v>12</v>
      </c>
      <c r="D8" s="3" t="s">
        <v>19</v>
      </c>
      <c r="E8" s="3" t="s">
        <v>13</v>
      </c>
      <c r="F8" s="3" t="s">
        <v>5</v>
      </c>
      <c r="G8" s="3" t="s">
        <v>14</v>
      </c>
      <c r="H8" s="3" t="s">
        <v>21</v>
      </c>
      <c r="I8" s="3" t="s">
        <v>22</v>
      </c>
      <c r="J8" s="3" t="s">
        <v>27</v>
      </c>
      <c r="K8" s="3" t="s">
        <v>36</v>
      </c>
    </row>
    <row r="9" spans="1:11" ht="15.75" customHeight="1" x14ac:dyDescent="0.25">
      <c r="A9" s="2">
        <v>45201.596973148145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</row>
    <row r="10" spans="1:11" ht="15.75" customHeight="1" x14ac:dyDescent="0.25">
      <c r="A10" s="2">
        <v>45201.602185219905</v>
      </c>
      <c r="B10" s="3" t="s">
        <v>53</v>
      </c>
      <c r="C10" s="3" t="s">
        <v>18</v>
      </c>
      <c r="D10" s="3" t="s">
        <v>30</v>
      </c>
      <c r="E10" s="3" t="s">
        <v>13</v>
      </c>
      <c r="F10" s="3" t="s">
        <v>32</v>
      </c>
      <c r="G10" s="3" t="s">
        <v>14</v>
      </c>
      <c r="H10" s="3" t="s">
        <v>21</v>
      </c>
      <c r="I10" s="3" t="s">
        <v>8</v>
      </c>
      <c r="J10" s="3" t="s">
        <v>9</v>
      </c>
      <c r="K10" s="3" t="s">
        <v>28</v>
      </c>
    </row>
    <row r="11" spans="1:11" ht="15.75" customHeight="1" x14ac:dyDescent="0.25">
      <c r="A11" s="2">
        <v>45201.602753784726</v>
      </c>
      <c r="B11" s="3" t="s">
        <v>55</v>
      </c>
      <c r="C11" s="3" t="s">
        <v>12</v>
      </c>
      <c r="D11" s="3" t="s">
        <v>30</v>
      </c>
      <c r="E11" s="3" t="s">
        <v>24</v>
      </c>
      <c r="F11" s="3" t="s">
        <v>5</v>
      </c>
      <c r="G11" s="3" t="s">
        <v>14</v>
      </c>
      <c r="H11" s="3" t="s">
        <v>21</v>
      </c>
      <c r="I11" s="3" t="s">
        <v>22</v>
      </c>
      <c r="J11" s="3" t="s">
        <v>27</v>
      </c>
      <c r="K11" s="3" t="s">
        <v>28</v>
      </c>
    </row>
    <row r="12" spans="1:11" ht="15.75" customHeight="1" x14ac:dyDescent="0.25">
      <c r="A12" s="2">
        <v>45201.600016608798</v>
      </c>
      <c r="B12" s="3" t="s">
        <v>47</v>
      </c>
      <c r="C12" s="3" t="s">
        <v>44</v>
      </c>
      <c r="D12" s="3" t="s">
        <v>3</v>
      </c>
      <c r="E12" s="3" t="s">
        <v>31</v>
      </c>
      <c r="F12" s="3" t="s">
        <v>32</v>
      </c>
      <c r="G12" s="3" t="s">
        <v>26</v>
      </c>
      <c r="H12" s="3" t="s">
        <v>46</v>
      </c>
      <c r="I12" s="3" t="s">
        <v>22</v>
      </c>
      <c r="J12" s="3" t="s">
        <v>27</v>
      </c>
      <c r="K12" s="3" t="s">
        <v>16</v>
      </c>
    </row>
    <row r="13" spans="1:11" ht="15.75" customHeight="1" x14ac:dyDescent="0.25">
      <c r="A13" s="2">
        <v>45201.643259085649</v>
      </c>
      <c r="B13" s="3" t="s">
        <v>71</v>
      </c>
      <c r="C13" s="3" t="s">
        <v>2</v>
      </c>
      <c r="D13" s="3" t="s">
        <v>30</v>
      </c>
      <c r="E13" s="3" t="s">
        <v>31</v>
      </c>
      <c r="F13" s="3" t="s">
        <v>25</v>
      </c>
      <c r="G13" s="3" t="s">
        <v>72</v>
      </c>
      <c r="H13" s="3" t="s">
        <v>46</v>
      </c>
      <c r="I13" s="3" t="s">
        <v>22</v>
      </c>
      <c r="J13" s="3" t="s">
        <v>42</v>
      </c>
      <c r="K13" s="3" t="s">
        <v>10</v>
      </c>
    </row>
    <row r="14" spans="1:11" ht="15.75" customHeight="1" x14ac:dyDescent="0.25">
      <c r="A14" s="2">
        <v>45201.600447534722</v>
      </c>
      <c r="B14" s="3" t="s">
        <v>48</v>
      </c>
      <c r="C14" s="3" t="s">
        <v>12</v>
      </c>
      <c r="D14" s="3" t="s">
        <v>3</v>
      </c>
      <c r="E14" s="3" t="s">
        <v>4</v>
      </c>
      <c r="F14" s="3" t="s">
        <v>32</v>
      </c>
      <c r="G14" s="3" t="s">
        <v>14</v>
      </c>
      <c r="H14" s="3" t="s">
        <v>7</v>
      </c>
      <c r="I14" s="3" t="s">
        <v>22</v>
      </c>
      <c r="J14" s="3" t="s">
        <v>27</v>
      </c>
      <c r="K14" s="3" t="s">
        <v>16</v>
      </c>
    </row>
    <row r="15" spans="1:11" ht="15.75" customHeight="1" x14ac:dyDescent="0.25">
      <c r="A15" s="2">
        <v>45201.604446261576</v>
      </c>
      <c r="B15" s="3" t="s">
        <v>58</v>
      </c>
      <c r="C15" s="3" t="s">
        <v>2</v>
      </c>
      <c r="D15" s="3" t="s">
        <v>19</v>
      </c>
      <c r="E15" s="3" t="s">
        <v>4</v>
      </c>
      <c r="F15" s="3" t="s">
        <v>25</v>
      </c>
      <c r="G15" s="3" t="s">
        <v>14</v>
      </c>
      <c r="H15" s="3" t="s">
        <v>21</v>
      </c>
      <c r="I15" s="3" t="s">
        <v>22</v>
      </c>
      <c r="J15" s="3" t="s">
        <v>42</v>
      </c>
      <c r="K15" s="3" t="s">
        <v>36</v>
      </c>
    </row>
    <row r="16" spans="1:11" ht="15.75" customHeight="1" x14ac:dyDescent="0.25">
      <c r="A16" s="2">
        <v>45201.599420266204</v>
      </c>
      <c r="B16" s="3" t="s">
        <v>41</v>
      </c>
      <c r="C16" s="3" t="s">
        <v>18</v>
      </c>
      <c r="D16" s="3" t="s">
        <v>19</v>
      </c>
      <c r="E16" s="3" t="s">
        <v>4</v>
      </c>
      <c r="F16" s="3" t="s">
        <v>25</v>
      </c>
      <c r="G16" s="3" t="s">
        <v>6</v>
      </c>
      <c r="H16" s="3" t="s">
        <v>21</v>
      </c>
      <c r="I16" s="3" t="s">
        <v>15</v>
      </c>
      <c r="J16" s="3" t="s">
        <v>42</v>
      </c>
      <c r="K16" s="3" t="s">
        <v>10</v>
      </c>
    </row>
    <row r="17" spans="1:11" ht="15.75" customHeight="1" x14ac:dyDescent="0.25">
      <c r="A17" s="2">
        <v>45201.601779907403</v>
      </c>
      <c r="B17" s="3" t="s">
        <v>52</v>
      </c>
      <c r="C17" s="3" t="s">
        <v>12</v>
      </c>
      <c r="D17" s="3" t="s">
        <v>30</v>
      </c>
      <c r="E17" s="3" t="s">
        <v>13</v>
      </c>
      <c r="F17" s="3" t="s">
        <v>32</v>
      </c>
      <c r="G17" s="3" t="s">
        <v>14</v>
      </c>
      <c r="H17" s="3" t="s">
        <v>21</v>
      </c>
      <c r="I17" s="3" t="s">
        <v>22</v>
      </c>
      <c r="J17" s="3" t="s">
        <v>9</v>
      </c>
      <c r="K17" s="3" t="s">
        <v>36</v>
      </c>
    </row>
    <row r="18" spans="1:11" ht="15.75" customHeight="1" x14ac:dyDescent="0.25">
      <c r="A18" s="2">
        <v>45201.60155122685</v>
      </c>
      <c r="B18" s="3" t="s">
        <v>51</v>
      </c>
      <c r="C18" s="3" t="s">
        <v>12</v>
      </c>
      <c r="D18" s="3" t="s">
        <v>19</v>
      </c>
      <c r="E18" s="3" t="s">
        <v>13</v>
      </c>
      <c r="F18" s="3" t="s">
        <v>50</v>
      </c>
      <c r="G18" s="3" t="s">
        <v>14</v>
      </c>
      <c r="H18" s="3" t="s">
        <v>7</v>
      </c>
      <c r="I18" s="3" t="s">
        <v>22</v>
      </c>
      <c r="J18" s="3" t="s">
        <v>27</v>
      </c>
      <c r="K18" s="3" t="s">
        <v>16</v>
      </c>
    </row>
    <row r="19" spans="1:11" ht="15.75" customHeight="1" x14ac:dyDescent="0.25">
      <c r="A19" s="2">
        <v>45201.609964965275</v>
      </c>
      <c r="B19" s="3" t="s">
        <v>66</v>
      </c>
      <c r="C19" s="3" t="s">
        <v>2</v>
      </c>
      <c r="D19" s="3" t="s">
        <v>30</v>
      </c>
      <c r="E19" s="3" t="s">
        <v>31</v>
      </c>
      <c r="F19" s="3" t="s">
        <v>32</v>
      </c>
      <c r="G19" s="3" t="s">
        <v>67</v>
      </c>
      <c r="H19" s="3" t="s">
        <v>7</v>
      </c>
      <c r="I19" s="3" t="s">
        <v>22</v>
      </c>
      <c r="J19" s="3" t="s">
        <v>27</v>
      </c>
      <c r="K19" s="3" t="s">
        <v>16</v>
      </c>
    </row>
    <row r="20" spans="1:11" ht="15.75" customHeight="1" x14ac:dyDescent="0.25">
      <c r="A20" s="2">
        <v>45201.612674178235</v>
      </c>
      <c r="B20" s="3" t="s">
        <v>68</v>
      </c>
      <c r="C20" s="3" t="s">
        <v>44</v>
      </c>
      <c r="D20" s="3" t="s">
        <v>19</v>
      </c>
      <c r="E20" s="3" t="s">
        <v>31</v>
      </c>
      <c r="F20" s="3" t="s">
        <v>5</v>
      </c>
      <c r="G20" s="3" t="s">
        <v>14</v>
      </c>
      <c r="H20" s="3" t="s">
        <v>21</v>
      </c>
      <c r="I20" s="3" t="s">
        <v>22</v>
      </c>
      <c r="J20" s="3" t="s">
        <v>9</v>
      </c>
      <c r="K20" s="3" t="s">
        <v>28</v>
      </c>
    </row>
    <row r="21" spans="1:11" ht="15.75" customHeight="1" x14ac:dyDescent="0.25">
      <c r="A21" s="2">
        <v>45201.600816527774</v>
      </c>
      <c r="B21" s="3" t="s">
        <v>49</v>
      </c>
      <c r="C21" s="3" t="s">
        <v>2</v>
      </c>
      <c r="D21" s="3" t="s">
        <v>3</v>
      </c>
      <c r="E21" s="3" t="s">
        <v>4</v>
      </c>
      <c r="F21" s="3" t="s">
        <v>50</v>
      </c>
      <c r="G21" s="3" t="s">
        <v>14</v>
      </c>
      <c r="H21" s="3" t="s">
        <v>21</v>
      </c>
      <c r="I21" s="3" t="s">
        <v>15</v>
      </c>
      <c r="J21" s="3" t="s">
        <v>27</v>
      </c>
      <c r="K21" s="3" t="s">
        <v>16</v>
      </c>
    </row>
    <row r="22" spans="1:11" ht="15.75" customHeight="1" x14ac:dyDescent="0.25">
      <c r="A22" s="2">
        <v>45201.597969895833</v>
      </c>
      <c r="B22" s="3" t="s">
        <v>17</v>
      </c>
      <c r="C22" s="3" t="s">
        <v>18</v>
      </c>
      <c r="D22" s="3" t="s">
        <v>19</v>
      </c>
      <c r="E22" s="3" t="s">
        <v>4</v>
      </c>
      <c r="F22" s="3" t="s">
        <v>5</v>
      </c>
      <c r="G22" s="3" t="s">
        <v>20</v>
      </c>
      <c r="H22" s="3" t="s">
        <v>21</v>
      </c>
      <c r="I22" s="3" t="s">
        <v>22</v>
      </c>
      <c r="J22" s="3" t="s">
        <v>9</v>
      </c>
      <c r="K22" s="3" t="s">
        <v>16</v>
      </c>
    </row>
    <row r="23" spans="1:11" ht="15.75" customHeight="1" x14ac:dyDescent="0.25">
      <c r="A23" s="2">
        <v>45201.604894571763</v>
      </c>
      <c r="B23" s="3" t="s">
        <v>59</v>
      </c>
      <c r="C23" s="3" t="s">
        <v>12</v>
      </c>
      <c r="D23" s="3" t="s">
        <v>3</v>
      </c>
      <c r="E23" s="3" t="s">
        <v>13</v>
      </c>
      <c r="F23" s="3" t="s">
        <v>32</v>
      </c>
      <c r="G23" s="3" t="s">
        <v>14</v>
      </c>
      <c r="H23" s="3" t="s">
        <v>46</v>
      </c>
      <c r="I23" s="3" t="s">
        <v>22</v>
      </c>
      <c r="J23" s="3" t="s">
        <v>27</v>
      </c>
      <c r="K23" s="3" t="s">
        <v>28</v>
      </c>
    </row>
    <row r="24" spans="1:11" ht="15.75" customHeight="1" x14ac:dyDescent="0.25">
      <c r="A24" s="2">
        <v>45201.599213009264</v>
      </c>
      <c r="B24" s="3" t="s">
        <v>37</v>
      </c>
      <c r="C24" s="3" t="s">
        <v>12</v>
      </c>
      <c r="D24" s="3" t="s">
        <v>19</v>
      </c>
      <c r="E24" s="3" t="s">
        <v>4</v>
      </c>
      <c r="F24" s="3" t="s">
        <v>5</v>
      </c>
      <c r="G24" s="3" t="s">
        <v>38</v>
      </c>
      <c r="H24" s="3" t="s">
        <v>21</v>
      </c>
      <c r="I24" s="3" t="s">
        <v>22</v>
      </c>
      <c r="J24" s="3" t="s">
        <v>9</v>
      </c>
      <c r="K24" s="3" t="s">
        <v>16</v>
      </c>
    </row>
    <row r="25" spans="1:11" ht="15.75" customHeight="1" x14ac:dyDescent="0.25">
      <c r="A25" s="2">
        <v>45201.61902633102</v>
      </c>
      <c r="B25" s="3" t="s">
        <v>69</v>
      </c>
      <c r="C25" s="3" t="s">
        <v>2</v>
      </c>
      <c r="D25" s="3" t="s">
        <v>30</v>
      </c>
      <c r="E25" s="3" t="s">
        <v>31</v>
      </c>
      <c r="F25" s="3" t="s">
        <v>50</v>
      </c>
      <c r="G25" s="3" t="s">
        <v>70</v>
      </c>
      <c r="H25" s="3" t="s">
        <v>21</v>
      </c>
      <c r="I25" s="3" t="s">
        <v>40</v>
      </c>
      <c r="J25" s="3" t="s">
        <v>9</v>
      </c>
      <c r="K25" s="3" t="s">
        <v>16</v>
      </c>
    </row>
    <row r="26" spans="1:11" ht="12.5" x14ac:dyDescent="0.25">
      <c r="A26" s="2">
        <v>45201.602212604164</v>
      </c>
      <c r="B26" s="3" t="s">
        <v>54</v>
      </c>
      <c r="C26" s="3" t="s">
        <v>18</v>
      </c>
      <c r="D26" s="3" t="s">
        <v>3</v>
      </c>
      <c r="E26" s="3" t="s">
        <v>4</v>
      </c>
      <c r="F26" s="3" t="s">
        <v>5</v>
      </c>
      <c r="G26" s="3" t="s">
        <v>14</v>
      </c>
      <c r="H26" s="3" t="s">
        <v>21</v>
      </c>
      <c r="I26" s="3" t="s">
        <v>22</v>
      </c>
      <c r="J26" s="3" t="s">
        <v>42</v>
      </c>
      <c r="K26" s="3" t="s">
        <v>16</v>
      </c>
    </row>
    <row r="27" spans="1:11" ht="12.5" x14ac:dyDescent="0.25">
      <c r="A27" s="2">
        <v>45201.597788194442</v>
      </c>
      <c r="B27" s="3" t="s">
        <v>11</v>
      </c>
      <c r="C27" s="3" t="s">
        <v>12</v>
      </c>
      <c r="D27" s="3" t="s">
        <v>3</v>
      </c>
      <c r="E27" s="3" t="s">
        <v>13</v>
      </c>
      <c r="F27" s="3" t="s">
        <v>5</v>
      </c>
      <c r="G27" s="3" t="s">
        <v>14</v>
      </c>
      <c r="H27" s="3" t="s">
        <v>7</v>
      </c>
      <c r="I27" s="3" t="s">
        <v>15</v>
      </c>
      <c r="J27" s="3" t="s">
        <v>9</v>
      </c>
      <c r="K27" s="3" t="s">
        <v>16</v>
      </c>
    </row>
    <row r="28" spans="1:11" ht="12.5" x14ac:dyDescent="0.25">
      <c r="A28" s="2">
        <v>45201.599253206019</v>
      </c>
      <c r="B28" s="3" t="s">
        <v>39</v>
      </c>
      <c r="C28" s="3" t="s">
        <v>2</v>
      </c>
      <c r="D28" s="3" t="s">
        <v>30</v>
      </c>
      <c r="E28" s="3" t="s">
        <v>4</v>
      </c>
      <c r="F28" s="3" t="s">
        <v>32</v>
      </c>
      <c r="G28" s="3" t="s">
        <v>6</v>
      </c>
      <c r="H28" s="3" t="s">
        <v>7</v>
      </c>
      <c r="I28" s="3" t="s">
        <v>40</v>
      </c>
      <c r="J28" s="3" t="s">
        <v>9</v>
      </c>
      <c r="K28" s="3" t="s">
        <v>16</v>
      </c>
    </row>
  </sheetData>
  <sortState ref="A2:K28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jadaz</dc:creator>
  <cp:lastModifiedBy>jadaz</cp:lastModifiedBy>
  <dcterms:created xsi:type="dcterms:W3CDTF">2023-10-06T09:47:45Z</dcterms:created>
  <dcterms:modified xsi:type="dcterms:W3CDTF">2023-10-06T09:47:45Z</dcterms:modified>
</cp:coreProperties>
</file>