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ykhatri\Downloads\"/>
    </mc:Choice>
  </mc:AlternateContent>
  <bookViews>
    <workbookView xWindow="0" yWindow="0" windowWidth="7470" windowHeight="2670"/>
  </bookViews>
  <sheets>
    <sheet name="Total Population - Total - Tota" sheetId="1" r:id="rId1"/>
  </sheets>
  <calcPr calcId="0"/>
</workbook>
</file>

<file path=xl/sharedStrings.xml><?xml version="1.0" encoding="utf-8"?>
<sst xmlns="http://schemas.openxmlformats.org/spreadsheetml/2006/main" count="264" uniqueCount="100">
  <si>
    <t>Regions</t>
  </si>
  <si>
    <t>Units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</si>
  <si>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</si>
  <si>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</si>
  <si>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</si>
  <si>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</si>
  <si>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</si>
  <si>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</si>
  <si>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</si>
  <si>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</si>
  <si>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</si>
  <si>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</si>
  <si>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</si>
  <si>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</si>
  <si>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</si>
  <si>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</si>
  <si>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</si>
  <si>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</si>
  <si>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</si>
  <si>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</si>
  <si>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</si>
  <si>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</si>
  <si>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</si>
  <si>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Total Sultanate</t>
  </si>
  <si>
    <t>capita</t>
  </si>
  <si>
    <t>Muscat</t>
  </si>
  <si>
    <t>Wilayat Muscat</t>
  </si>
  <si>
    <t>Wilayat Mutrah</t>
  </si>
  <si>
    <t>Wilayat Al Amrat</t>
  </si>
  <si>
    <t>Wilayat Bawshar</t>
  </si>
  <si>
    <t>Wilayat As Seeb</t>
  </si>
  <si>
    <t>Wilayat Qurayyat</t>
  </si>
  <si>
    <t>Dhofar</t>
  </si>
  <si>
    <t>Wilayat Salalah</t>
  </si>
  <si>
    <t>Wilayat Taqah</t>
  </si>
  <si>
    <t>Wilayat Mirbat</t>
  </si>
  <si>
    <t>Wilayat Rakhyut</t>
  </si>
  <si>
    <t>Wilayat Thumrayt</t>
  </si>
  <si>
    <t>Wilayat Dalkut</t>
  </si>
  <si>
    <t>Wilayat Al Mazyunah</t>
  </si>
  <si>
    <t/>
  </si>
  <si>
    <t>Wilayat Muqshin</t>
  </si>
  <si>
    <t>Wilayat Shalim Wa Juzor Al Hallaniyat</t>
  </si>
  <si>
    <t>Wilayat Sadah</t>
  </si>
  <si>
    <t>Musandam</t>
  </si>
  <si>
    <t>Wilayat Khasab</t>
  </si>
  <si>
    <t>Wilayat Daba</t>
  </si>
  <si>
    <t>Wilayat Bukha</t>
  </si>
  <si>
    <t>Wilayat Madha</t>
  </si>
  <si>
    <t>Al Buraymi</t>
  </si>
  <si>
    <t>Wilayat Al Buraymi</t>
  </si>
  <si>
    <t>Wilayat Mahadah</t>
  </si>
  <si>
    <t>Wilayat As Sunaynah</t>
  </si>
  <si>
    <t>Ad Dakhliyah</t>
  </si>
  <si>
    <t>Wilayat Nizwa</t>
  </si>
  <si>
    <t>Wilayat Bahla</t>
  </si>
  <si>
    <t>Wilayat Manah</t>
  </si>
  <si>
    <t>Wilayat Al Hamra</t>
  </si>
  <si>
    <t>Wilayat Adam</t>
  </si>
  <si>
    <t>Wilayat Izki</t>
  </si>
  <si>
    <t>Wilayat Samail</t>
  </si>
  <si>
    <t>Wilayat Bidbid</t>
  </si>
  <si>
    <t>Al Batinah</t>
  </si>
  <si>
    <t>Al Batinah North</t>
  </si>
  <si>
    <t>Wilayat Sohar</t>
  </si>
  <si>
    <t>Wilayat Shinas</t>
  </si>
  <si>
    <t>Wilayat Liwa</t>
  </si>
  <si>
    <t>Wilayat Saham</t>
  </si>
  <si>
    <t>Wilayat Al Khaburah</t>
  </si>
  <si>
    <t>Wilayat As Suwayq</t>
  </si>
  <si>
    <t>Al Batinah South</t>
  </si>
  <si>
    <t>Wilayat Ar Rustaq</t>
  </si>
  <si>
    <t>Wilayat Al Awabi</t>
  </si>
  <si>
    <t>Wilayat Nakhal</t>
  </si>
  <si>
    <t>Wilayat Wadi Al Maawil</t>
  </si>
  <si>
    <t>Wilayat Barka</t>
  </si>
  <si>
    <t>Wilayat Al Musanaah</t>
  </si>
  <si>
    <t>Ash Sharqiyah</t>
  </si>
  <si>
    <t>Ash Sharqiyah South</t>
  </si>
  <si>
    <t>Wilayat Sur</t>
  </si>
  <si>
    <t>Wilayat Al Kamil Wa Al Wafi</t>
  </si>
  <si>
    <t>Wilayat Jaalan Bani Bu Hasan</t>
  </si>
  <si>
    <t>Wilayat Jaalan Bani Bu Ali</t>
  </si>
  <si>
    <t>Wilayat Masirah</t>
  </si>
  <si>
    <t>Ash Sharqiyah North</t>
  </si>
  <si>
    <t>Wilayat Ibra</t>
  </si>
  <si>
    <t>Wilayat Al Mudaybi</t>
  </si>
  <si>
    <t>Wilayat Bidiyah</t>
  </si>
  <si>
    <t>Wilayat Al Qabil</t>
  </si>
  <si>
    <t>Wilayat Wadi Bani Khalid</t>
  </si>
  <si>
    <t>Wilayat Dama Wa At Taiyin</t>
  </si>
  <si>
    <t>Adh Dhahirah</t>
  </si>
  <si>
    <t>Wilayat Ibri</t>
  </si>
  <si>
    <t>Wilayat Yanqul</t>
  </si>
  <si>
    <t>Wilayat Dank</t>
  </si>
  <si>
    <t>Al Wusta</t>
  </si>
  <si>
    <t>Wilayat Hayma</t>
  </si>
  <si>
    <t>Wilayat Mahawt</t>
  </si>
  <si>
    <t>Wilayat Ad Duqm</t>
  </si>
  <si>
    <t>Wilayat Al Jazir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</si>
</sst>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rgb="FF000000"/>
      <name val="Calibri"/>
    </font>
    <font>
      <b/>
      <sz val="10"/>
      <color rgb="FF000000"/>
      <name val="PT Sans"/>
    </font>
    <font>
      <b/>
      <sz val="10"/>
      <color rgb="FF000000"/>
      <name val="PT Sans"/>
    </font>
    <font>
      <sz val="10"/>
      <color rgb="FF000000"/>
      <name val="PT Sans"/>
    </font>
    <font>
      <sz val="10"/>
      <color rgb="FF000000"/>
      <name val="PT Sans"/>
    </font>
  </fonts>
  <fills count="6">
    <fill>
      <patternFill patternType="none"/>
    </fill>
    <fill>
      <patternFill patternType="gray125"/>
    </fill>
    <fill>
      <patternFill patternType="solid">
        <fgColor rgb="FFEDF5FB"/>
      </patternFill>
    </fill>
    <fill>
      <patternFill patternType="solid">
        <fgColor rgb="FFF2F8FC"/>
      </patternFill>
    </fill>
    <fill>
      <patternFill patternType="solid">
        <fgColor rgb="FFF2F8FC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7"/>
  <sheetViews>
    <sheetView tabSelected="1" workbookViewId="0">
      <selection activeCell="A48" sqref="A48"/>
    </sheetView>
  </sheetViews>
  <sheetFormatPr defaultRowHeight="15.75"/>
  <cols>
    <col min="1" max="1" width="32.25" bestFit="1" customWidth="1"/>
  </cols>
  <sheetData>
    <row r="2" spans="1:2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</row>
    <row r="3" spans="1:23">
      <c r="A3" s="2" t="s">
        <v>23</v>
      </c>
      <c r="B3" s="4" t="s">
        <v>24</v>
      </c>
      <c r="C3" s="4">
        <v>1777685</v>
      </c>
      <c r="D3" s="4">
        <v>1826124</v>
      </c>
      <c r="E3" s="4">
        <v>1869580</v>
      </c>
      <c r="F3" s="4">
        <v>1781558</v>
      </c>
      <c r="G3" s="4">
        <v>1802931</v>
      </c>
      <c r="H3" s="4">
        <v>1842684</v>
      </c>
      <c r="I3" s="4">
        <v>1883576</v>
      </c>
      <c r="J3" s="4">
        <v>1922697</v>
      </c>
      <c r="K3" s="4">
        <v>1967180</v>
      </c>
      <c r="L3" s="4">
        <v>2017559</v>
      </c>
      <c r="M3" s="4">
        <v>1957336</v>
      </c>
      <c r="N3" s="4">
        <v>2013158</v>
      </c>
      <c r="O3" s="4">
        <v>2092560</v>
      </c>
      <c r="P3" s="4">
        <v>2172002</v>
      </c>
      <c r="Q3" s="4">
        <v>2260705</v>
      </c>
      <c r="R3" s="4">
        <v>2344646</v>
      </c>
      <c r="S3" s="4">
        <v>2427825</v>
      </c>
      <c r="T3" s="4">
        <v>2505369</v>
      </c>
      <c r="U3" s="4">
        <v>2579236</v>
      </c>
      <c r="V3" s="4">
        <v>2655144</v>
      </c>
      <c r="W3" s="4">
        <v>2735966</v>
      </c>
    </row>
    <row r="4" spans="1:23">
      <c r="A4" s="2" t="s">
        <v>25</v>
      </c>
      <c r="B4" s="3" t="s">
        <v>24</v>
      </c>
      <c r="C4" s="3">
        <v>366264</v>
      </c>
      <c r="D4" s="3">
        <v>377777</v>
      </c>
      <c r="E4" s="3">
        <v>388387</v>
      </c>
      <c r="F4" s="3">
        <v>381612</v>
      </c>
      <c r="G4" s="3">
        <v>389998</v>
      </c>
      <c r="H4" s="3">
        <v>400778</v>
      </c>
      <c r="I4" s="3">
        <v>411872</v>
      </c>
      <c r="J4" s="3">
        <v>422590</v>
      </c>
      <c r="K4" s="3">
        <v>434403</v>
      </c>
      <c r="L4" s="3">
        <v>447401</v>
      </c>
      <c r="M4" s="3">
        <v>407006</v>
      </c>
      <c r="N4" s="3">
        <v>418652</v>
      </c>
      <c r="O4" s="3">
        <v>435149</v>
      </c>
      <c r="P4" s="3">
        <v>451652</v>
      </c>
      <c r="Q4" s="3">
        <v>470085</v>
      </c>
      <c r="R4" s="3">
        <v>487592</v>
      </c>
      <c r="S4" s="3">
        <v>512039</v>
      </c>
      <c r="T4" s="3">
        <v>528327</v>
      </c>
      <c r="U4" s="3">
        <v>543930</v>
      </c>
      <c r="V4" s="3">
        <v>560011</v>
      </c>
      <c r="W4" s="3">
        <v>543293</v>
      </c>
    </row>
    <row r="5" spans="1:23">
      <c r="A5" s="2" t="s">
        <v>26</v>
      </c>
      <c r="B5" s="4" t="s">
        <v>24</v>
      </c>
      <c r="C5" s="4">
        <v>38320</v>
      </c>
      <c r="D5" s="4">
        <v>39525</v>
      </c>
      <c r="E5" s="4">
        <v>40635</v>
      </c>
      <c r="F5" s="4">
        <v>20732</v>
      </c>
      <c r="G5" s="4">
        <v>21188</v>
      </c>
      <c r="H5" s="4">
        <v>21773</v>
      </c>
      <c r="I5" s="4">
        <v>22376</v>
      </c>
      <c r="J5" s="4">
        <v>22958</v>
      </c>
      <c r="K5" s="4">
        <v>23600</v>
      </c>
      <c r="L5" s="4">
        <v>24306</v>
      </c>
      <c r="M5" s="4">
        <v>19266</v>
      </c>
      <c r="N5" s="4">
        <v>19817</v>
      </c>
      <c r="O5" s="4">
        <v>20598</v>
      </c>
      <c r="P5" s="4">
        <v>21379</v>
      </c>
      <c r="Q5" s="4">
        <v>22251</v>
      </c>
      <c r="R5" s="4">
        <v>23081</v>
      </c>
      <c r="S5" s="4">
        <v>24210</v>
      </c>
      <c r="T5" s="4">
        <v>24972</v>
      </c>
      <c r="U5" s="4">
        <v>25703</v>
      </c>
      <c r="V5" s="4">
        <v>26482</v>
      </c>
      <c r="W5" s="4">
        <v>19584</v>
      </c>
    </row>
    <row r="6" spans="1:23">
      <c r="A6" s="2" t="s">
        <v>27</v>
      </c>
      <c r="B6" s="3" t="s">
        <v>24</v>
      </c>
      <c r="C6" s="3">
        <v>75796</v>
      </c>
      <c r="D6" s="3">
        <v>78178</v>
      </c>
      <c r="E6" s="3">
        <v>80373</v>
      </c>
      <c r="F6" s="3">
        <v>56506</v>
      </c>
      <c r="G6" s="3">
        <v>57748</v>
      </c>
      <c r="H6" s="3">
        <v>59344</v>
      </c>
      <c r="I6" s="3">
        <v>60987</v>
      </c>
      <c r="J6" s="3">
        <v>62574</v>
      </c>
      <c r="K6" s="3">
        <v>64322</v>
      </c>
      <c r="L6" s="3">
        <v>66248</v>
      </c>
      <c r="M6" s="3">
        <v>47487</v>
      </c>
      <c r="N6" s="3">
        <v>48857</v>
      </c>
      <c r="O6" s="3">
        <v>50778</v>
      </c>
      <c r="P6" s="3">
        <v>52699</v>
      </c>
      <c r="Q6" s="3">
        <v>54846</v>
      </c>
      <c r="R6" s="3">
        <v>56885</v>
      </c>
      <c r="S6" s="3">
        <v>60314</v>
      </c>
      <c r="T6" s="3">
        <v>62226</v>
      </c>
      <c r="U6" s="3">
        <v>64089</v>
      </c>
      <c r="V6" s="3">
        <v>65943</v>
      </c>
      <c r="W6" s="3">
        <v>39187</v>
      </c>
    </row>
    <row r="7" spans="1:23">
      <c r="A7" s="2" t="s">
        <v>28</v>
      </c>
      <c r="B7" s="4" t="s">
        <v>24</v>
      </c>
      <c r="C7" s="4">
        <v>38258</v>
      </c>
      <c r="D7" s="4">
        <v>39461</v>
      </c>
      <c r="E7" s="4">
        <v>40569</v>
      </c>
      <c r="F7" s="4">
        <v>35548</v>
      </c>
      <c r="G7" s="4">
        <v>36329</v>
      </c>
      <c r="H7" s="4">
        <v>37333</v>
      </c>
      <c r="I7" s="4">
        <v>38367</v>
      </c>
      <c r="J7" s="4">
        <v>39365</v>
      </c>
      <c r="K7" s="4">
        <v>40466</v>
      </c>
      <c r="L7" s="4">
        <v>41676</v>
      </c>
      <c r="M7" s="4">
        <v>45643</v>
      </c>
      <c r="N7" s="4">
        <v>46943</v>
      </c>
      <c r="O7" s="4">
        <v>48795</v>
      </c>
      <c r="P7" s="4">
        <v>50648</v>
      </c>
      <c r="Q7" s="4">
        <v>52718</v>
      </c>
      <c r="R7" s="4">
        <v>54683</v>
      </c>
      <c r="S7" s="4">
        <v>57546</v>
      </c>
      <c r="T7" s="4">
        <v>59398</v>
      </c>
      <c r="U7" s="4">
        <v>61138</v>
      </c>
      <c r="V7" s="4">
        <v>62939</v>
      </c>
      <c r="W7" s="4">
        <v>90220</v>
      </c>
    </row>
    <row r="8" spans="1:23">
      <c r="A8" s="2" t="s">
        <v>29</v>
      </c>
      <c r="B8" s="3" t="s">
        <v>24</v>
      </c>
      <c r="C8" s="3">
        <v>50568</v>
      </c>
      <c r="D8" s="3">
        <v>52158</v>
      </c>
      <c r="E8" s="3">
        <v>53623</v>
      </c>
      <c r="F8" s="3">
        <v>70791</v>
      </c>
      <c r="G8" s="3">
        <v>72347</v>
      </c>
      <c r="H8" s="3">
        <v>74346</v>
      </c>
      <c r="I8" s="3">
        <v>76404</v>
      </c>
      <c r="J8" s="3">
        <v>78393</v>
      </c>
      <c r="K8" s="3">
        <v>80584</v>
      </c>
      <c r="L8" s="3">
        <v>82995</v>
      </c>
      <c r="M8" s="3">
        <v>72977</v>
      </c>
      <c r="N8" s="3">
        <v>75067</v>
      </c>
      <c r="O8" s="3">
        <v>78024</v>
      </c>
      <c r="P8" s="3">
        <v>80982</v>
      </c>
      <c r="Q8" s="3">
        <v>84287</v>
      </c>
      <c r="R8" s="3">
        <v>87426</v>
      </c>
      <c r="S8" s="3">
        <v>92433</v>
      </c>
      <c r="T8" s="3">
        <v>95393</v>
      </c>
      <c r="U8" s="3">
        <v>98198</v>
      </c>
      <c r="V8" s="3">
        <v>101087</v>
      </c>
      <c r="W8" s="3">
        <v>89457</v>
      </c>
    </row>
    <row r="9" spans="1:23">
      <c r="A9" s="2" t="s">
        <v>30</v>
      </c>
      <c r="B9" s="4" t="s">
        <v>24</v>
      </c>
      <c r="C9" s="4">
        <v>126182</v>
      </c>
      <c r="D9" s="4">
        <v>130148</v>
      </c>
      <c r="E9" s="4">
        <v>133804</v>
      </c>
      <c r="F9" s="4">
        <v>162522</v>
      </c>
      <c r="G9" s="4">
        <v>166093</v>
      </c>
      <c r="H9" s="4">
        <v>170685</v>
      </c>
      <c r="I9" s="4">
        <v>175409</v>
      </c>
      <c r="J9" s="4">
        <v>179974</v>
      </c>
      <c r="K9" s="4">
        <v>185005</v>
      </c>
      <c r="L9" s="4">
        <v>190541</v>
      </c>
      <c r="M9" s="4">
        <v>184909</v>
      </c>
      <c r="N9" s="4">
        <v>190203</v>
      </c>
      <c r="O9" s="4">
        <v>197697</v>
      </c>
      <c r="P9" s="4">
        <v>205194</v>
      </c>
      <c r="Q9" s="4">
        <v>213566</v>
      </c>
      <c r="R9" s="4">
        <v>221518</v>
      </c>
      <c r="S9" s="4">
        <v>231709</v>
      </c>
      <c r="T9" s="4">
        <v>239031</v>
      </c>
      <c r="U9" s="4">
        <v>246117</v>
      </c>
      <c r="V9" s="4">
        <v>253423</v>
      </c>
      <c r="W9" s="4">
        <v>258089</v>
      </c>
    </row>
    <row r="10" spans="1:23">
      <c r="A10" s="2" t="s">
        <v>31</v>
      </c>
      <c r="B10" s="3" t="s">
        <v>24</v>
      </c>
      <c r="C10" s="3">
        <v>37140</v>
      </c>
      <c r="D10" s="3">
        <v>38307</v>
      </c>
      <c r="E10" s="3">
        <v>39383</v>
      </c>
      <c r="F10" s="3">
        <v>35513</v>
      </c>
      <c r="G10" s="3">
        <v>36293</v>
      </c>
      <c r="H10" s="3">
        <v>37297</v>
      </c>
      <c r="I10" s="3">
        <v>38329</v>
      </c>
      <c r="J10" s="3">
        <v>39326</v>
      </c>
      <c r="K10" s="3">
        <v>40426</v>
      </c>
      <c r="L10" s="3">
        <v>41635</v>
      </c>
      <c r="M10" s="3">
        <v>36724</v>
      </c>
      <c r="N10" s="3">
        <v>37765</v>
      </c>
      <c r="O10" s="3">
        <v>39257</v>
      </c>
      <c r="P10" s="3">
        <v>40750</v>
      </c>
      <c r="Q10" s="3">
        <v>42417</v>
      </c>
      <c r="R10" s="3">
        <v>43999</v>
      </c>
      <c r="S10" s="3">
        <v>45827</v>
      </c>
      <c r="T10" s="3">
        <v>47307</v>
      </c>
      <c r="U10" s="3">
        <v>48685</v>
      </c>
      <c r="V10" s="3">
        <v>50137</v>
      </c>
      <c r="W10" s="3">
        <v>46756</v>
      </c>
    </row>
    <row r="11" spans="1:23">
      <c r="A11" s="2" t="s">
        <v>32</v>
      </c>
      <c r="B11" s="4" t="s">
        <v>24</v>
      </c>
      <c r="C11" s="4">
        <v>150879</v>
      </c>
      <c r="D11" s="4">
        <v>155090</v>
      </c>
      <c r="E11" s="4">
        <v>158910</v>
      </c>
      <c r="F11" s="4">
        <v>150959</v>
      </c>
      <c r="G11" s="4">
        <v>153083</v>
      </c>
      <c r="H11" s="4">
        <v>156722</v>
      </c>
      <c r="I11" s="4">
        <v>160445</v>
      </c>
      <c r="J11" s="4">
        <v>164002</v>
      </c>
      <c r="K11" s="4">
        <v>168004</v>
      </c>
      <c r="L11" s="4">
        <v>172500</v>
      </c>
      <c r="M11" s="4">
        <v>164073</v>
      </c>
      <c r="N11" s="4">
        <v>168764</v>
      </c>
      <c r="O11" s="4">
        <v>175416</v>
      </c>
      <c r="P11" s="4">
        <v>182070</v>
      </c>
      <c r="Q11" s="4">
        <v>189501</v>
      </c>
      <c r="R11" s="4">
        <v>196560</v>
      </c>
      <c r="S11" s="4">
        <v>204471</v>
      </c>
      <c r="T11" s="4">
        <v>210984</v>
      </c>
      <c r="U11" s="4">
        <v>217146</v>
      </c>
      <c r="V11" s="4">
        <v>223615</v>
      </c>
      <c r="W11" s="4">
        <v>215564</v>
      </c>
    </row>
    <row r="12" spans="1:23">
      <c r="A12" s="2" t="s">
        <v>33</v>
      </c>
      <c r="B12" s="3" t="s">
        <v>24</v>
      </c>
      <c r="C12" s="3">
        <v>97239</v>
      </c>
      <c r="D12" s="3">
        <v>99954</v>
      </c>
      <c r="E12" s="3">
        <v>102416</v>
      </c>
      <c r="F12" s="3">
        <v>103510</v>
      </c>
      <c r="G12" s="3">
        <v>104967</v>
      </c>
      <c r="H12" s="3">
        <v>107462</v>
      </c>
      <c r="I12" s="3">
        <v>105774</v>
      </c>
      <c r="J12" s="3">
        <v>108119</v>
      </c>
      <c r="K12" s="3">
        <v>110759</v>
      </c>
      <c r="L12" s="3">
        <v>113722</v>
      </c>
      <c r="M12" s="3">
        <v>107804</v>
      </c>
      <c r="N12" s="3">
        <v>110886</v>
      </c>
      <c r="O12" s="3">
        <v>115257</v>
      </c>
      <c r="P12" s="3">
        <v>119627</v>
      </c>
      <c r="Q12" s="3">
        <v>124512</v>
      </c>
      <c r="R12" s="3">
        <v>129150</v>
      </c>
      <c r="S12" s="3">
        <v>134700</v>
      </c>
      <c r="T12" s="3">
        <v>139017</v>
      </c>
      <c r="U12" s="3">
        <v>143085</v>
      </c>
      <c r="V12" s="3">
        <v>147326</v>
      </c>
      <c r="W12" s="3">
        <v>150406</v>
      </c>
    </row>
    <row r="13" spans="1:23">
      <c r="A13" s="2" t="s">
        <v>34</v>
      </c>
      <c r="B13" s="4" t="s">
        <v>24</v>
      </c>
      <c r="C13" s="4">
        <v>15986</v>
      </c>
      <c r="D13" s="4">
        <v>16432</v>
      </c>
      <c r="E13" s="4">
        <v>16837</v>
      </c>
      <c r="F13" s="4">
        <v>15511</v>
      </c>
      <c r="G13" s="4">
        <v>15729</v>
      </c>
      <c r="H13" s="4">
        <v>16103</v>
      </c>
      <c r="I13" s="4">
        <v>16486</v>
      </c>
      <c r="J13" s="4">
        <v>16851</v>
      </c>
      <c r="K13" s="4">
        <v>17262</v>
      </c>
      <c r="L13" s="4">
        <v>17724</v>
      </c>
      <c r="M13" s="4">
        <v>15579</v>
      </c>
      <c r="N13" s="4">
        <v>16024</v>
      </c>
      <c r="O13" s="4">
        <v>16655</v>
      </c>
      <c r="P13" s="4">
        <v>17288</v>
      </c>
      <c r="Q13" s="4">
        <v>17994</v>
      </c>
      <c r="R13" s="4">
        <v>18665</v>
      </c>
      <c r="S13" s="4">
        <v>19369</v>
      </c>
      <c r="T13" s="4">
        <v>19961</v>
      </c>
      <c r="U13" s="4">
        <v>20567</v>
      </c>
      <c r="V13" s="4">
        <v>21172</v>
      </c>
      <c r="W13" s="4">
        <v>18165</v>
      </c>
    </row>
    <row r="14" spans="1:23">
      <c r="A14" s="2" t="s">
        <v>35</v>
      </c>
      <c r="B14" s="3" t="s">
        <v>24</v>
      </c>
      <c r="C14" s="3">
        <v>11646</v>
      </c>
      <c r="D14" s="3">
        <v>11971</v>
      </c>
      <c r="E14" s="3">
        <v>12266</v>
      </c>
      <c r="F14" s="3">
        <v>12947</v>
      </c>
      <c r="G14" s="3">
        <v>13129</v>
      </c>
      <c r="H14" s="3">
        <v>13441</v>
      </c>
      <c r="I14" s="3">
        <v>13760</v>
      </c>
      <c r="J14" s="3">
        <v>14066</v>
      </c>
      <c r="K14" s="3">
        <v>14409</v>
      </c>
      <c r="L14" s="3">
        <v>14795</v>
      </c>
      <c r="M14" s="3">
        <v>11491</v>
      </c>
      <c r="N14" s="3">
        <v>11819</v>
      </c>
      <c r="O14" s="3">
        <v>12285</v>
      </c>
      <c r="P14" s="3">
        <v>12752</v>
      </c>
      <c r="Q14" s="3">
        <v>13272</v>
      </c>
      <c r="R14" s="3">
        <v>13767</v>
      </c>
      <c r="S14" s="3">
        <v>14299</v>
      </c>
      <c r="T14" s="3">
        <v>14749</v>
      </c>
      <c r="U14" s="3">
        <v>15166</v>
      </c>
      <c r="V14" s="3">
        <v>15620</v>
      </c>
      <c r="W14" s="3">
        <v>13025</v>
      </c>
    </row>
    <row r="15" spans="1:23">
      <c r="A15" s="2" t="s">
        <v>36</v>
      </c>
      <c r="B15" s="4" t="s">
        <v>24</v>
      </c>
      <c r="C15" s="4">
        <v>4080</v>
      </c>
      <c r="D15" s="4">
        <v>4194</v>
      </c>
      <c r="E15" s="4">
        <v>4297</v>
      </c>
      <c r="F15" s="4">
        <v>3900</v>
      </c>
      <c r="G15" s="4">
        <v>3955</v>
      </c>
      <c r="H15" s="4">
        <v>4049</v>
      </c>
      <c r="I15" s="4">
        <v>4145</v>
      </c>
      <c r="J15" s="4">
        <v>4237</v>
      </c>
      <c r="K15" s="4">
        <v>4340</v>
      </c>
      <c r="L15" s="4">
        <v>4457</v>
      </c>
      <c r="M15" s="4">
        <v>3859</v>
      </c>
      <c r="N15" s="4">
        <v>3969</v>
      </c>
      <c r="O15" s="4">
        <v>4126</v>
      </c>
      <c r="P15" s="4">
        <v>4282</v>
      </c>
      <c r="Q15" s="4">
        <v>4457</v>
      </c>
      <c r="R15" s="4">
        <v>4623</v>
      </c>
      <c r="S15" s="4">
        <v>4785</v>
      </c>
      <c r="T15" s="4">
        <v>4942</v>
      </c>
      <c r="U15" s="4">
        <v>5083</v>
      </c>
      <c r="V15" s="4">
        <v>5241</v>
      </c>
      <c r="W15" s="4">
        <v>4267</v>
      </c>
    </row>
    <row r="16" spans="1:23">
      <c r="A16" s="2" t="s">
        <v>37</v>
      </c>
      <c r="B16" s="3" t="s">
        <v>24</v>
      </c>
      <c r="C16" s="3">
        <v>5049</v>
      </c>
      <c r="D16" s="3">
        <v>5190</v>
      </c>
      <c r="E16" s="3">
        <v>5317</v>
      </c>
      <c r="F16" s="3">
        <v>5117</v>
      </c>
      <c r="G16" s="3">
        <v>5189</v>
      </c>
      <c r="H16" s="3">
        <v>5312</v>
      </c>
      <c r="I16" s="3">
        <v>5439</v>
      </c>
      <c r="J16" s="3">
        <v>5559</v>
      </c>
      <c r="K16" s="3">
        <v>5695</v>
      </c>
      <c r="L16" s="3">
        <v>5847</v>
      </c>
      <c r="M16" s="3">
        <v>7562</v>
      </c>
      <c r="N16" s="3">
        <v>7779</v>
      </c>
      <c r="O16" s="3">
        <v>8085</v>
      </c>
      <c r="P16" s="3">
        <v>8392</v>
      </c>
      <c r="Q16" s="3">
        <v>8733</v>
      </c>
      <c r="R16" s="3">
        <v>9058</v>
      </c>
      <c r="S16" s="3">
        <v>9479</v>
      </c>
      <c r="T16" s="3">
        <v>9793</v>
      </c>
      <c r="U16" s="3">
        <v>10076</v>
      </c>
      <c r="V16" s="3">
        <v>10377</v>
      </c>
      <c r="W16" s="3">
        <v>9958</v>
      </c>
    </row>
    <row r="17" spans="1:23">
      <c r="A17" s="2" t="s">
        <v>38</v>
      </c>
      <c r="B17" s="4" t="s">
        <v>24</v>
      </c>
      <c r="C17" s="4">
        <v>2629</v>
      </c>
      <c r="D17" s="4">
        <v>2702</v>
      </c>
      <c r="E17" s="4">
        <v>2769</v>
      </c>
      <c r="F17" s="4">
        <v>2588</v>
      </c>
      <c r="G17" s="4">
        <v>2624</v>
      </c>
      <c r="H17" s="4">
        <v>2687</v>
      </c>
      <c r="I17" s="4">
        <v>2751</v>
      </c>
      <c r="J17" s="4">
        <v>2812</v>
      </c>
      <c r="K17" s="4">
        <v>2880</v>
      </c>
      <c r="L17" s="4">
        <v>2957</v>
      </c>
      <c r="M17" s="4">
        <v>2382</v>
      </c>
      <c r="N17" s="4">
        <v>2450</v>
      </c>
      <c r="O17" s="4">
        <v>2547</v>
      </c>
      <c r="P17" s="4">
        <v>2644</v>
      </c>
      <c r="Q17" s="4">
        <v>2752</v>
      </c>
      <c r="R17" s="4">
        <v>2854</v>
      </c>
      <c r="S17" s="4">
        <v>2866</v>
      </c>
      <c r="T17" s="4">
        <v>2942</v>
      </c>
      <c r="U17" s="4">
        <v>3043</v>
      </c>
      <c r="V17" s="4">
        <v>3144</v>
      </c>
      <c r="W17" s="4">
        <v>2679</v>
      </c>
    </row>
    <row r="18" spans="1:23">
      <c r="A18" s="2" t="s">
        <v>39</v>
      </c>
      <c r="B18" s="3" t="s">
        <v>24</v>
      </c>
      <c r="C18" s="3" t="s">
        <v>40</v>
      </c>
      <c r="D18" s="3" t="s">
        <v>40</v>
      </c>
      <c r="E18" s="3" t="s">
        <v>40</v>
      </c>
      <c r="F18" s="3" t="s">
        <v>40</v>
      </c>
      <c r="G18" s="3" t="s">
        <v>40</v>
      </c>
      <c r="H18" s="3" t="s">
        <v>40</v>
      </c>
      <c r="I18" s="3">
        <v>4240</v>
      </c>
      <c r="J18" s="3">
        <v>4334</v>
      </c>
      <c r="K18" s="3">
        <v>4439</v>
      </c>
      <c r="L18" s="3">
        <v>4558</v>
      </c>
      <c r="M18" s="3">
        <v>7127</v>
      </c>
      <c r="N18" s="3">
        <v>7331</v>
      </c>
      <c r="O18" s="3">
        <v>7620</v>
      </c>
      <c r="P18" s="3">
        <v>7909</v>
      </c>
      <c r="Q18" s="3">
        <v>8231</v>
      </c>
      <c r="R18" s="3">
        <v>8537</v>
      </c>
      <c r="S18" s="3">
        <v>8706</v>
      </c>
      <c r="T18" s="3">
        <v>9002</v>
      </c>
      <c r="U18" s="3">
        <v>9264</v>
      </c>
      <c r="V18" s="3">
        <v>9533</v>
      </c>
      <c r="W18" s="3">
        <v>7315</v>
      </c>
    </row>
    <row r="19" spans="1:23">
      <c r="A19" s="2" t="s">
        <v>41</v>
      </c>
      <c r="B19" s="4" t="s">
        <v>24</v>
      </c>
      <c r="C19" s="4">
        <v>5207</v>
      </c>
      <c r="D19" s="4">
        <v>5352</v>
      </c>
      <c r="E19" s="4">
        <v>5484</v>
      </c>
      <c r="F19" s="4">
        <v>353</v>
      </c>
      <c r="G19" s="4">
        <v>358</v>
      </c>
      <c r="H19" s="4">
        <v>366</v>
      </c>
      <c r="I19" s="4">
        <v>375</v>
      </c>
      <c r="J19" s="4">
        <v>383</v>
      </c>
      <c r="K19" s="4">
        <v>393</v>
      </c>
      <c r="L19" s="4">
        <v>403</v>
      </c>
      <c r="M19" s="4">
        <v>637</v>
      </c>
      <c r="N19" s="4">
        <v>654</v>
      </c>
      <c r="O19" s="4">
        <v>681</v>
      </c>
      <c r="P19" s="4">
        <v>707</v>
      </c>
      <c r="Q19" s="4">
        <v>735</v>
      </c>
      <c r="R19" s="4">
        <v>763</v>
      </c>
      <c r="S19" s="4">
        <v>798</v>
      </c>
      <c r="T19" s="4">
        <v>827</v>
      </c>
      <c r="U19" s="4">
        <v>847</v>
      </c>
      <c r="V19" s="4">
        <v>868</v>
      </c>
      <c r="W19" s="4">
        <v>469</v>
      </c>
    </row>
    <row r="20" spans="1:23">
      <c r="A20" s="2" t="s">
        <v>42</v>
      </c>
      <c r="B20" s="3" t="s">
        <v>24</v>
      </c>
      <c r="C20" s="3">
        <v>4732</v>
      </c>
      <c r="D20" s="3">
        <v>4864</v>
      </c>
      <c r="E20" s="3">
        <v>4984</v>
      </c>
      <c r="F20" s="3">
        <v>2767</v>
      </c>
      <c r="G20" s="3">
        <v>2806</v>
      </c>
      <c r="H20" s="3">
        <v>2873</v>
      </c>
      <c r="I20" s="3">
        <v>2941</v>
      </c>
      <c r="J20" s="3">
        <v>3006</v>
      </c>
      <c r="K20" s="3">
        <v>3079</v>
      </c>
      <c r="L20" s="3">
        <v>3162</v>
      </c>
      <c r="M20" s="3">
        <v>3047</v>
      </c>
      <c r="N20" s="3">
        <v>3135</v>
      </c>
      <c r="O20" s="3">
        <v>3258</v>
      </c>
      <c r="P20" s="3">
        <v>3381</v>
      </c>
      <c r="Q20" s="3">
        <v>3520</v>
      </c>
      <c r="R20" s="3">
        <v>3651</v>
      </c>
      <c r="S20" s="3">
        <v>3776</v>
      </c>
      <c r="T20" s="3">
        <v>3891</v>
      </c>
      <c r="U20" s="3">
        <v>3995</v>
      </c>
      <c r="V20" s="3">
        <v>4128</v>
      </c>
      <c r="W20" s="3">
        <v>4103</v>
      </c>
    </row>
    <row r="21" spans="1:23">
      <c r="A21" s="2" t="s">
        <v>43</v>
      </c>
      <c r="B21" s="4" t="s">
        <v>24</v>
      </c>
      <c r="C21" s="4">
        <v>4311</v>
      </c>
      <c r="D21" s="4">
        <v>4431</v>
      </c>
      <c r="E21" s="4">
        <v>4540</v>
      </c>
      <c r="F21" s="4">
        <v>4266</v>
      </c>
      <c r="G21" s="4">
        <v>4326</v>
      </c>
      <c r="H21" s="4">
        <v>4429</v>
      </c>
      <c r="I21" s="4">
        <v>4534</v>
      </c>
      <c r="J21" s="4">
        <v>4635</v>
      </c>
      <c r="K21" s="4">
        <v>4748</v>
      </c>
      <c r="L21" s="4">
        <v>4875</v>
      </c>
      <c r="M21" s="4">
        <v>4585</v>
      </c>
      <c r="N21" s="4">
        <v>4717</v>
      </c>
      <c r="O21" s="4">
        <v>4902</v>
      </c>
      <c r="P21" s="4">
        <v>5088</v>
      </c>
      <c r="Q21" s="4">
        <v>5295</v>
      </c>
      <c r="R21" s="4">
        <v>5492</v>
      </c>
      <c r="S21" s="4">
        <v>5693</v>
      </c>
      <c r="T21" s="4">
        <v>5860</v>
      </c>
      <c r="U21" s="4">
        <v>6020</v>
      </c>
      <c r="V21" s="4">
        <v>6206</v>
      </c>
      <c r="W21" s="4">
        <v>5177</v>
      </c>
    </row>
    <row r="22" spans="1:23">
      <c r="A22" s="2" t="s">
        <v>44</v>
      </c>
      <c r="B22" s="3" t="s">
        <v>24</v>
      </c>
      <c r="C22" s="3" t="s">
        <v>40</v>
      </c>
      <c r="D22" s="3">
        <v>27428</v>
      </c>
      <c r="E22" s="3">
        <v>28063</v>
      </c>
      <c r="F22" s="3">
        <v>20324</v>
      </c>
      <c r="G22" s="3">
        <v>20429</v>
      </c>
      <c r="H22" s="3">
        <v>20917</v>
      </c>
      <c r="I22" s="3">
        <v>21413</v>
      </c>
      <c r="J22" s="3">
        <v>21880</v>
      </c>
      <c r="K22" s="3">
        <v>22408</v>
      </c>
      <c r="L22" s="3">
        <v>22997</v>
      </c>
      <c r="M22" s="3">
        <v>21898</v>
      </c>
      <c r="N22" s="3">
        <v>22526</v>
      </c>
      <c r="O22" s="3">
        <v>23413</v>
      </c>
      <c r="P22" s="3">
        <v>24300</v>
      </c>
      <c r="Q22" s="3">
        <v>25292</v>
      </c>
      <c r="R22" s="3">
        <v>26232</v>
      </c>
      <c r="S22" s="3">
        <v>27594</v>
      </c>
      <c r="T22" s="3">
        <v>28477</v>
      </c>
      <c r="U22" s="3">
        <v>29288</v>
      </c>
      <c r="V22" s="3">
        <v>30114</v>
      </c>
      <c r="W22" s="3">
        <v>34287</v>
      </c>
    </row>
    <row r="23" spans="1:23">
      <c r="A23" s="2" t="s">
        <v>45</v>
      </c>
      <c r="B23" s="4" t="s">
        <v>24</v>
      </c>
      <c r="C23" s="4">
        <v>15453</v>
      </c>
      <c r="D23" s="4">
        <v>15866</v>
      </c>
      <c r="E23" s="4">
        <v>16232</v>
      </c>
      <c r="F23" s="4">
        <v>13124</v>
      </c>
      <c r="G23" s="4">
        <v>13192</v>
      </c>
      <c r="H23" s="4">
        <v>13507</v>
      </c>
      <c r="I23" s="4">
        <v>13827</v>
      </c>
      <c r="J23" s="4">
        <v>14129</v>
      </c>
      <c r="K23" s="4">
        <v>14470</v>
      </c>
      <c r="L23" s="4">
        <v>14850</v>
      </c>
      <c r="M23" s="4">
        <v>13847</v>
      </c>
      <c r="N23" s="4">
        <v>14244</v>
      </c>
      <c r="O23" s="4">
        <v>14805</v>
      </c>
      <c r="P23" s="4">
        <v>15366</v>
      </c>
      <c r="Q23" s="4">
        <v>15993</v>
      </c>
      <c r="R23" s="4">
        <v>16588</v>
      </c>
      <c r="S23" s="4">
        <v>17428</v>
      </c>
      <c r="T23" s="4">
        <v>17995</v>
      </c>
      <c r="U23" s="4">
        <v>18516</v>
      </c>
      <c r="V23" s="4">
        <v>19039</v>
      </c>
      <c r="W23" s="4">
        <v>20699</v>
      </c>
    </row>
    <row r="24" spans="1:23">
      <c r="A24" s="2" t="s">
        <v>46</v>
      </c>
      <c r="B24" s="3" t="s">
        <v>24</v>
      </c>
      <c r="C24" s="3">
        <v>5445</v>
      </c>
      <c r="D24" s="3">
        <v>5590</v>
      </c>
      <c r="E24" s="3">
        <v>5720</v>
      </c>
      <c r="F24" s="3">
        <v>3704</v>
      </c>
      <c r="G24" s="3">
        <v>3723</v>
      </c>
      <c r="H24" s="3">
        <v>3812</v>
      </c>
      <c r="I24" s="3">
        <v>3902</v>
      </c>
      <c r="J24" s="3">
        <v>3988</v>
      </c>
      <c r="K24" s="3">
        <v>4084</v>
      </c>
      <c r="L24" s="3">
        <v>4191</v>
      </c>
      <c r="M24" s="3">
        <v>4086</v>
      </c>
      <c r="N24" s="3">
        <v>4203</v>
      </c>
      <c r="O24" s="3">
        <v>4369</v>
      </c>
      <c r="P24" s="3">
        <v>4534</v>
      </c>
      <c r="Q24" s="3">
        <v>4720</v>
      </c>
      <c r="R24" s="3">
        <v>4896</v>
      </c>
      <c r="S24" s="3">
        <v>5154</v>
      </c>
      <c r="T24" s="3">
        <v>5297</v>
      </c>
      <c r="U24" s="3">
        <v>5446</v>
      </c>
      <c r="V24" s="3">
        <v>5624</v>
      </c>
      <c r="W24" s="3">
        <v>6772</v>
      </c>
    </row>
    <row r="25" spans="1:23">
      <c r="A25" s="2" t="s">
        <v>47</v>
      </c>
      <c r="B25" s="4" t="s">
        <v>24</v>
      </c>
      <c r="C25" s="4">
        <v>3311</v>
      </c>
      <c r="D25" s="4">
        <v>3399</v>
      </c>
      <c r="E25" s="4">
        <v>3478</v>
      </c>
      <c r="F25" s="4">
        <v>1942</v>
      </c>
      <c r="G25" s="4">
        <v>1952</v>
      </c>
      <c r="H25" s="4">
        <v>1999</v>
      </c>
      <c r="I25" s="4">
        <v>2046</v>
      </c>
      <c r="J25" s="4">
        <v>2091</v>
      </c>
      <c r="K25" s="4">
        <v>2141</v>
      </c>
      <c r="L25" s="4">
        <v>2198</v>
      </c>
      <c r="M25" s="4">
        <v>2027</v>
      </c>
      <c r="N25" s="4">
        <v>2085</v>
      </c>
      <c r="O25" s="4">
        <v>2167</v>
      </c>
      <c r="P25" s="4">
        <v>2249</v>
      </c>
      <c r="Q25" s="4">
        <v>2341</v>
      </c>
      <c r="R25" s="4">
        <v>2426</v>
      </c>
      <c r="S25" s="4">
        <v>2613</v>
      </c>
      <c r="T25" s="4">
        <v>2712</v>
      </c>
      <c r="U25" s="4">
        <v>2787</v>
      </c>
      <c r="V25" s="4">
        <v>2842</v>
      </c>
      <c r="W25" s="4">
        <v>3266</v>
      </c>
    </row>
    <row r="26" spans="1:23">
      <c r="A26" s="2" t="s">
        <v>48</v>
      </c>
      <c r="B26" s="3" t="s">
        <v>24</v>
      </c>
      <c r="C26" s="3">
        <v>2506</v>
      </c>
      <c r="D26" s="3">
        <v>2573</v>
      </c>
      <c r="E26" s="3">
        <v>2633</v>
      </c>
      <c r="F26" s="3">
        <v>1554</v>
      </c>
      <c r="G26" s="3">
        <v>1562</v>
      </c>
      <c r="H26" s="3">
        <v>1599</v>
      </c>
      <c r="I26" s="3">
        <v>1638</v>
      </c>
      <c r="J26" s="3">
        <v>1673</v>
      </c>
      <c r="K26" s="3">
        <v>1713</v>
      </c>
      <c r="L26" s="3">
        <v>1758</v>
      </c>
      <c r="M26" s="3">
        <v>1938</v>
      </c>
      <c r="N26" s="3">
        <v>1994</v>
      </c>
      <c r="O26" s="3">
        <v>2072</v>
      </c>
      <c r="P26" s="3">
        <v>2151</v>
      </c>
      <c r="Q26" s="3">
        <v>2238</v>
      </c>
      <c r="R26" s="3">
        <v>2322</v>
      </c>
      <c r="S26" s="3">
        <v>2399</v>
      </c>
      <c r="T26" s="3">
        <v>2473</v>
      </c>
      <c r="U26" s="3">
        <v>2539</v>
      </c>
      <c r="V26" s="3">
        <v>2609</v>
      </c>
      <c r="W26" s="3">
        <v>3550</v>
      </c>
    </row>
    <row r="27" spans="1:23">
      <c r="A27" s="2" t="s">
        <v>49</v>
      </c>
      <c r="B27" s="4" t="s">
        <v>24</v>
      </c>
      <c r="C27" s="4" t="s">
        <v>40</v>
      </c>
      <c r="D27" s="4" t="s">
        <v>40</v>
      </c>
      <c r="E27" s="4" t="s">
        <v>40</v>
      </c>
      <c r="F27" s="4">
        <v>33455</v>
      </c>
      <c r="G27" s="4" t="s">
        <v>40</v>
      </c>
      <c r="H27" s="4" t="s">
        <v>40</v>
      </c>
      <c r="I27" s="4">
        <v>40310</v>
      </c>
      <c r="J27" s="4">
        <v>41141</v>
      </c>
      <c r="K27" s="4">
        <v>42087</v>
      </c>
      <c r="L27" s="4">
        <v>43650</v>
      </c>
      <c r="M27" s="4">
        <v>43026</v>
      </c>
      <c r="N27" s="4">
        <v>44261</v>
      </c>
      <c r="O27" s="4">
        <v>46004</v>
      </c>
      <c r="P27" s="4">
        <v>47747</v>
      </c>
      <c r="Q27" s="4">
        <v>49694</v>
      </c>
      <c r="R27" s="4">
        <v>51543</v>
      </c>
      <c r="S27" s="4">
        <v>53139</v>
      </c>
      <c r="T27" s="4">
        <v>54818</v>
      </c>
      <c r="U27" s="4">
        <v>56445</v>
      </c>
      <c r="V27" s="4">
        <v>58079</v>
      </c>
      <c r="W27" s="4">
        <v>72849</v>
      </c>
    </row>
    <row r="28" spans="1:23">
      <c r="A28" s="2" t="s">
        <v>50</v>
      </c>
      <c r="B28" s="3" t="s">
        <v>24</v>
      </c>
      <c r="C28" s="3">
        <v>34585</v>
      </c>
      <c r="D28" s="3">
        <v>35500</v>
      </c>
      <c r="E28" s="3">
        <v>36314</v>
      </c>
      <c r="F28" s="3">
        <v>33455</v>
      </c>
      <c r="G28" s="3">
        <v>33865</v>
      </c>
      <c r="H28" s="3">
        <v>34615</v>
      </c>
      <c r="I28" s="3">
        <v>35104</v>
      </c>
      <c r="J28" s="3">
        <v>35828</v>
      </c>
      <c r="K28" s="3">
        <v>36650</v>
      </c>
      <c r="L28" s="3">
        <v>38012</v>
      </c>
      <c r="M28" s="3">
        <v>37964</v>
      </c>
      <c r="N28" s="3">
        <v>39053</v>
      </c>
      <c r="O28" s="3">
        <v>40591</v>
      </c>
      <c r="P28" s="3">
        <v>42129</v>
      </c>
      <c r="Q28" s="3">
        <v>43847</v>
      </c>
      <c r="R28" s="3">
        <v>45479</v>
      </c>
      <c r="S28" s="3">
        <v>46950</v>
      </c>
      <c r="T28" s="3">
        <v>48451</v>
      </c>
      <c r="U28" s="3">
        <v>49873</v>
      </c>
      <c r="V28" s="3">
        <v>51330</v>
      </c>
      <c r="W28" s="3">
        <v>64024</v>
      </c>
    </row>
    <row r="29" spans="1:23">
      <c r="A29" s="2" t="s">
        <v>51</v>
      </c>
      <c r="B29" s="4" t="s">
        <v>24</v>
      </c>
      <c r="C29" s="4">
        <v>5725</v>
      </c>
      <c r="D29" s="4">
        <v>5876</v>
      </c>
      <c r="E29" s="4">
        <v>6011</v>
      </c>
      <c r="F29" s="4">
        <v>4659</v>
      </c>
      <c r="G29" s="4">
        <v>4716</v>
      </c>
      <c r="H29" s="4">
        <v>4821</v>
      </c>
      <c r="I29" s="4">
        <v>4927</v>
      </c>
      <c r="J29" s="4">
        <v>5028</v>
      </c>
      <c r="K29" s="4">
        <v>5145</v>
      </c>
      <c r="L29" s="4">
        <v>5335</v>
      </c>
      <c r="M29" s="4">
        <v>4756</v>
      </c>
      <c r="N29" s="4">
        <v>4893</v>
      </c>
      <c r="O29" s="4">
        <v>5085</v>
      </c>
      <c r="P29" s="4">
        <v>5278</v>
      </c>
      <c r="Q29" s="4">
        <v>5493</v>
      </c>
      <c r="R29" s="4">
        <v>5697</v>
      </c>
      <c r="S29" s="4">
        <v>5804</v>
      </c>
      <c r="T29" s="4">
        <v>5978</v>
      </c>
      <c r="U29" s="4">
        <v>6176</v>
      </c>
      <c r="V29" s="4">
        <v>6334</v>
      </c>
      <c r="W29" s="4">
        <v>8211</v>
      </c>
    </row>
    <row r="30" spans="1:23">
      <c r="A30" s="2" t="s">
        <v>52</v>
      </c>
      <c r="B30" s="3" t="s">
        <v>24</v>
      </c>
      <c r="C30" s="3" t="s">
        <v>40</v>
      </c>
      <c r="D30" s="3" t="s">
        <v>40</v>
      </c>
      <c r="E30" s="3" t="s">
        <v>40</v>
      </c>
      <c r="F30" s="3" t="s">
        <v>40</v>
      </c>
      <c r="G30" s="3" t="s">
        <v>40</v>
      </c>
      <c r="H30" s="3" t="s">
        <v>40</v>
      </c>
      <c r="I30" s="3">
        <v>279</v>
      </c>
      <c r="J30" s="3">
        <v>285</v>
      </c>
      <c r="K30" s="3">
        <v>292</v>
      </c>
      <c r="L30" s="3">
        <v>303</v>
      </c>
      <c r="M30" s="3">
        <v>306</v>
      </c>
      <c r="N30" s="3">
        <v>315</v>
      </c>
      <c r="O30" s="3">
        <v>328</v>
      </c>
      <c r="P30" s="3">
        <v>340</v>
      </c>
      <c r="Q30" s="3">
        <v>354</v>
      </c>
      <c r="R30" s="3">
        <v>367</v>
      </c>
      <c r="S30" s="3">
        <v>385</v>
      </c>
      <c r="T30" s="3">
        <v>389</v>
      </c>
      <c r="U30" s="3">
        <v>396</v>
      </c>
      <c r="V30" s="3">
        <v>415</v>
      </c>
      <c r="W30" s="3">
        <v>614</v>
      </c>
    </row>
    <row r="31" spans="1:23">
      <c r="A31" s="2" t="s">
        <v>53</v>
      </c>
      <c r="B31" s="4" t="s">
        <v>24</v>
      </c>
      <c r="C31" s="4">
        <v>236608</v>
      </c>
      <c r="D31" s="4">
        <v>242669</v>
      </c>
      <c r="E31" s="4">
        <v>248032</v>
      </c>
      <c r="F31" s="4">
        <v>235337</v>
      </c>
      <c r="G31" s="4">
        <v>237512</v>
      </c>
      <c r="H31" s="4">
        <v>242182</v>
      </c>
      <c r="I31" s="4">
        <v>247020</v>
      </c>
      <c r="J31" s="4">
        <v>251661</v>
      </c>
      <c r="K31" s="4">
        <v>257051</v>
      </c>
      <c r="L31" s="4">
        <v>263307</v>
      </c>
      <c r="M31" s="4">
        <v>269069</v>
      </c>
      <c r="N31" s="4">
        <v>276721</v>
      </c>
      <c r="O31" s="4">
        <v>287644</v>
      </c>
      <c r="P31" s="4">
        <v>298574</v>
      </c>
      <c r="Q31" s="4">
        <v>310774</v>
      </c>
      <c r="R31" s="4">
        <v>322358</v>
      </c>
      <c r="S31" s="4">
        <v>333030</v>
      </c>
      <c r="T31" s="4">
        <v>343712</v>
      </c>
      <c r="U31" s="4">
        <v>353906</v>
      </c>
      <c r="V31" s="4">
        <v>364241</v>
      </c>
      <c r="W31" s="4">
        <v>364457</v>
      </c>
    </row>
    <row r="32" spans="1:23">
      <c r="A32" s="2" t="s">
        <v>54</v>
      </c>
      <c r="B32" s="3" t="s">
        <v>24</v>
      </c>
      <c r="C32" s="3">
        <v>57825</v>
      </c>
      <c r="D32" s="3">
        <v>59306</v>
      </c>
      <c r="E32" s="3">
        <v>60616</v>
      </c>
      <c r="F32" s="3">
        <v>57626</v>
      </c>
      <c r="G32" s="3">
        <v>58159</v>
      </c>
      <c r="H32" s="3">
        <v>59302</v>
      </c>
      <c r="I32" s="3">
        <v>60487</v>
      </c>
      <c r="J32" s="3">
        <v>61623</v>
      </c>
      <c r="K32" s="3">
        <v>62943</v>
      </c>
      <c r="L32" s="3">
        <v>64474</v>
      </c>
      <c r="M32" s="3">
        <v>65592</v>
      </c>
      <c r="N32" s="3">
        <v>67459</v>
      </c>
      <c r="O32" s="3">
        <v>70121</v>
      </c>
      <c r="P32" s="3">
        <v>72785</v>
      </c>
      <c r="Q32" s="3">
        <v>75760</v>
      </c>
      <c r="R32" s="3">
        <v>78584</v>
      </c>
      <c r="S32" s="3">
        <v>80958</v>
      </c>
      <c r="T32" s="3">
        <v>83544</v>
      </c>
      <c r="U32" s="3">
        <v>86031</v>
      </c>
      <c r="V32" s="3">
        <v>88536</v>
      </c>
      <c r="W32" s="3">
        <v>90239</v>
      </c>
    </row>
    <row r="33" spans="1:23">
      <c r="A33" s="2" t="s">
        <v>55</v>
      </c>
      <c r="B33" s="4" t="s">
        <v>24</v>
      </c>
      <c r="C33" s="4">
        <v>48611</v>
      </c>
      <c r="D33" s="4">
        <v>49856</v>
      </c>
      <c r="E33" s="4">
        <v>50957</v>
      </c>
      <c r="F33" s="4">
        <v>46229</v>
      </c>
      <c r="G33" s="4">
        <v>46656</v>
      </c>
      <c r="H33" s="4">
        <v>47574</v>
      </c>
      <c r="I33" s="4">
        <v>48524</v>
      </c>
      <c r="J33" s="4">
        <v>49436</v>
      </c>
      <c r="K33" s="4">
        <v>50494</v>
      </c>
      <c r="L33" s="4">
        <v>51724</v>
      </c>
      <c r="M33" s="4">
        <v>52500</v>
      </c>
      <c r="N33" s="4">
        <v>53991</v>
      </c>
      <c r="O33" s="4">
        <v>56123</v>
      </c>
      <c r="P33" s="4">
        <v>58257</v>
      </c>
      <c r="Q33" s="4">
        <v>60637</v>
      </c>
      <c r="R33" s="4">
        <v>62898</v>
      </c>
      <c r="S33" s="4">
        <v>64864</v>
      </c>
      <c r="T33" s="4">
        <v>66925</v>
      </c>
      <c r="U33" s="4">
        <v>68909</v>
      </c>
      <c r="V33" s="4">
        <v>70939</v>
      </c>
      <c r="W33" s="4">
        <v>70801</v>
      </c>
    </row>
    <row r="34" spans="1:23">
      <c r="A34" s="2" t="s">
        <v>56</v>
      </c>
      <c r="B34" s="3" t="s">
        <v>24</v>
      </c>
      <c r="C34" s="3">
        <v>11285</v>
      </c>
      <c r="D34" s="3">
        <v>11574</v>
      </c>
      <c r="E34" s="3">
        <v>11830</v>
      </c>
      <c r="F34" s="3">
        <v>11204</v>
      </c>
      <c r="G34" s="3">
        <v>11307</v>
      </c>
      <c r="H34" s="3">
        <v>11530</v>
      </c>
      <c r="I34" s="3">
        <v>11760</v>
      </c>
      <c r="J34" s="3">
        <v>11981</v>
      </c>
      <c r="K34" s="3">
        <v>12238</v>
      </c>
      <c r="L34" s="3">
        <v>12536</v>
      </c>
      <c r="M34" s="3">
        <v>12814</v>
      </c>
      <c r="N34" s="3">
        <v>13178</v>
      </c>
      <c r="O34" s="3">
        <v>13698</v>
      </c>
      <c r="P34" s="3">
        <v>14219</v>
      </c>
      <c r="Q34" s="3">
        <v>14800</v>
      </c>
      <c r="R34" s="3">
        <v>15352</v>
      </c>
      <c r="S34" s="3">
        <v>15831</v>
      </c>
      <c r="T34" s="3">
        <v>16343</v>
      </c>
      <c r="U34" s="3">
        <v>16834</v>
      </c>
      <c r="V34" s="3">
        <v>17308</v>
      </c>
      <c r="W34" s="3">
        <v>18567</v>
      </c>
    </row>
    <row r="35" spans="1:23">
      <c r="A35" s="2" t="s">
        <v>57</v>
      </c>
      <c r="B35" s="4" t="s">
        <v>24</v>
      </c>
      <c r="C35" s="4">
        <v>15878</v>
      </c>
      <c r="D35" s="4">
        <v>16285</v>
      </c>
      <c r="E35" s="4">
        <v>16645</v>
      </c>
      <c r="F35" s="4">
        <v>16211</v>
      </c>
      <c r="G35" s="4">
        <v>16361</v>
      </c>
      <c r="H35" s="4">
        <v>16682</v>
      </c>
      <c r="I35" s="4">
        <v>17016</v>
      </c>
      <c r="J35" s="4">
        <v>17335</v>
      </c>
      <c r="K35" s="4">
        <v>17707</v>
      </c>
      <c r="L35" s="4">
        <v>18138</v>
      </c>
      <c r="M35" s="4">
        <v>18115</v>
      </c>
      <c r="N35" s="4">
        <v>18629</v>
      </c>
      <c r="O35" s="4">
        <v>19366</v>
      </c>
      <c r="P35" s="4">
        <v>20101</v>
      </c>
      <c r="Q35" s="4">
        <v>20923</v>
      </c>
      <c r="R35" s="4">
        <v>21703</v>
      </c>
      <c r="S35" s="4">
        <v>22421</v>
      </c>
      <c r="T35" s="4">
        <v>23147</v>
      </c>
      <c r="U35" s="4">
        <v>23832</v>
      </c>
      <c r="V35" s="4">
        <v>24528</v>
      </c>
      <c r="W35" s="4">
        <v>24621</v>
      </c>
    </row>
    <row r="36" spans="1:23">
      <c r="A36" s="2" t="s">
        <v>58</v>
      </c>
      <c r="B36" s="3" t="s">
        <v>24</v>
      </c>
      <c r="C36" s="3" t="s">
        <v>40</v>
      </c>
      <c r="D36" s="3" t="s">
        <v>40</v>
      </c>
      <c r="E36" s="3" t="s">
        <v>40</v>
      </c>
      <c r="F36" s="3" t="s">
        <v>40</v>
      </c>
      <c r="G36" s="3" t="s">
        <v>40</v>
      </c>
      <c r="H36" s="3" t="s">
        <v>40</v>
      </c>
      <c r="I36" s="3" t="s">
        <v>40</v>
      </c>
      <c r="J36" s="3" t="s">
        <v>40</v>
      </c>
      <c r="K36" s="3" t="s">
        <v>40</v>
      </c>
      <c r="L36" s="3" t="s">
        <v>40</v>
      </c>
      <c r="M36" s="3" t="s">
        <v>40</v>
      </c>
      <c r="N36" s="3">
        <v>14970</v>
      </c>
      <c r="O36" s="3">
        <v>15561</v>
      </c>
      <c r="P36" s="3">
        <v>16153</v>
      </c>
      <c r="Q36" s="3">
        <v>16813</v>
      </c>
      <c r="R36" s="3">
        <v>17440</v>
      </c>
      <c r="S36" s="3">
        <v>17927</v>
      </c>
      <c r="T36" s="3">
        <v>18515</v>
      </c>
      <c r="U36" s="3">
        <v>19056</v>
      </c>
      <c r="V36" s="3">
        <v>19617</v>
      </c>
      <c r="W36" s="3">
        <v>19575</v>
      </c>
    </row>
    <row r="37" spans="1:23">
      <c r="A37" s="2" t="s">
        <v>59</v>
      </c>
      <c r="B37" s="4" t="s">
        <v>24</v>
      </c>
      <c r="C37" s="4">
        <v>30814</v>
      </c>
      <c r="D37" s="4">
        <v>31603</v>
      </c>
      <c r="E37" s="4">
        <v>32302</v>
      </c>
      <c r="F37" s="4">
        <v>31930</v>
      </c>
      <c r="G37" s="4">
        <v>32225</v>
      </c>
      <c r="H37" s="4">
        <v>32859</v>
      </c>
      <c r="I37" s="4">
        <v>33515</v>
      </c>
      <c r="J37" s="4">
        <v>34145</v>
      </c>
      <c r="K37" s="4">
        <v>34876</v>
      </c>
      <c r="L37" s="4">
        <v>35725</v>
      </c>
      <c r="M37" s="4">
        <v>36296</v>
      </c>
      <c r="N37" s="4">
        <v>37327</v>
      </c>
      <c r="O37" s="4">
        <v>38801</v>
      </c>
      <c r="P37" s="4">
        <v>40276</v>
      </c>
      <c r="Q37" s="4">
        <v>41922</v>
      </c>
      <c r="R37" s="4">
        <v>43485</v>
      </c>
      <c r="S37" s="4">
        <v>44788</v>
      </c>
      <c r="T37" s="4">
        <v>46228</v>
      </c>
      <c r="U37" s="4">
        <v>47604</v>
      </c>
      <c r="V37" s="4">
        <v>48985</v>
      </c>
      <c r="W37" s="4">
        <v>47250</v>
      </c>
    </row>
    <row r="38" spans="1:23">
      <c r="A38" s="2" t="s">
        <v>60</v>
      </c>
      <c r="B38" s="3" t="s">
        <v>24</v>
      </c>
      <c r="C38" s="3">
        <v>40704</v>
      </c>
      <c r="D38" s="3">
        <v>41747</v>
      </c>
      <c r="E38" s="3">
        <v>42669</v>
      </c>
      <c r="F38" s="3">
        <v>40476</v>
      </c>
      <c r="G38" s="3">
        <v>40850</v>
      </c>
      <c r="H38" s="3">
        <v>41653</v>
      </c>
      <c r="I38" s="3">
        <v>42486</v>
      </c>
      <c r="J38" s="3">
        <v>43284</v>
      </c>
      <c r="K38" s="3">
        <v>44211</v>
      </c>
      <c r="L38" s="3">
        <v>45286</v>
      </c>
      <c r="M38" s="3">
        <v>47746</v>
      </c>
      <c r="N38" s="3">
        <v>49109</v>
      </c>
      <c r="O38" s="3">
        <v>51045</v>
      </c>
      <c r="P38" s="3">
        <v>52982</v>
      </c>
      <c r="Q38" s="3">
        <v>55146</v>
      </c>
      <c r="R38" s="3">
        <v>57200</v>
      </c>
      <c r="S38" s="3">
        <v>61235</v>
      </c>
      <c r="T38" s="3">
        <v>61516</v>
      </c>
      <c r="U38" s="3">
        <v>63312</v>
      </c>
      <c r="V38" s="3">
        <v>65182</v>
      </c>
      <c r="W38" s="3">
        <v>63572</v>
      </c>
    </row>
    <row r="39" spans="1:23">
      <c r="A39" s="2" t="s">
        <v>61</v>
      </c>
      <c r="B39" s="4" t="s">
        <v>24</v>
      </c>
      <c r="C39" s="4">
        <v>18272</v>
      </c>
      <c r="D39" s="4">
        <v>18740</v>
      </c>
      <c r="E39" s="4">
        <v>19155</v>
      </c>
      <c r="F39" s="4">
        <v>18600</v>
      </c>
      <c r="G39" s="4">
        <v>18772</v>
      </c>
      <c r="H39" s="4">
        <v>19141</v>
      </c>
      <c r="I39" s="4">
        <v>19523</v>
      </c>
      <c r="J39" s="4">
        <v>19890</v>
      </c>
      <c r="K39" s="4">
        <v>20316</v>
      </c>
      <c r="L39" s="4">
        <v>20810</v>
      </c>
      <c r="M39" s="4">
        <v>21449</v>
      </c>
      <c r="N39" s="4">
        <v>22058</v>
      </c>
      <c r="O39" s="4">
        <v>22929</v>
      </c>
      <c r="P39" s="4">
        <v>23801</v>
      </c>
      <c r="Q39" s="4">
        <v>24773</v>
      </c>
      <c r="R39" s="4">
        <v>25696</v>
      </c>
      <c r="S39" s="4">
        <v>26639</v>
      </c>
      <c r="T39" s="4">
        <v>27494</v>
      </c>
      <c r="U39" s="4">
        <v>28328</v>
      </c>
      <c r="V39" s="4">
        <v>29146</v>
      </c>
      <c r="W39" s="4">
        <v>14892</v>
      </c>
    </row>
    <row r="40" spans="1:23">
      <c r="A40" s="2" t="s">
        <v>62</v>
      </c>
      <c r="B40" s="3" t="s">
        <v>24</v>
      </c>
      <c r="C40" s="3">
        <v>558782</v>
      </c>
      <c r="D40" s="3">
        <v>573058</v>
      </c>
      <c r="E40" s="3">
        <v>585667</v>
      </c>
      <c r="F40" s="3">
        <v>564407</v>
      </c>
      <c r="G40" s="3">
        <v>569724</v>
      </c>
      <c r="H40" s="3">
        <v>581050</v>
      </c>
      <c r="I40" s="3">
        <v>592649</v>
      </c>
      <c r="J40" s="3">
        <v>603643</v>
      </c>
      <c r="K40" s="3">
        <v>616296</v>
      </c>
      <c r="L40" s="3">
        <v>630700</v>
      </c>
      <c r="M40" s="3" t="s">
        <v>40</v>
      </c>
      <c r="N40" s="3" t="s">
        <v>40</v>
      </c>
      <c r="O40" s="3" t="s">
        <v>40</v>
      </c>
      <c r="P40" s="3" t="s">
        <v>40</v>
      </c>
      <c r="Q40" s="3" t="s">
        <v>40</v>
      </c>
      <c r="R40" s="3" t="s">
        <v>40</v>
      </c>
      <c r="S40" s="3" t="s">
        <v>40</v>
      </c>
      <c r="T40" s="3" t="s">
        <v>40</v>
      </c>
      <c r="U40" s="3" t="s">
        <v>40</v>
      </c>
      <c r="V40" s="3" t="s">
        <v>40</v>
      </c>
      <c r="W40" s="3" t="s">
        <v>40</v>
      </c>
    </row>
    <row r="41" spans="1:23">
      <c r="A41" s="2" t="s">
        <v>63</v>
      </c>
      <c r="B41" s="4" t="s">
        <v>24</v>
      </c>
      <c r="C41" s="4" t="s">
        <v>40</v>
      </c>
      <c r="D41" s="4" t="s">
        <v>40</v>
      </c>
      <c r="E41" s="4" t="s">
        <v>40</v>
      </c>
      <c r="F41" s="4" t="s">
        <v>40</v>
      </c>
      <c r="G41" s="4" t="s">
        <v>40</v>
      </c>
      <c r="H41" s="4" t="s">
        <v>40</v>
      </c>
      <c r="I41" s="4" t="s">
        <v>40</v>
      </c>
      <c r="J41" s="4" t="s">
        <v>40</v>
      </c>
      <c r="K41" s="4" t="s">
        <v>40</v>
      </c>
      <c r="L41" s="4" t="s">
        <v>40</v>
      </c>
      <c r="M41" s="4">
        <v>386535</v>
      </c>
      <c r="N41" s="4">
        <v>397563</v>
      </c>
      <c r="O41" s="4">
        <v>413241</v>
      </c>
      <c r="P41" s="4">
        <v>428928</v>
      </c>
      <c r="Q41" s="4">
        <v>446444</v>
      </c>
      <c r="R41" s="4">
        <v>463080</v>
      </c>
      <c r="S41" s="4">
        <v>475208</v>
      </c>
      <c r="T41" s="4">
        <v>490332</v>
      </c>
      <c r="U41" s="4">
        <v>504795</v>
      </c>
      <c r="V41" s="4">
        <v>519660</v>
      </c>
      <c r="W41" s="4">
        <v>549976</v>
      </c>
    </row>
    <row r="42" spans="1:23">
      <c r="A42" s="2" t="s">
        <v>64</v>
      </c>
      <c r="B42" s="3" t="s">
        <v>24</v>
      </c>
      <c r="C42" s="3">
        <v>84337</v>
      </c>
      <c r="D42" s="3">
        <v>86493</v>
      </c>
      <c r="E42" s="3">
        <v>88397</v>
      </c>
      <c r="F42" s="3">
        <v>83891</v>
      </c>
      <c r="G42" s="3">
        <v>84681</v>
      </c>
      <c r="H42" s="3">
        <v>86365</v>
      </c>
      <c r="I42" s="3">
        <v>88089</v>
      </c>
      <c r="J42" s="3">
        <v>89723</v>
      </c>
      <c r="K42" s="3">
        <v>91602</v>
      </c>
      <c r="L42" s="3">
        <v>93744</v>
      </c>
      <c r="M42" s="3">
        <v>92590</v>
      </c>
      <c r="N42" s="3">
        <v>95234</v>
      </c>
      <c r="O42" s="3">
        <v>98988</v>
      </c>
      <c r="P42" s="3">
        <v>102746</v>
      </c>
      <c r="Q42" s="3">
        <v>106941</v>
      </c>
      <c r="R42" s="3">
        <v>110925</v>
      </c>
      <c r="S42" s="3">
        <v>114502</v>
      </c>
      <c r="T42" s="3">
        <v>118153</v>
      </c>
      <c r="U42" s="3">
        <v>121634</v>
      </c>
      <c r="V42" s="3">
        <v>125220</v>
      </c>
      <c r="W42" s="3">
        <v>131797</v>
      </c>
    </row>
    <row r="43" spans="1:23">
      <c r="A43" s="2" t="s">
        <v>65</v>
      </c>
      <c r="B43" s="4" t="s">
        <v>24</v>
      </c>
      <c r="C43" s="4">
        <v>44482</v>
      </c>
      <c r="D43" s="4">
        <v>45618</v>
      </c>
      <c r="E43" s="4">
        <v>46623</v>
      </c>
      <c r="F43" s="4">
        <v>40828</v>
      </c>
      <c r="G43" s="4">
        <v>41213</v>
      </c>
      <c r="H43" s="4">
        <v>42032</v>
      </c>
      <c r="I43" s="4">
        <v>42871</v>
      </c>
      <c r="J43" s="4">
        <v>43666</v>
      </c>
      <c r="K43" s="4">
        <v>44582</v>
      </c>
      <c r="L43" s="4">
        <v>45624</v>
      </c>
      <c r="M43" s="4">
        <v>44220</v>
      </c>
      <c r="N43" s="4">
        <v>45486</v>
      </c>
      <c r="O43" s="4">
        <v>47278</v>
      </c>
      <c r="P43" s="4">
        <v>49071</v>
      </c>
      <c r="Q43" s="4">
        <v>51073</v>
      </c>
      <c r="R43" s="4">
        <v>52975</v>
      </c>
      <c r="S43" s="4">
        <v>54252</v>
      </c>
      <c r="T43" s="4">
        <v>55983</v>
      </c>
      <c r="U43" s="4">
        <v>57635</v>
      </c>
      <c r="V43" s="4">
        <v>59327</v>
      </c>
      <c r="W43" s="4">
        <v>66239</v>
      </c>
    </row>
    <row r="44" spans="1:23">
      <c r="A44" s="2" t="s">
        <v>66</v>
      </c>
      <c r="B44" s="3" t="s">
        <v>24</v>
      </c>
      <c r="C44" s="3">
        <v>23027</v>
      </c>
      <c r="D44" s="3">
        <v>23615</v>
      </c>
      <c r="E44" s="3">
        <v>24135</v>
      </c>
      <c r="F44" s="3">
        <v>23000</v>
      </c>
      <c r="G44" s="3">
        <v>23217</v>
      </c>
      <c r="H44" s="3">
        <v>23678</v>
      </c>
      <c r="I44" s="3">
        <v>24151</v>
      </c>
      <c r="J44" s="3">
        <v>24599</v>
      </c>
      <c r="K44" s="3">
        <v>25115</v>
      </c>
      <c r="L44" s="3">
        <v>25701</v>
      </c>
      <c r="M44" s="3">
        <v>25455</v>
      </c>
      <c r="N44" s="3">
        <v>26179</v>
      </c>
      <c r="O44" s="3">
        <v>27213</v>
      </c>
      <c r="P44" s="3">
        <v>28246</v>
      </c>
      <c r="Q44" s="3">
        <v>29400</v>
      </c>
      <c r="R44" s="3">
        <v>30496</v>
      </c>
      <c r="S44" s="3">
        <v>31594</v>
      </c>
      <c r="T44" s="3">
        <v>32590</v>
      </c>
      <c r="U44" s="3">
        <v>33540</v>
      </c>
      <c r="V44" s="3">
        <v>34540</v>
      </c>
      <c r="W44" s="3">
        <v>36381</v>
      </c>
    </row>
    <row r="45" spans="1:23">
      <c r="A45" s="2" t="s">
        <v>67</v>
      </c>
      <c r="B45" s="4" t="s">
        <v>24</v>
      </c>
      <c r="C45" s="4">
        <v>75998</v>
      </c>
      <c r="D45" s="4">
        <v>77940</v>
      </c>
      <c r="E45" s="4">
        <v>79654</v>
      </c>
      <c r="F45" s="4">
        <v>75335</v>
      </c>
      <c r="G45" s="4">
        <v>76045</v>
      </c>
      <c r="H45" s="4">
        <v>77556</v>
      </c>
      <c r="I45" s="4">
        <v>79105</v>
      </c>
      <c r="J45" s="4">
        <v>80572</v>
      </c>
      <c r="K45" s="4">
        <v>82261</v>
      </c>
      <c r="L45" s="4">
        <v>84184</v>
      </c>
      <c r="M45" s="4">
        <v>82158</v>
      </c>
      <c r="N45" s="4">
        <v>84501</v>
      </c>
      <c r="O45" s="4">
        <v>87833</v>
      </c>
      <c r="P45" s="4">
        <v>91168</v>
      </c>
      <c r="Q45" s="4">
        <v>94892</v>
      </c>
      <c r="R45" s="4">
        <v>98429</v>
      </c>
      <c r="S45" s="4">
        <v>100667</v>
      </c>
      <c r="T45" s="4">
        <v>103882</v>
      </c>
      <c r="U45" s="4">
        <v>106937</v>
      </c>
      <c r="V45" s="4">
        <v>110085</v>
      </c>
      <c r="W45" s="4">
        <v>114968</v>
      </c>
    </row>
    <row r="46" spans="1:23">
      <c r="A46" s="2" t="s">
        <v>68</v>
      </c>
      <c r="B46" s="3" t="s">
        <v>24</v>
      </c>
      <c r="C46" s="3">
        <v>41286</v>
      </c>
      <c r="D46" s="3">
        <v>42341</v>
      </c>
      <c r="E46" s="3">
        <v>43272</v>
      </c>
      <c r="F46" s="3">
        <v>41848</v>
      </c>
      <c r="G46" s="3">
        <v>42242</v>
      </c>
      <c r="H46" s="3">
        <v>43082</v>
      </c>
      <c r="I46" s="3">
        <v>43942</v>
      </c>
      <c r="J46" s="3">
        <v>44757</v>
      </c>
      <c r="K46" s="3">
        <v>45695</v>
      </c>
      <c r="L46" s="3">
        <v>46764</v>
      </c>
      <c r="M46" s="3">
        <v>46665</v>
      </c>
      <c r="N46" s="3">
        <v>47997</v>
      </c>
      <c r="O46" s="3">
        <v>49889</v>
      </c>
      <c r="P46" s="3">
        <v>51783</v>
      </c>
      <c r="Q46" s="3">
        <v>53897</v>
      </c>
      <c r="R46" s="3">
        <v>55905</v>
      </c>
      <c r="S46" s="3">
        <v>56846</v>
      </c>
      <c r="T46" s="3">
        <v>58641</v>
      </c>
      <c r="U46" s="3">
        <v>60390</v>
      </c>
      <c r="V46" s="3">
        <v>62163</v>
      </c>
      <c r="W46" s="3">
        <v>63636</v>
      </c>
    </row>
    <row r="47" spans="1:23">
      <c r="A47" s="2" t="s">
        <v>69</v>
      </c>
      <c r="B47" s="4" t="s">
        <v>24</v>
      </c>
      <c r="C47" s="4">
        <v>85057</v>
      </c>
      <c r="D47" s="4">
        <v>87230</v>
      </c>
      <c r="E47" s="4">
        <v>89150</v>
      </c>
      <c r="F47" s="4">
        <v>86341</v>
      </c>
      <c r="G47" s="4">
        <v>87154</v>
      </c>
      <c r="H47" s="4">
        <v>88887</v>
      </c>
      <c r="I47" s="4">
        <v>90661</v>
      </c>
      <c r="J47" s="4">
        <v>92343</v>
      </c>
      <c r="K47" s="4">
        <v>94279</v>
      </c>
      <c r="L47" s="4">
        <v>96482</v>
      </c>
      <c r="M47" s="4">
        <v>95447</v>
      </c>
      <c r="N47" s="4">
        <v>98166</v>
      </c>
      <c r="O47" s="4">
        <v>102040</v>
      </c>
      <c r="P47" s="4">
        <v>105914</v>
      </c>
      <c r="Q47" s="4">
        <v>110241</v>
      </c>
      <c r="R47" s="4">
        <v>114350</v>
      </c>
      <c r="S47" s="4">
        <v>117347</v>
      </c>
      <c r="T47" s="4">
        <v>121083</v>
      </c>
      <c r="U47" s="4">
        <v>124659</v>
      </c>
      <c r="V47" s="4">
        <v>128325</v>
      </c>
      <c r="W47" s="4">
        <v>136955</v>
      </c>
    </row>
    <row r="48" spans="1:23">
      <c r="A48" s="2" t="s">
        <v>70</v>
      </c>
      <c r="B48" s="3" t="s">
        <v>24</v>
      </c>
      <c r="C48" s="3" t="s">
        <v>40</v>
      </c>
      <c r="D48" s="3" t="s">
        <v>40</v>
      </c>
      <c r="E48" s="3" t="s">
        <v>40</v>
      </c>
      <c r="F48" s="3" t="s">
        <v>40</v>
      </c>
      <c r="G48" s="3" t="s">
        <v>40</v>
      </c>
      <c r="H48" s="3" t="s">
        <v>40</v>
      </c>
      <c r="I48" s="3" t="s">
        <v>40</v>
      </c>
      <c r="J48" s="3" t="s">
        <v>40</v>
      </c>
      <c r="K48" s="3" t="s">
        <v>40</v>
      </c>
      <c r="L48" s="3" t="s">
        <v>40</v>
      </c>
      <c r="M48" s="3">
        <v>234415</v>
      </c>
      <c r="N48" s="3">
        <v>241085</v>
      </c>
      <c r="O48" s="3">
        <v>250600</v>
      </c>
      <c r="P48" s="3">
        <v>260120</v>
      </c>
      <c r="Q48" s="3">
        <v>270748</v>
      </c>
      <c r="R48" s="3">
        <v>280840</v>
      </c>
      <c r="S48" s="3">
        <v>289420</v>
      </c>
      <c r="T48" s="3">
        <v>298649</v>
      </c>
      <c r="U48" s="3">
        <v>307447</v>
      </c>
      <c r="V48" s="3">
        <v>316491</v>
      </c>
      <c r="W48" s="3">
        <v>351791</v>
      </c>
    </row>
    <row r="49" spans="1:23">
      <c r="A49" s="2" t="s">
        <v>71</v>
      </c>
      <c r="B49" s="4" t="s">
        <v>24</v>
      </c>
      <c r="C49" s="4">
        <v>64912</v>
      </c>
      <c r="D49" s="4">
        <v>66570</v>
      </c>
      <c r="E49" s="4">
        <v>68035</v>
      </c>
      <c r="F49" s="4">
        <v>67641</v>
      </c>
      <c r="G49" s="4">
        <v>68278</v>
      </c>
      <c r="H49" s="4">
        <v>69636</v>
      </c>
      <c r="I49" s="4">
        <v>71026</v>
      </c>
      <c r="J49" s="4">
        <v>72343</v>
      </c>
      <c r="K49" s="4">
        <v>73860</v>
      </c>
      <c r="L49" s="4">
        <v>75586</v>
      </c>
      <c r="M49" s="4">
        <v>71541</v>
      </c>
      <c r="N49" s="4">
        <v>73574</v>
      </c>
      <c r="O49" s="4">
        <v>76479</v>
      </c>
      <c r="P49" s="4">
        <v>79385</v>
      </c>
      <c r="Q49" s="4">
        <v>82628</v>
      </c>
      <c r="R49" s="4">
        <v>85709</v>
      </c>
      <c r="S49" s="4">
        <v>88342</v>
      </c>
      <c r="T49" s="4">
        <v>91158</v>
      </c>
      <c r="U49" s="4">
        <v>93844</v>
      </c>
      <c r="V49" s="4">
        <v>96608</v>
      </c>
      <c r="W49" s="4">
        <v>94492</v>
      </c>
    </row>
    <row r="50" spans="1:23">
      <c r="A50" s="2" t="s">
        <v>72</v>
      </c>
      <c r="B50" s="3" t="s">
        <v>24</v>
      </c>
      <c r="C50" s="3">
        <v>9272</v>
      </c>
      <c r="D50" s="3">
        <v>9509</v>
      </c>
      <c r="E50" s="3">
        <v>9717</v>
      </c>
      <c r="F50" s="3">
        <v>9879</v>
      </c>
      <c r="G50" s="3">
        <v>9972</v>
      </c>
      <c r="H50" s="3">
        <v>10170</v>
      </c>
      <c r="I50" s="3">
        <v>10372</v>
      </c>
      <c r="J50" s="3">
        <v>10566</v>
      </c>
      <c r="K50" s="3">
        <v>10787</v>
      </c>
      <c r="L50" s="3">
        <v>11039</v>
      </c>
      <c r="M50" s="3">
        <v>10979</v>
      </c>
      <c r="N50" s="3">
        <v>11291</v>
      </c>
      <c r="O50" s="3">
        <v>11737</v>
      </c>
      <c r="P50" s="3">
        <v>12183</v>
      </c>
      <c r="Q50" s="3">
        <v>12681</v>
      </c>
      <c r="R50" s="3">
        <v>13153</v>
      </c>
      <c r="S50" s="3">
        <v>13593</v>
      </c>
      <c r="T50" s="3">
        <v>14028</v>
      </c>
      <c r="U50" s="3">
        <v>14439</v>
      </c>
      <c r="V50" s="3">
        <v>14868</v>
      </c>
      <c r="W50" s="3">
        <v>16290</v>
      </c>
    </row>
    <row r="51" spans="1:23">
      <c r="A51" s="2" t="s">
        <v>73</v>
      </c>
      <c r="B51" s="4" t="s">
        <v>24</v>
      </c>
      <c r="C51" s="4">
        <v>13951</v>
      </c>
      <c r="D51" s="4">
        <v>14307</v>
      </c>
      <c r="E51" s="4">
        <v>14622</v>
      </c>
      <c r="F51" s="4">
        <v>15201</v>
      </c>
      <c r="G51" s="4">
        <v>15344</v>
      </c>
      <c r="H51" s="4">
        <v>15649</v>
      </c>
      <c r="I51" s="4">
        <v>15962</v>
      </c>
      <c r="J51" s="4">
        <v>16258</v>
      </c>
      <c r="K51" s="4">
        <v>16599</v>
      </c>
      <c r="L51" s="4">
        <v>16986</v>
      </c>
      <c r="M51" s="4">
        <v>16759</v>
      </c>
      <c r="N51" s="4">
        <v>17236</v>
      </c>
      <c r="O51" s="4">
        <v>17916</v>
      </c>
      <c r="P51" s="4">
        <v>18596</v>
      </c>
      <c r="Q51" s="4">
        <v>19357</v>
      </c>
      <c r="R51" s="4">
        <v>20079</v>
      </c>
      <c r="S51" s="4">
        <v>20696</v>
      </c>
      <c r="T51" s="4">
        <v>21345</v>
      </c>
      <c r="U51" s="4">
        <v>21978</v>
      </c>
      <c r="V51" s="4">
        <v>22618</v>
      </c>
      <c r="W51" s="4">
        <v>23473</v>
      </c>
    </row>
    <row r="52" spans="1:23">
      <c r="A52" s="2" t="s">
        <v>74</v>
      </c>
      <c r="B52" s="3" t="s">
        <v>24</v>
      </c>
      <c r="C52" s="3">
        <v>10975</v>
      </c>
      <c r="D52" s="3">
        <v>11255</v>
      </c>
      <c r="E52" s="3">
        <v>11503</v>
      </c>
      <c r="F52" s="3">
        <v>10444</v>
      </c>
      <c r="G52" s="3">
        <v>10542</v>
      </c>
      <c r="H52" s="3">
        <v>10752</v>
      </c>
      <c r="I52" s="3">
        <v>10967</v>
      </c>
      <c r="J52" s="3">
        <v>11170</v>
      </c>
      <c r="K52" s="3">
        <v>11404</v>
      </c>
      <c r="L52" s="3">
        <v>11671</v>
      </c>
      <c r="M52" s="3">
        <v>11359</v>
      </c>
      <c r="N52" s="3">
        <v>11681</v>
      </c>
      <c r="O52" s="3">
        <v>12141</v>
      </c>
      <c r="P52" s="3">
        <v>12603</v>
      </c>
      <c r="Q52" s="3">
        <v>13120</v>
      </c>
      <c r="R52" s="3">
        <v>13609</v>
      </c>
      <c r="S52" s="3">
        <v>14028</v>
      </c>
      <c r="T52" s="3">
        <v>14480</v>
      </c>
      <c r="U52" s="3">
        <v>14917</v>
      </c>
      <c r="V52" s="3">
        <v>15346</v>
      </c>
      <c r="W52" s="3">
        <v>16902</v>
      </c>
    </row>
    <row r="53" spans="1:23">
      <c r="A53" s="2" t="s">
        <v>75</v>
      </c>
      <c r="B53" s="4" t="s">
        <v>24</v>
      </c>
      <c r="C53" s="4">
        <v>57516</v>
      </c>
      <c r="D53" s="4">
        <v>58985</v>
      </c>
      <c r="E53" s="4">
        <v>60283</v>
      </c>
      <c r="F53" s="4">
        <v>61094</v>
      </c>
      <c r="G53" s="4">
        <v>61670</v>
      </c>
      <c r="H53" s="4">
        <v>62896</v>
      </c>
      <c r="I53" s="4">
        <v>64151</v>
      </c>
      <c r="J53" s="4">
        <v>65341</v>
      </c>
      <c r="K53" s="4">
        <v>66711</v>
      </c>
      <c r="L53" s="4">
        <v>68270</v>
      </c>
      <c r="M53" s="4">
        <v>70082</v>
      </c>
      <c r="N53" s="4">
        <v>72082</v>
      </c>
      <c r="O53" s="4">
        <v>74926</v>
      </c>
      <c r="P53" s="4">
        <v>77770</v>
      </c>
      <c r="Q53" s="4">
        <v>80944</v>
      </c>
      <c r="R53" s="4">
        <v>83959</v>
      </c>
      <c r="S53" s="4">
        <v>86584</v>
      </c>
      <c r="T53" s="4">
        <v>89346</v>
      </c>
      <c r="U53" s="4">
        <v>91973</v>
      </c>
      <c r="V53" s="4">
        <v>94687</v>
      </c>
      <c r="W53" s="4">
        <v>123358</v>
      </c>
    </row>
    <row r="54" spans="1:23">
      <c r="A54" s="2" t="s">
        <v>76</v>
      </c>
      <c r="B54" s="3" t="s">
        <v>24</v>
      </c>
      <c r="C54" s="3">
        <v>47969</v>
      </c>
      <c r="D54" s="3">
        <v>49195</v>
      </c>
      <c r="E54" s="3">
        <v>50276</v>
      </c>
      <c r="F54" s="3">
        <v>48905</v>
      </c>
      <c r="G54" s="3">
        <v>49366</v>
      </c>
      <c r="H54" s="3">
        <v>50347</v>
      </c>
      <c r="I54" s="3">
        <v>51352</v>
      </c>
      <c r="J54" s="3">
        <v>52305</v>
      </c>
      <c r="K54" s="3">
        <v>53401</v>
      </c>
      <c r="L54" s="3">
        <v>54649</v>
      </c>
      <c r="M54" s="3">
        <v>53695</v>
      </c>
      <c r="N54" s="3">
        <v>55221</v>
      </c>
      <c r="O54" s="3">
        <v>57401</v>
      </c>
      <c r="P54" s="3">
        <v>59583</v>
      </c>
      <c r="Q54" s="3">
        <v>62018</v>
      </c>
      <c r="R54" s="3">
        <v>64331</v>
      </c>
      <c r="S54" s="3">
        <v>66177</v>
      </c>
      <c r="T54" s="3">
        <v>68292</v>
      </c>
      <c r="U54" s="3">
        <v>70296</v>
      </c>
      <c r="V54" s="3">
        <v>72364</v>
      </c>
      <c r="W54" s="3">
        <v>77276</v>
      </c>
    </row>
    <row r="55" spans="1:23">
      <c r="A55" s="2" t="s">
        <v>77</v>
      </c>
      <c r="B55" s="4" t="s">
        <v>24</v>
      </c>
      <c r="C55" s="4">
        <v>260872</v>
      </c>
      <c r="D55" s="4">
        <v>267788</v>
      </c>
      <c r="E55" s="4">
        <v>273969</v>
      </c>
      <c r="F55" s="4">
        <v>264064</v>
      </c>
      <c r="G55" s="4">
        <v>265819</v>
      </c>
      <c r="H55" s="4">
        <v>271023</v>
      </c>
      <c r="I55" s="4">
        <v>276432</v>
      </c>
      <c r="J55" s="4">
        <v>281616</v>
      </c>
      <c r="K55" s="4">
        <v>287665</v>
      </c>
      <c r="L55" s="4">
        <v>294693</v>
      </c>
      <c r="M55" s="4" t="s">
        <v>40</v>
      </c>
      <c r="N55" s="4" t="s">
        <v>40</v>
      </c>
      <c r="O55" s="4" t="s">
        <v>40</v>
      </c>
      <c r="P55" s="4" t="s">
        <v>40</v>
      </c>
      <c r="Q55" s="4" t="s">
        <v>40</v>
      </c>
      <c r="R55" s="4" t="s">
        <v>40</v>
      </c>
      <c r="S55" s="4" t="s">
        <v>40</v>
      </c>
      <c r="T55" s="4" t="s">
        <v>40</v>
      </c>
      <c r="U55" s="4" t="s">
        <v>40</v>
      </c>
      <c r="V55" s="4" t="s">
        <v>40</v>
      </c>
      <c r="W55" s="4" t="s">
        <v>40</v>
      </c>
    </row>
    <row r="56" spans="1:23">
      <c r="A56" s="2" t="s">
        <v>78</v>
      </c>
      <c r="B56" s="3" t="s">
        <v>24</v>
      </c>
      <c r="C56" s="3" t="s">
        <v>40</v>
      </c>
      <c r="D56" s="3" t="s">
        <v>40</v>
      </c>
      <c r="E56" s="3" t="s">
        <v>40</v>
      </c>
      <c r="F56" s="3" t="s">
        <v>40</v>
      </c>
      <c r="G56" s="3" t="s">
        <v>40</v>
      </c>
      <c r="H56" s="3" t="s">
        <v>40</v>
      </c>
      <c r="I56" s="3" t="s">
        <v>40</v>
      </c>
      <c r="J56" s="3" t="s">
        <v>40</v>
      </c>
      <c r="K56" s="3" t="s">
        <v>40</v>
      </c>
      <c r="L56" s="3" t="s">
        <v>40</v>
      </c>
      <c r="M56" s="3">
        <v>157281</v>
      </c>
      <c r="N56" s="3">
        <v>161758</v>
      </c>
      <c r="O56" s="3">
        <v>168141</v>
      </c>
      <c r="P56" s="3">
        <v>174528</v>
      </c>
      <c r="Q56" s="3">
        <v>181659</v>
      </c>
      <c r="R56" s="3">
        <v>188431</v>
      </c>
      <c r="S56" s="3">
        <v>195467</v>
      </c>
      <c r="T56" s="3">
        <v>201783</v>
      </c>
      <c r="U56" s="3">
        <v>207703</v>
      </c>
      <c r="V56" s="3">
        <v>213805</v>
      </c>
      <c r="W56" s="3">
        <v>225095</v>
      </c>
    </row>
    <row r="57" spans="1:23">
      <c r="A57" s="2" t="s">
        <v>79</v>
      </c>
      <c r="B57" s="4" t="s">
        <v>24</v>
      </c>
      <c r="C57" s="4">
        <v>51148</v>
      </c>
      <c r="D57" s="4">
        <v>52505</v>
      </c>
      <c r="E57" s="4">
        <v>53715</v>
      </c>
      <c r="F57" s="4">
        <v>49153</v>
      </c>
      <c r="G57" s="4">
        <v>49422</v>
      </c>
      <c r="H57" s="4">
        <v>50449</v>
      </c>
      <c r="I57" s="4">
        <v>51396</v>
      </c>
      <c r="J57" s="4">
        <v>52360</v>
      </c>
      <c r="K57" s="4">
        <v>53485</v>
      </c>
      <c r="L57" s="4">
        <v>54791</v>
      </c>
      <c r="M57" s="4">
        <v>52732</v>
      </c>
      <c r="N57" s="4">
        <v>54232</v>
      </c>
      <c r="O57" s="4">
        <v>56372</v>
      </c>
      <c r="P57" s="4">
        <v>58514</v>
      </c>
      <c r="Q57" s="4">
        <v>60906</v>
      </c>
      <c r="R57" s="4">
        <v>63177</v>
      </c>
      <c r="S57" s="4">
        <v>66115</v>
      </c>
      <c r="T57" s="4">
        <v>68251</v>
      </c>
      <c r="U57" s="4">
        <v>70249</v>
      </c>
      <c r="V57" s="4">
        <v>72312</v>
      </c>
      <c r="W57" s="4">
        <v>72778</v>
      </c>
    </row>
    <row r="58" spans="1:23">
      <c r="A58" s="2" t="s">
        <v>80</v>
      </c>
      <c r="B58" s="3" t="s">
        <v>24</v>
      </c>
      <c r="C58" s="3">
        <v>16452</v>
      </c>
      <c r="D58" s="3">
        <v>16888</v>
      </c>
      <c r="E58" s="3">
        <v>17278</v>
      </c>
      <c r="F58" s="3">
        <v>16857</v>
      </c>
      <c r="G58" s="3">
        <v>16949</v>
      </c>
      <c r="H58" s="3">
        <v>17301</v>
      </c>
      <c r="I58" s="3">
        <v>17626</v>
      </c>
      <c r="J58" s="3">
        <v>17957</v>
      </c>
      <c r="K58" s="3">
        <v>18342</v>
      </c>
      <c r="L58" s="3">
        <v>18791</v>
      </c>
      <c r="M58" s="3">
        <v>18701</v>
      </c>
      <c r="N58" s="3">
        <v>19229</v>
      </c>
      <c r="O58" s="3">
        <v>19990</v>
      </c>
      <c r="P58" s="3">
        <v>20751</v>
      </c>
      <c r="Q58" s="3">
        <v>21600</v>
      </c>
      <c r="R58" s="3">
        <v>22406</v>
      </c>
      <c r="S58" s="3">
        <v>23161</v>
      </c>
      <c r="T58" s="3">
        <v>23910</v>
      </c>
      <c r="U58" s="3">
        <v>24620</v>
      </c>
      <c r="V58" s="3">
        <v>25347</v>
      </c>
      <c r="W58" s="3">
        <v>27306</v>
      </c>
    </row>
    <row r="59" spans="1:23">
      <c r="A59" s="2" t="s">
        <v>81</v>
      </c>
      <c r="B59" s="4" t="s">
        <v>24</v>
      </c>
      <c r="C59" s="4">
        <v>22800</v>
      </c>
      <c r="D59" s="4">
        <v>23404</v>
      </c>
      <c r="E59" s="4">
        <v>23945</v>
      </c>
      <c r="F59" s="4">
        <v>23350</v>
      </c>
      <c r="G59" s="4">
        <v>23478</v>
      </c>
      <c r="H59" s="4">
        <v>23965</v>
      </c>
      <c r="I59" s="4">
        <v>24415</v>
      </c>
      <c r="J59" s="4">
        <v>24873</v>
      </c>
      <c r="K59" s="4">
        <v>25408</v>
      </c>
      <c r="L59" s="4">
        <v>26028</v>
      </c>
      <c r="M59" s="4">
        <v>26136</v>
      </c>
      <c r="N59" s="4">
        <v>26882</v>
      </c>
      <c r="O59" s="4">
        <v>27942</v>
      </c>
      <c r="P59" s="4">
        <v>29003</v>
      </c>
      <c r="Q59" s="4">
        <v>30186</v>
      </c>
      <c r="R59" s="4">
        <v>31311</v>
      </c>
      <c r="S59" s="4">
        <v>32352</v>
      </c>
      <c r="T59" s="4">
        <v>33395</v>
      </c>
      <c r="U59" s="4">
        <v>34370</v>
      </c>
      <c r="V59" s="4">
        <v>35393</v>
      </c>
      <c r="W59" s="4">
        <v>18082</v>
      </c>
    </row>
    <row r="60" spans="1:23">
      <c r="A60" s="2" t="s">
        <v>82</v>
      </c>
      <c r="B60" s="3" t="s">
        <v>24</v>
      </c>
      <c r="C60" s="3">
        <v>41633</v>
      </c>
      <c r="D60" s="3">
        <v>42737</v>
      </c>
      <c r="E60" s="3">
        <v>43723</v>
      </c>
      <c r="F60" s="3">
        <v>45223</v>
      </c>
      <c r="G60" s="3">
        <v>45471</v>
      </c>
      <c r="H60" s="3">
        <v>46415</v>
      </c>
      <c r="I60" s="3">
        <v>47286</v>
      </c>
      <c r="J60" s="3">
        <v>48173</v>
      </c>
      <c r="K60" s="3">
        <v>49208</v>
      </c>
      <c r="L60" s="3">
        <v>50410</v>
      </c>
      <c r="M60" s="3">
        <v>52835</v>
      </c>
      <c r="N60" s="3">
        <v>54341</v>
      </c>
      <c r="O60" s="3">
        <v>56485</v>
      </c>
      <c r="P60" s="3">
        <v>58629</v>
      </c>
      <c r="Q60" s="3">
        <v>61024</v>
      </c>
      <c r="R60" s="3">
        <v>63298</v>
      </c>
      <c r="S60" s="3">
        <v>65168</v>
      </c>
      <c r="T60" s="3">
        <v>67269</v>
      </c>
      <c r="U60" s="3">
        <v>69237</v>
      </c>
      <c r="V60" s="3">
        <v>71275</v>
      </c>
      <c r="W60" s="3">
        <v>80496</v>
      </c>
    </row>
    <row r="61" spans="1:23">
      <c r="A61" s="2" t="s">
        <v>83</v>
      </c>
      <c r="B61" s="4" t="s">
        <v>24</v>
      </c>
      <c r="C61" s="4">
        <v>7339</v>
      </c>
      <c r="D61" s="4">
        <v>7534</v>
      </c>
      <c r="E61" s="4">
        <v>7707</v>
      </c>
      <c r="F61" s="4">
        <v>6981</v>
      </c>
      <c r="G61" s="4">
        <v>7019</v>
      </c>
      <c r="H61" s="4">
        <v>7165</v>
      </c>
      <c r="I61" s="4">
        <v>7300</v>
      </c>
      <c r="J61" s="4">
        <v>7436</v>
      </c>
      <c r="K61" s="4">
        <v>7596</v>
      </c>
      <c r="L61" s="4">
        <v>7782</v>
      </c>
      <c r="M61" s="4">
        <v>6877</v>
      </c>
      <c r="N61" s="4">
        <v>7074</v>
      </c>
      <c r="O61" s="4">
        <v>7352</v>
      </c>
      <c r="P61" s="4">
        <v>7631</v>
      </c>
      <c r="Q61" s="4">
        <v>7943</v>
      </c>
      <c r="R61" s="4">
        <v>8239</v>
      </c>
      <c r="S61" s="4">
        <v>8671</v>
      </c>
      <c r="T61" s="4">
        <v>8958</v>
      </c>
      <c r="U61" s="4">
        <v>9227</v>
      </c>
      <c r="V61" s="4">
        <v>9478</v>
      </c>
      <c r="W61" s="4">
        <v>8893</v>
      </c>
    </row>
    <row r="62" spans="1:23">
      <c r="A62" s="2" t="s">
        <v>84</v>
      </c>
      <c r="B62" s="3" t="s">
        <v>24</v>
      </c>
      <c r="C62" s="3" t="s">
        <v>40</v>
      </c>
      <c r="D62" s="3" t="s">
        <v>40</v>
      </c>
      <c r="E62" s="3" t="s">
        <v>40</v>
      </c>
      <c r="F62" s="3" t="s">
        <v>40</v>
      </c>
      <c r="G62" s="3" t="s">
        <v>40</v>
      </c>
      <c r="H62" s="3" t="s">
        <v>40</v>
      </c>
      <c r="I62" s="3" t="s">
        <v>40</v>
      </c>
      <c r="J62" s="3" t="s">
        <v>40</v>
      </c>
      <c r="K62" s="3" t="s">
        <v>40</v>
      </c>
      <c r="L62" s="3" t="s">
        <v>40</v>
      </c>
      <c r="M62" s="3">
        <v>136113</v>
      </c>
      <c r="N62" s="3">
        <v>139979</v>
      </c>
      <c r="O62" s="3">
        <v>145506</v>
      </c>
      <c r="P62" s="3">
        <v>151037</v>
      </c>
      <c r="Q62" s="3">
        <v>157211</v>
      </c>
      <c r="R62" s="3">
        <v>163075</v>
      </c>
      <c r="S62" s="3">
        <v>167712</v>
      </c>
      <c r="T62" s="3">
        <v>173113</v>
      </c>
      <c r="U62" s="3">
        <v>178215</v>
      </c>
      <c r="V62" s="3">
        <v>183495</v>
      </c>
      <c r="W62" s="3">
        <v>191352</v>
      </c>
    </row>
    <row r="63" spans="1:23">
      <c r="A63" s="2" t="s">
        <v>85</v>
      </c>
      <c r="B63" s="4" t="s">
        <v>24</v>
      </c>
      <c r="C63" s="4">
        <v>18423</v>
      </c>
      <c r="D63" s="4">
        <v>18911</v>
      </c>
      <c r="E63" s="4">
        <v>19348</v>
      </c>
      <c r="F63" s="4">
        <v>19312</v>
      </c>
      <c r="G63" s="4">
        <v>19418</v>
      </c>
      <c r="H63" s="4">
        <v>19821</v>
      </c>
      <c r="I63" s="4">
        <v>20193</v>
      </c>
      <c r="J63" s="4">
        <v>20572</v>
      </c>
      <c r="K63" s="4">
        <v>21014</v>
      </c>
      <c r="L63" s="4">
        <v>21527</v>
      </c>
      <c r="M63" s="4">
        <v>21249</v>
      </c>
      <c r="N63" s="4">
        <v>21857</v>
      </c>
      <c r="O63" s="4">
        <v>22718</v>
      </c>
      <c r="P63" s="4">
        <v>23580</v>
      </c>
      <c r="Q63" s="4">
        <v>24543</v>
      </c>
      <c r="R63" s="4">
        <v>25457</v>
      </c>
      <c r="S63" s="4">
        <v>26015</v>
      </c>
      <c r="T63" s="4">
        <v>26839</v>
      </c>
      <c r="U63" s="4">
        <v>27639</v>
      </c>
      <c r="V63" s="4">
        <v>28447</v>
      </c>
      <c r="W63" s="4">
        <v>29775</v>
      </c>
    </row>
    <row r="64" spans="1:23">
      <c r="A64" s="2" t="s">
        <v>86</v>
      </c>
      <c r="B64" s="3" t="s">
        <v>24</v>
      </c>
      <c r="C64" s="3">
        <v>53108</v>
      </c>
      <c r="D64" s="3">
        <v>54516</v>
      </c>
      <c r="E64" s="3">
        <v>55776</v>
      </c>
      <c r="F64" s="3">
        <v>52260</v>
      </c>
      <c r="G64" s="3">
        <v>52547</v>
      </c>
      <c r="H64" s="3">
        <v>53324</v>
      </c>
      <c r="I64" s="3">
        <v>54645</v>
      </c>
      <c r="J64" s="3">
        <v>55670</v>
      </c>
      <c r="K64" s="3">
        <v>56865</v>
      </c>
      <c r="L64" s="3">
        <v>58254</v>
      </c>
      <c r="M64" s="3">
        <v>58403</v>
      </c>
      <c r="N64" s="3">
        <v>60057</v>
      </c>
      <c r="O64" s="3">
        <v>62430</v>
      </c>
      <c r="P64" s="3">
        <v>64806</v>
      </c>
      <c r="Q64" s="3">
        <v>67456</v>
      </c>
      <c r="R64" s="3">
        <v>69974</v>
      </c>
      <c r="S64" s="3">
        <v>72094</v>
      </c>
      <c r="T64" s="3">
        <v>74421</v>
      </c>
      <c r="U64" s="3">
        <v>76595</v>
      </c>
      <c r="V64" s="3">
        <v>78859</v>
      </c>
      <c r="W64" s="3">
        <v>82222</v>
      </c>
    </row>
    <row r="65" spans="1:23">
      <c r="A65" s="2" t="s">
        <v>87</v>
      </c>
      <c r="B65" s="4" t="s">
        <v>24</v>
      </c>
      <c r="C65" s="4">
        <v>15139</v>
      </c>
      <c r="D65" s="4">
        <v>15540</v>
      </c>
      <c r="E65" s="4">
        <v>15899</v>
      </c>
      <c r="F65" s="4">
        <v>15620</v>
      </c>
      <c r="G65" s="4">
        <v>15706</v>
      </c>
      <c r="H65" s="4">
        <v>16032</v>
      </c>
      <c r="I65" s="4">
        <v>16333</v>
      </c>
      <c r="J65" s="4">
        <v>16639</v>
      </c>
      <c r="K65" s="4">
        <v>16996</v>
      </c>
      <c r="L65" s="4">
        <v>17412</v>
      </c>
      <c r="M65" s="4">
        <v>16973</v>
      </c>
      <c r="N65" s="4">
        <v>17455</v>
      </c>
      <c r="O65" s="4">
        <v>18144</v>
      </c>
      <c r="P65" s="4">
        <v>18834</v>
      </c>
      <c r="Q65" s="4">
        <v>19603</v>
      </c>
      <c r="R65" s="4">
        <v>20334</v>
      </c>
      <c r="S65" s="4">
        <v>20795</v>
      </c>
      <c r="T65" s="4">
        <v>21479</v>
      </c>
      <c r="U65" s="4">
        <v>22109</v>
      </c>
      <c r="V65" s="4">
        <v>22770</v>
      </c>
      <c r="W65" s="4">
        <v>26557</v>
      </c>
    </row>
    <row r="66" spans="1:23">
      <c r="A66" s="2" t="s">
        <v>88</v>
      </c>
      <c r="B66" s="3" t="s">
        <v>24</v>
      </c>
      <c r="C66" s="3">
        <v>12448</v>
      </c>
      <c r="D66" s="3">
        <v>12778</v>
      </c>
      <c r="E66" s="3">
        <v>13073</v>
      </c>
      <c r="F66" s="3">
        <v>12147</v>
      </c>
      <c r="G66" s="3">
        <v>12214</v>
      </c>
      <c r="H66" s="3">
        <v>12467</v>
      </c>
      <c r="I66" s="3">
        <v>12701</v>
      </c>
      <c r="J66" s="3">
        <v>12939</v>
      </c>
      <c r="K66" s="3">
        <v>13217</v>
      </c>
      <c r="L66" s="3">
        <v>13540</v>
      </c>
      <c r="M66" s="3">
        <v>13677</v>
      </c>
      <c r="N66" s="3">
        <v>14067</v>
      </c>
      <c r="O66" s="3">
        <v>14624</v>
      </c>
      <c r="P66" s="3">
        <v>15176</v>
      </c>
      <c r="Q66" s="3">
        <v>15797</v>
      </c>
      <c r="R66" s="3">
        <v>16386</v>
      </c>
      <c r="S66" s="3">
        <v>16810</v>
      </c>
      <c r="T66" s="3">
        <v>17367</v>
      </c>
      <c r="U66" s="3">
        <v>17876</v>
      </c>
      <c r="V66" s="3">
        <v>18405</v>
      </c>
      <c r="W66" s="3">
        <v>18889</v>
      </c>
    </row>
    <row r="67" spans="1:23">
      <c r="A67" s="2" t="s">
        <v>89</v>
      </c>
      <c r="B67" s="4" t="s">
        <v>24</v>
      </c>
      <c r="C67" s="4">
        <v>6644</v>
      </c>
      <c r="D67" s="4">
        <v>6820</v>
      </c>
      <c r="E67" s="4">
        <v>6977</v>
      </c>
      <c r="F67" s="4">
        <v>7485</v>
      </c>
      <c r="G67" s="4">
        <v>7526</v>
      </c>
      <c r="H67" s="4">
        <v>7682</v>
      </c>
      <c r="I67" s="4">
        <v>7827</v>
      </c>
      <c r="J67" s="4">
        <v>7973</v>
      </c>
      <c r="K67" s="4">
        <v>8145</v>
      </c>
      <c r="L67" s="4">
        <v>8344</v>
      </c>
      <c r="M67" s="4">
        <v>8291</v>
      </c>
      <c r="N67" s="4">
        <v>8527</v>
      </c>
      <c r="O67" s="4">
        <v>8863</v>
      </c>
      <c r="P67" s="4">
        <v>9200</v>
      </c>
      <c r="Q67" s="4">
        <v>9576</v>
      </c>
      <c r="R67" s="4">
        <v>9933</v>
      </c>
      <c r="S67" s="4">
        <v>10312</v>
      </c>
      <c r="T67" s="4">
        <v>10631</v>
      </c>
      <c r="U67" s="4">
        <v>10948</v>
      </c>
      <c r="V67" s="4">
        <v>11279</v>
      </c>
      <c r="W67" s="4">
        <v>11282</v>
      </c>
    </row>
    <row r="68" spans="1:23">
      <c r="A68" s="2" t="s">
        <v>90</v>
      </c>
      <c r="B68" s="3" t="s">
        <v>24</v>
      </c>
      <c r="C68" s="3">
        <v>15738</v>
      </c>
      <c r="D68" s="3">
        <v>16155</v>
      </c>
      <c r="E68" s="3">
        <v>16528</v>
      </c>
      <c r="F68" s="3">
        <v>15981</v>
      </c>
      <c r="G68" s="3">
        <v>16069</v>
      </c>
      <c r="H68" s="3">
        <v>16402</v>
      </c>
      <c r="I68" s="3">
        <v>16710</v>
      </c>
      <c r="J68" s="3">
        <v>17024</v>
      </c>
      <c r="K68" s="3">
        <v>17389</v>
      </c>
      <c r="L68" s="3">
        <v>17814</v>
      </c>
      <c r="M68" s="3">
        <v>17520</v>
      </c>
      <c r="N68" s="3">
        <v>18016</v>
      </c>
      <c r="O68" s="3">
        <v>18727</v>
      </c>
      <c r="P68" s="3">
        <v>19441</v>
      </c>
      <c r="Q68" s="3">
        <v>20236</v>
      </c>
      <c r="R68" s="3">
        <v>20991</v>
      </c>
      <c r="S68" s="3">
        <v>21686</v>
      </c>
      <c r="T68" s="3">
        <v>22376</v>
      </c>
      <c r="U68" s="3">
        <v>23048</v>
      </c>
      <c r="V68" s="3">
        <v>23735</v>
      </c>
      <c r="W68" s="3">
        <v>22627</v>
      </c>
    </row>
    <row r="69" spans="1:23">
      <c r="A69" s="2" t="s">
        <v>91</v>
      </c>
      <c r="B69" s="4" t="s">
        <v>24</v>
      </c>
      <c r="C69" s="4">
        <v>161234</v>
      </c>
      <c r="D69" s="4">
        <v>165500</v>
      </c>
      <c r="E69" s="4">
        <v>169296</v>
      </c>
      <c r="F69" s="4">
        <v>147689</v>
      </c>
      <c r="G69" s="4">
        <v>149498</v>
      </c>
      <c r="H69" s="4">
        <v>152811</v>
      </c>
      <c r="I69" s="4">
        <v>115888</v>
      </c>
      <c r="J69" s="4">
        <v>118283</v>
      </c>
      <c r="K69" s="4">
        <v>120996</v>
      </c>
      <c r="L69" s="4">
        <v>123588</v>
      </c>
      <c r="M69" s="4">
        <v>118877</v>
      </c>
      <c r="N69" s="4">
        <v>122262</v>
      </c>
      <c r="O69" s="4">
        <v>127086</v>
      </c>
      <c r="P69" s="4">
        <v>131914</v>
      </c>
      <c r="Q69" s="4">
        <v>137303</v>
      </c>
      <c r="R69" s="4">
        <v>142421</v>
      </c>
      <c r="S69" s="4">
        <v>146629</v>
      </c>
      <c r="T69" s="4">
        <v>151308</v>
      </c>
      <c r="U69" s="4">
        <v>155801</v>
      </c>
      <c r="V69" s="4">
        <v>160346</v>
      </c>
      <c r="W69" s="4">
        <v>162292</v>
      </c>
    </row>
    <row r="70" spans="1:23">
      <c r="A70" s="2" t="s">
        <v>92</v>
      </c>
      <c r="B70" s="3" t="s">
        <v>24</v>
      </c>
      <c r="C70" s="3">
        <v>89426</v>
      </c>
      <c r="D70" s="3">
        <v>91792</v>
      </c>
      <c r="E70" s="3">
        <v>93898</v>
      </c>
      <c r="F70" s="3">
        <v>81238</v>
      </c>
      <c r="G70" s="3">
        <v>82233</v>
      </c>
      <c r="H70" s="3">
        <v>84055</v>
      </c>
      <c r="I70" s="3">
        <v>85919</v>
      </c>
      <c r="J70" s="3">
        <v>87694</v>
      </c>
      <c r="K70" s="3">
        <v>89706</v>
      </c>
      <c r="L70" s="3">
        <v>91627</v>
      </c>
      <c r="M70" s="3">
        <v>89222</v>
      </c>
      <c r="N70" s="3">
        <v>91765</v>
      </c>
      <c r="O70" s="3">
        <v>95385</v>
      </c>
      <c r="P70" s="3">
        <v>99008</v>
      </c>
      <c r="Q70" s="3">
        <v>103051</v>
      </c>
      <c r="R70" s="3">
        <v>106892</v>
      </c>
      <c r="S70" s="3">
        <v>109898</v>
      </c>
      <c r="T70" s="3">
        <v>113399</v>
      </c>
      <c r="U70" s="3">
        <v>116745</v>
      </c>
      <c r="V70" s="3">
        <v>120185</v>
      </c>
      <c r="W70" s="3">
        <v>122445</v>
      </c>
    </row>
    <row r="71" spans="1:23">
      <c r="A71" s="2" t="s">
        <v>93</v>
      </c>
      <c r="B71" s="4" t="s">
        <v>24</v>
      </c>
      <c r="C71" s="4">
        <v>15180</v>
      </c>
      <c r="D71" s="4">
        <v>15582</v>
      </c>
      <c r="E71" s="4">
        <v>15939</v>
      </c>
      <c r="F71" s="4">
        <v>14395</v>
      </c>
      <c r="G71" s="4">
        <v>14571</v>
      </c>
      <c r="H71" s="4">
        <v>14894</v>
      </c>
      <c r="I71" s="4">
        <v>15224</v>
      </c>
      <c r="J71" s="4">
        <v>15539</v>
      </c>
      <c r="K71" s="4">
        <v>15895</v>
      </c>
      <c r="L71" s="4">
        <v>16235</v>
      </c>
      <c r="M71" s="4">
        <v>15402</v>
      </c>
      <c r="N71" s="4">
        <v>15840</v>
      </c>
      <c r="O71" s="4">
        <v>16465</v>
      </c>
      <c r="P71" s="4">
        <v>17091</v>
      </c>
      <c r="Q71" s="4">
        <v>17790</v>
      </c>
      <c r="R71" s="4">
        <v>18453</v>
      </c>
      <c r="S71" s="4">
        <v>19112</v>
      </c>
      <c r="T71" s="4">
        <v>19743</v>
      </c>
      <c r="U71" s="4">
        <v>20333</v>
      </c>
      <c r="V71" s="4">
        <v>20891</v>
      </c>
      <c r="W71" s="4">
        <v>21004</v>
      </c>
    </row>
    <row r="72" spans="1:23">
      <c r="A72" s="2" t="s">
        <v>94</v>
      </c>
      <c r="B72" s="3" t="s">
        <v>24</v>
      </c>
      <c r="C72" s="3">
        <v>16318</v>
      </c>
      <c r="D72" s="3">
        <v>16750</v>
      </c>
      <c r="E72" s="3">
        <v>17134</v>
      </c>
      <c r="F72" s="3">
        <v>13942</v>
      </c>
      <c r="G72" s="3">
        <v>14113</v>
      </c>
      <c r="H72" s="3">
        <v>14426</v>
      </c>
      <c r="I72" s="3">
        <v>14745</v>
      </c>
      <c r="J72" s="3">
        <v>15050</v>
      </c>
      <c r="K72" s="3">
        <v>15395</v>
      </c>
      <c r="L72" s="3">
        <v>15726</v>
      </c>
      <c r="M72" s="3">
        <v>14253</v>
      </c>
      <c r="N72" s="3">
        <v>14657</v>
      </c>
      <c r="O72" s="3">
        <v>15236</v>
      </c>
      <c r="P72" s="3">
        <v>15815</v>
      </c>
      <c r="Q72" s="3">
        <v>16462</v>
      </c>
      <c r="R72" s="3">
        <v>17076</v>
      </c>
      <c r="S72" s="3">
        <v>17619</v>
      </c>
      <c r="T72" s="3">
        <v>18166</v>
      </c>
      <c r="U72" s="3">
        <v>18723</v>
      </c>
      <c r="V72" s="3">
        <v>19270</v>
      </c>
      <c r="W72" s="3">
        <v>18843</v>
      </c>
    </row>
    <row r="73" spans="1:23">
      <c r="A73" s="2" t="s">
        <v>95</v>
      </c>
      <c r="B73" s="4" t="s">
        <v>24</v>
      </c>
      <c r="C73" s="4">
        <v>16331</v>
      </c>
      <c r="D73" s="4">
        <v>16814</v>
      </c>
      <c r="E73" s="4">
        <v>17256</v>
      </c>
      <c r="F73" s="4">
        <v>16861</v>
      </c>
      <c r="G73" s="4">
        <v>16868</v>
      </c>
      <c r="H73" s="4">
        <v>17201</v>
      </c>
      <c r="I73" s="4">
        <v>17547</v>
      </c>
      <c r="J73" s="4">
        <v>17880</v>
      </c>
      <c r="K73" s="4">
        <v>18270</v>
      </c>
      <c r="L73" s="4">
        <v>18723</v>
      </c>
      <c r="M73" s="4">
        <v>19043</v>
      </c>
      <c r="N73" s="4">
        <v>19587</v>
      </c>
      <c r="O73" s="4">
        <v>20360</v>
      </c>
      <c r="P73" s="4">
        <v>21132</v>
      </c>
      <c r="Q73" s="4">
        <v>21994</v>
      </c>
      <c r="R73" s="4">
        <v>22814</v>
      </c>
      <c r="S73" s="4">
        <v>23166</v>
      </c>
      <c r="T73" s="4">
        <v>23866</v>
      </c>
      <c r="U73" s="4">
        <v>24560</v>
      </c>
      <c r="V73" s="4">
        <v>25287</v>
      </c>
      <c r="W73" s="4">
        <v>25010</v>
      </c>
    </row>
    <row r="74" spans="1:23">
      <c r="A74" s="2" t="s">
        <v>96</v>
      </c>
      <c r="B74" s="3" t="s">
        <v>24</v>
      </c>
      <c r="C74" s="3">
        <v>1796</v>
      </c>
      <c r="D74" s="3">
        <v>1849</v>
      </c>
      <c r="E74" s="3">
        <v>1898</v>
      </c>
      <c r="F74" s="3">
        <v>1829</v>
      </c>
      <c r="G74" s="3">
        <v>1830</v>
      </c>
      <c r="H74" s="3">
        <v>1833</v>
      </c>
      <c r="I74" s="3">
        <v>1903</v>
      </c>
      <c r="J74" s="3">
        <v>1940</v>
      </c>
      <c r="K74" s="3">
        <v>1982</v>
      </c>
      <c r="L74" s="3">
        <v>2031</v>
      </c>
      <c r="M74" s="3">
        <v>1920</v>
      </c>
      <c r="N74" s="3">
        <v>1975</v>
      </c>
      <c r="O74" s="3">
        <v>2054</v>
      </c>
      <c r="P74" s="3">
        <v>2130</v>
      </c>
      <c r="Q74" s="3">
        <v>2217</v>
      </c>
      <c r="R74" s="3">
        <v>2300</v>
      </c>
      <c r="S74" s="3">
        <v>2367</v>
      </c>
      <c r="T74" s="3">
        <v>2454</v>
      </c>
      <c r="U74" s="3">
        <v>2531</v>
      </c>
      <c r="V74" s="3">
        <v>2592</v>
      </c>
      <c r="W74" s="3">
        <v>3173</v>
      </c>
    </row>
    <row r="75" spans="1:23">
      <c r="A75" s="2" t="s">
        <v>97</v>
      </c>
      <c r="B75" s="4" t="s">
        <v>24</v>
      </c>
      <c r="C75" s="4">
        <v>8684</v>
      </c>
      <c r="D75" s="4">
        <v>8941</v>
      </c>
      <c r="E75" s="4">
        <v>9146</v>
      </c>
      <c r="F75" s="4">
        <v>8574</v>
      </c>
      <c r="G75" s="4">
        <v>8578</v>
      </c>
      <c r="H75" s="4">
        <v>8897</v>
      </c>
      <c r="I75" s="4">
        <v>8923</v>
      </c>
      <c r="J75" s="4">
        <v>9092</v>
      </c>
      <c r="K75" s="4">
        <v>9290</v>
      </c>
      <c r="L75" s="4">
        <v>9521</v>
      </c>
      <c r="M75" s="4">
        <v>10404</v>
      </c>
      <c r="N75" s="4">
        <v>10701</v>
      </c>
      <c r="O75" s="4">
        <v>11123</v>
      </c>
      <c r="P75" s="4">
        <v>11546</v>
      </c>
      <c r="Q75" s="4">
        <v>12016</v>
      </c>
      <c r="R75" s="4">
        <v>12463</v>
      </c>
      <c r="S75" s="4">
        <v>12602</v>
      </c>
      <c r="T75" s="4">
        <v>13017</v>
      </c>
      <c r="U75" s="4">
        <v>13403</v>
      </c>
      <c r="V75" s="4">
        <v>13792</v>
      </c>
      <c r="W75" s="4">
        <v>12909</v>
      </c>
    </row>
    <row r="76" spans="1:23">
      <c r="A76" s="2" t="s">
        <v>98</v>
      </c>
      <c r="B76" s="3" t="s">
        <v>24</v>
      </c>
      <c r="C76" s="3">
        <v>3372</v>
      </c>
      <c r="D76" s="3">
        <v>3472</v>
      </c>
      <c r="E76" s="3">
        <v>3624</v>
      </c>
      <c r="F76" s="3">
        <v>3430</v>
      </c>
      <c r="G76" s="3">
        <v>3431</v>
      </c>
      <c r="H76" s="3">
        <v>3437</v>
      </c>
      <c r="I76" s="3">
        <v>3570</v>
      </c>
      <c r="J76" s="3">
        <v>3637</v>
      </c>
      <c r="K76" s="3">
        <v>3717</v>
      </c>
      <c r="L76" s="3">
        <v>3809</v>
      </c>
      <c r="M76" s="3">
        <v>3820</v>
      </c>
      <c r="N76" s="3">
        <v>3929</v>
      </c>
      <c r="O76" s="3">
        <v>4084</v>
      </c>
      <c r="P76" s="3">
        <v>4239</v>
      </c>
      <c r="Q76" s="3">
        <v>4412</v>
      </c>
      <c r="R76" s="3">
        <v>4577</v>
      </c>
      <c r="S76" s="3">
        <v>4604</v>
      </c>
      <c r="T76" s="3">
        <v>4748</v>
      </c>
      <c r="U76" s="3">
        <v>4883</v>
      </c>
      <c r="V76" s="3">
        <v>5037</v>
      </c>
      <c r="W76" s="3">
        <v>5366</v>
      </c>
    </row>
    <row r="77" spans="1:23">
      <c r="A77" s="2" t="s">
        <v>99</v>
      </c>
      <c r="B77" s="4" t="s">
        <v>24</v>
      </c>
      <c r="C77" s="4">
        <v>2479</v>
      </c>
      <c r="D77" s="4">
        <v>2552</v>
      </c>
      <c r="E77" s="4">
        <v>2588</v>
      </c>
      <c r="F77" s="4">
        <v>3028</v>
      </c>
      <c r="G77" s="4">
        <v>3029</v>
      </c>
      <c r="H77" s="4">
        <v>3034</v>
      </c>
      <c r="I77" s="4">
        <v>3151</v>
      </c>
      <c r="J77" s="4">
        <v>3211</v>
      </c>
      <c r="K77" s="4">
        <v>3281</v>
      </c>
      <c r="L77" s="4">
        <v>3362</v>
      </c>
      <c r="M77" s="4">
        <v>2899</v>
      </c>
      <c r="N77" s="4">
        <v>2982</v>
      </c>
      <c r="O77" s="4">
        <v>3099</v>
      </c>
      <c r="P77" s="4">
        <v>3217</v>
      </c>
      <c r="Q77" s="4">
        <v>3349</v>
      </c>
      <c r="R77" s="4">
        <v>3474</v>
      </c>
      <c r="S77" s="4">
        <v>3543</v>
      </c>
      <c r="T77" s="4">
        <v>3647</v>
      </c>
      <c r="U77" s="4">
        <v>3743</v>
      </c>
      <c r="V77" s="4">
        <v>3866</v>
      </c>
      <c r="W77" s="4">
        <v>3562</v>
      </c>
    </row>
  </sheetData>
  <conditionalFormatting sqref="C2:W77">
    <cfRule type="cellIs" dxfId="0" priority="3" operator="equal">
      <formula>#REF!</formula>
    </cfRule>
    <cfRule type="cellIs" dxfId="1" priority="1" operator="equal">
      <formula>$S$55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Population - Total - Tota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Yousuf Al Khatri</cp:lastModifiedBy>
  <dcterms:modified xsi:type="dcterms:W3CDTF">2022-02-13T10:14:21Z</dcterms:modified>
</cp:coreProperties>
</file>