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dp\OneDrive\바탕 화면\통계학의 쓸모\"/>
    </mc:Choice>
  </mc:AlternateContent>
  <xr:revisionPtr revIDLastSave="0" documentId="13_ncr:1_{3E1AFBED-B27D-4386-9B62-FC0EA7679A4D}" xr6:coauthVersionLast="47" xr6:coauthVersionMax="47" xr10:uidLastSave="{00000000-0000-0000-0000-000000000000}"/>
  <bookViews>
    <workbookView xWindow="-12708" yWindow="-108" windowWidth="12816" windowHeight="19776" xr2:uid="{9CF012E4-E22E-4A4F-AA5F-C8E426ABC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3" i="1"/>
  <c r="C4" i="1"/>
  <c r="C5" i="1"/>
  <c r="C6" i="1"/>
  <c r="C2" i="1"/>
  <c r="B7" i="1"/>
</calcChain>
</file>

<file path=xl/sharedStrings.xml><?xml version="1.0" encoding="utf-8"?>
<sst xmlns="http://schemas.openxmlformats.org/spreadsheetml/2006/main" count="9" uniqueCount="9">
  <si>
    <t>자동차회사</t>
    <phoneticPr fontId="1" type="noConversion"/>
  </si>
  <si>
    <t>판매량(백 대)</t>
    <phoneticPr fontId="1" type="noConversion"/>
  </si>
  <si>
    <t>현대</t>
    <phoneticPr fontId="1" type="noConversion"/>
  </si>
  <si>
    <t>기아</t>
    <phoneticPr fontId="1" type="noConversion"/>
  </si>
  <si>
    <t>쉐보레</t>
    <phoneticPr fontId="1" type="noConversion"/>
  </si>
  <si>
    <t>쌍용</t>
    <phoneticPr fontId="1" type="noConversion"/>
  </si>
  <si>
    <t>르노삼성</t>
    <phoneticPr fontId="1" type="noConversion"/>
  </si>
  <si>
    <t>계</t>
    <phoneticPr fontId="1" type="noConversion"/>
  </si>
  <si>
    <t>백분율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</si>
</sst>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판매량(백 대)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현대</c:v>
                </c:pt>
                <c:pt idx="1">
                  <c:v>기아</c:v>
                </c:pt>
                <c:pt idx="2">
                  <c:v>쉐보레</c:v>
                </c:pt>
                <c:pt idx="3">
                  <c:v>쌍용</c:v>
                </c:pt>
                <c:pt idx="4">
                  <c:v>르노삼성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551</c:v>
                </c:pt>
                <c:pt idx="1">
                  <c:v>388</c:v>
                </c:pt>
                <c:pt idx="2">
                  <c:v>132</c:v>
                </c:pt>
                <c:pt idx="3">
                  <c:v>59</c:v>
                </c:pt>
                <c:pt idx="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3-457F-BEAE-342E0D1C6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5837568"/>
        <c:axId val="2045837984"/>
      </c:barChart>
      <c:catAx>
        <c:axId val="204583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45837984"/>
        <c:crosses val="autoZero"/>
        <c:auto val="1"/>
        <c:lblAlgn val="ctr"/>
        <c:lblOffset val="100"/>
        <c:noMultiLvlLbl val="0"/>
      </c:catAx>
      <c:valAx>
        <c:axId val="20458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4583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판매량(백 대)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84-4A18-A4C6-80B12AF5F1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84-4A18-A4C6-80B12AF5F1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384-4A18-A4C6-80B12AF5F1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384-4A18-A4C6-80B12AF5F18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384-4A18-A4C6-80B12AF5F1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Sheet1!$A$2:$A$6</c:f>
              <c:strCache>
                <c:ptCount val="5"/>
                <c:pt idx="0">
                  <c:v>현대</c:v>
                </c:pt>
                <c:pt idx="1">
                  <c:v>기아</c:v>
                </c:pt>
                <c:pt idx="2">
                  <c:v>쉐보레</c:v>
                </c:pt>
                <c:pt idx="3">
                  <c:v>쌍용</c:v>
                </c:pt>
                <c:pt idx="4">
                  <c:v>르노삼성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551</c:v>
                </c:pt>
                <c:pt idx="1">
                  <c:v>388</c:v>
                </c:pt>
                <c:pt idx="2">
                  <c:v>132</c:v>
                </c:pt>
                <c:pt idx="3">
                  <c:v>59</c:v>
                </c:pt>
                <c:pt idx="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C-4C28-9A3B-9BE5ED515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백분율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04-4219-A775-162374FDF6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04-4219-A775-162374FDF6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04-4219-A775-162374FDF6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04-4219-A775-162374FDF62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04-4219-A775-162374FDF6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Sheet1!$A$2:$A$6</c:f>
              <c:strCache>
                <c:ptCount val="5"/>
                <c:pt idx="0">
                  <c:v>현대</c:v>
                </c:pt>
                <c:pt idx="1">
                  <c:v>기아</c:v>
                </c:pt>
                <c:pt idx="2">
                  <c:v>쉐보레</c:v>
                </c:pt>
                <c:pt idx="3">
                  <c:v>쌍용</c:v>
                </c:pt>
                <c:pt idx="4">
                  <c:v>르노삼성</c:v>
                </c:pt>
              </c:strCache>
            </c:strRef>
          </c:cat>
          <c:val>
            <c:numRef>
              <c:f>Sheet1!$C$2:$C$6</c:f>
              <c:numCache>
                <c:formatCode>0.0%</c:formatCode>
                <c:ptCount val="5"/>
                <c:pt idx="0">
                  <c:v>0.4645868465430017</c:v>
                </c:pt>
                <c:pt idx="1">
                  <c:v>0.32715008431703202</c:v>
                </c:pt>
                <c:pt idx="2">
                  <c:v>0.11129848229342328</c:v>
                </c:pt>
                <c:pt idx="3">
                  <c:v>4.9747048903878585E-2</c:v>
                </c:pt>
                <c:pt idx="4">
                  <c:v>4.7217537942664416E-2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0-4CE7-AB58-AAF1E316A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331190744014133E-2"/>
          <c:y val="0.1198501872659176"/>
          <c:w val="0.84749911715581006"/>
          <c:h val="0.74383320062520275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현대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</c:f>
              <c:strCache>
                <c:ptCount val="1"/>
                <c:pt idx="0">
                  <c:v>백분율</c:v>
                </c:pt>
              </c:strCache>
            </c:strRef>
          </c:cat>
          <c:val>
            <c:numRef>
              <c:f>Sheet1!$C$2</c:f>
              <c:numCache>
                <c:formatCode>0.0%</c:formatCode>
                <c:ptCount val="1"/>
                <c:pt idx="0">
                  <c:v>0.4645868465430017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6-4254-8C45-7AE5D867131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기아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</c:f>
              <c:strCache>
                <c:ptCount val="1"/>
                <c:pt idx="0">
                  <c:v>백분율</c:v>
                </c:pt>
              </c:strCache>
            </c:strRef>
          </c:cat>
          <c:val>
            <c:numRef>
              <c:f>Sheet1!$C$3</c:f>
              <c:numCache>
                <c:formatCode>0.0%</c:formatCode>
                <c:ptCount val="1"/>
                <c:pt idx="0">
                  <c:v>0.32715008431703202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76-4254-8C45-7AE5D8671318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쉐보레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</c:f>
              <c:strCache>
                <c:ptCount val="1"/>
                <c:pt idx="0">
                  <c:v>백분율</c:v>
                </c:pt>
              </c:strCache>
            </c:strRef>
          </c:cat>
          <c:val>
            <c:numRef>
              <c:f>Sheet1!$C$4</c:f>
              <c:numCache>
                <c:formatCode>0.0%</c:formatCode>
                <c:ptCount val="1"/>
                <c:pt idx="0">
                  <c:v>0.11129848229342328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76-4254-8C45-7AE5D8671318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쌍용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</c:f>
              <c:strCache>
                <c:ptCount val="1"/>
                <c:pt idx="0">
                  <c:v>백분율</c:v>
                </c:pt>
              </c:strCache>
            </c:strRef>
          </c:cat>
          <c:val>
            <c:numRef>
              <c:f>Sheet1!$C$5</c:f>
              <c:numCache>
                <c:formatCode>0.0%</c:formatCode>
                <c:ptCount val="1"/>
                <c:pt idx="0">
                  <c:v>4.9747048903878585E-2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76-4254-8C45-7AE5D8671318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르노삼성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</c:f>
              <c:strCache>
                <c:ptCount val="1"/>
                <c:pt idx="0">
                  <c:v>백분율</c:v>
                </c:pt>
              </c:strCache>
            </c:strRef>
          </c:cat>
          <c:val>
            <c:numRef>
              <c:f>Sheet1!$C$6</c:f>
              <c:numCache>
                <c:formatCode>0.0%</c:formatCode>
                <c:ptCount val="1"/>
                <c:pt idx="0">
                  <c:v>4.7217537942664416E-2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76-4254-8C45-7AE5D8671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1237712"/>
        <c:axId val="1871262256"/>
      </c:barChart>
      <c:catAx>
        <c:axId val="1871237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71262256"/>
        <c:crosses val="autoZero"/>
        <c:auto val="1"/>
        <c:lblAlgn val="ctr"/>
        <c:lblOffset val="100"/>
        <c:noMultiLvlLbl val="0"/>
      </c:catAx>
      <c:valAx>
        <c:axId val="187126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7123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7</xdr:row>
      <xdr:rowOff>156210</xdr:rowOff>
    </xdr:from>
    <xdr:to>
      <xdr:col>6</xdr:col>
      <xdr:colOff>285750</xdr:colOff>
      <xdr:row>20</xdr:row>
      <xdr:rowOff>26670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F15074F-9F8A-41E9-980C-D3CDABC41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179070</xdr:colOff>
      <xdr:row>20</xdr:row>
      <xdr:rowOff>186690</xdr:rowOff>
    </xdr:from>
    <xdr:to>
      <xdr:col>6</xdr:col>
      <xdr:colOff>293370</xdr:colOff>
      <xdr:row>33</xdr:row>
      <xdr:rowOff>57150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7E487D5-E595-479D-A60C-E2EB265BE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163830</xdr:colOff>
      <xdr:row>33</xdr:row>
      <xdr:rowOff>118110</xdr:rowOff>
    </xdr:from>
    <xdr:to>
      <xdr:col>6</xdr:col>
      <xdr:colOff>278130</xdr:colOff>
      <xdr:row>45</xdr:row>
      <xdr:rowOff>209550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68A53D0-4DF1-461A-BD28-221F150F2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133350</xdr:colOff>
      <xdr:row>46</xdr:row>
      <xdr:rowOff>133350</xdr:rowOff>
    </xdr:from>
    <xdr:to>
      <xdr:col>6</xdr:col>
      <xdr:colOff>342900</xdr:colOff>
      <xdr:row>54</xdr:row>
      <xdr:rowOff>60960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F4E59F7-69D1-440B-B11C-BABB619B1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2C96-9906-484A-8DD0-31D578F50927}">
  <dimension ref="A1:C7"/>
  <sheetViews>
    <sheetView tabSelected="1" workbookViewId="0">
      <selection activeCell="J44" sqref="J44"/>
    </sheetView>
  </sheetViews>
  <sheetFormatPr defaultRowHeight="17.399999999999999" x14ac:dyDescent="0.4"/>
  <cols>
    <col min="1" max="1" width="11.09765625" customWidth="1"/>
    <col min="2" max="2" width="12.19921875" bestFit="1" customWidth="1"/>
  </cols>
  <sheetData>
    <row r="1" spans="1:3" x14ac:dyDescent="0.4">
      <c r="A1" t="s">
        <v>0</v>
      </c>
      <c r="B1" t="s">
        <v>1</v>
      </c>
      <c r="C1" t="s">
        <v>8</v>
      </c>
    </row>
    <row r="2" spans="1:3" x14ac:dyDescent="0.4">
      <c r="A2" t="s">
        <v>2</v>
      </c>
      <c r="B2">
        <v>551</v>
      </c>
      <c r="C2" s="1">
        <f>B2/$B$7</f>
        <v>0.4645868465430017</v>
      </c>
    </row>
    <row r="3" spans="1:3" x14ac:dyDescent="0.4">
      <c r="A3" t="s">
        <v>3</v>
      </c>
      <c r="B3">
        <v>388</v>
      </c>
      <c r="C3" s="1">
        <f t="shared" ref="C3:C6" si="0">B3/$B$7</f>
        <v>0.32715008431703202</v>
      </c>
    </row>
    <row r="4" spans="1:3" x14ac:dyDescent="0.4">
      <c r="A4" t="s">
        <v>4</v>
      </c>
      <c r="B4">
        <v>132</v>
      </c>
      <c r="C4" s="1">
        <f t="shared" si="0"/>
        <v>0.11129848229342328</v>
      </c>
    </row>
    <row r="5" spans="1:3" x14ac:dyDescent="0.4">
      <c r="A5" t="s">
        <v>5</v>
      </c>
      <c r="B5">
        <v>59</v>
      </c>
      <c r="C5" s="1">
        <f t="shared" si="0"/>
        <v>4.9747048903878585E-2</v>
      </c>
    </row>
    <row r="6" spans="1:3" x14ac:dyDescent="0.4">
      <c r="A6" t="s">
        <v>6</v>
      </c>
      <c r="B6">
        <v>56</v>
      </c>
      <c r="C6" s="1">
        <f t="shared" si="0"/>
        <v>4.7217537942664416E-2</v>
      </c>
    </row>
    <row r="7" spans="1:3" x14ac:dyDescent="0.4">
      <c r="A7" t="s">
        <v>7</v>
      </c>
      <c r="B7">
        <f>SUM(B2:B6)</f>
        <v>1186</v>
      </c>
      <c r="C7" s="1">
        <f>B7/$B$7</f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김예광</dc:creator>
  <cp:lastModifiedBy>김예광</cp:lastModifiedBy>
  <dcterms:created xsi:type="dcterms:W3CDTF">2021-07-14T16:04:07Z</dcterms:created>
  <dcterms:modified xsi:type="dcterms:W3CDTF">2021-07-14T16:12:05Z</dcterms:modified>
</cp:coreProperties>
</file>