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gneskodiah/Downloads/"/>
    </mc:Choice>
  </mc:AlternateContent>
  <xr:revisionPtr revIDLastSave="0" documentId="13_ncr:1_{8EC2F361-6437-C045-82E5-BEA3977FB1DF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PAYE DATA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42eIBEmQjRHFWV2l7pGgAZbZdW0NF45GeACPpegdZM="/>
    </ext>
  </extLst>
</workbook>
</file>

<file path=xl/calcChain.xml><?xml version="1.0" encoding="utf-8"?>
<calcChain xmlns="http://schemas.openxmlformats.org/spreadsheetml/2006/main">
  <c r="AA23" i="1" l="1"/>
  <c r="X23" i="1"/>
  <c r="T23" i="1"/>
  <c r="R23" i="1"/>
  <c r="Q23" i="1"/>
  <c r="P23" i="1"/>
  <c r="N23" i="1"/>
  <c r="L23" i="1"/>
  <c r="K23" i="1"/>
  <c r="H23" i="1"/>
  <c r="F23" i="1"/>
  <c r="J23" i="1"/>
  <c r="Y23" i="1"/>
  <c r="O23" i="1"/>
  <c r="M23" i="1"/>
  <c r="I23" i="1"/>
  <c r="U23" i="1" l="1"/>
  <c r="S23" i="1" l="1"/>
  <c r="V23" i="1" l="1"/>
  <c r="Z23" i="1" l="1"/>
  <c r="W23" i="1"/>
</calcChain>
</file>

<file path=xl/sharedStrings.xml><?xml version="1.0" encoding="utf-8"?>
<sst xmlns="http://schemas.openxmlformats.org/spreadsheetml/2006/main" count="43" uniqueCount="43">
  <si>
    <t>GHANA REVENUE AUTHORITY</t>
  </si>
  <si>
    <t>DOMESTIC TAX REVENUE DIVISION</t>
  </si>
  <si>
    <t>EMPLOYER'S MONTHLY TAX DEDUCTIONS SCHEDULE (P. A. Y. E.)</t>
  </si>
  <si>
    <t>CURRENT TAX OFFICE</t>
  </si>
  <si>
    <t>LTO</t>
  </si>
  <si>
    <t>TSC</t>
  </si>
  <si>
    <t>(tick one)</t>
  </si>
  <si>
    <t>Name of Tax Office</t>
  </si>
  <si>
    <t>NAME OF EMPLOYER</t>
  </si>
  <si>
    <t>FOR THE MONTH OF</t>
  </si>
  <si>
    <t>(MM/YYYY)</t>
  </si>
  <si>
    <t>EMPLOYER'S TIN / GH. CARD NO.</t>
  </si>
  <si>
    <t>paye2026grra</t>
  </si>
  <si>
    <t>PENSIONS</t>
  </si>
  <si>
    <t>Ser. No</t>
  </si>
  <si>
    <t>Name Of Employee</t>
  </si>
  <si>
    <t>Position</t>
  </si>
  <si>
    <t xml:space="preserve">Residency/ Part-Time/  Casual </t>
  </si>
  <si>
    <t>Basic Salary</t>
  </si>
  <si>
    <t>Secondary Employment (Y / N)</t>
  </si>
  <si>
    <t>Paid SSNIT (Y / N)</t>
  </si>
  <si>
    <t xml:space="preserve">Social Security Fund </t>
  </si>
  <si>
    <t>Cash Allowances</t>
  </si>
  <si>
    <t>Final Tax on Bonus Income</t>
  </si>
  <si>
    <t xml:space="preserve">  Excess Bonus</t>
  </si>
  <si>
    <t>Total Cash emolument (6+11+14)</t>
  </si>
  <si>
    <t>Accommodation Element</t>
  </si>
  <si>
    <t>Vehicle Element</t>
  </si>
  <si>
    <t>Non Cash Benefit</t>
  </si>
  <si>
    <t>Total Assessable Income (15+16+17+18)</t>
  </si>
  <si>
    <t>Deductible Reliefs</t>
  </si>
  <si>
    <t>Total Reliefs (9+10+20)</t>
  </si>
  <si>
    <t>Chargeable Income           (19 - 21)</t>
  </si>
  <si>
    <t>Tax Deductible</t>
  </si>
  <si>
    <t>Overtime Income</t>
  </si>
  <si>
    <t>Overtime Tax</t>
  </si>
  <si>
    <t>Total Tax Payable to GRA (13+23+25)</t>
  </si>
  <si>
    <t>Severance pay paid</t>
  </si>
  <si>
    <t>Remarks</t>
  </si>
  <si>
    <t>TOTAL</t>
  </si>
  <si>
    <t>TIN / GHANA CARD NO.</t>
  </si>
  <si>
    <t xml:space="preserve">Third Tier Total </t>
  </si>
  <si>
    <t>Bonus Income (up to 15% of Annual Basic salary)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</si>
</sst>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yyyy"/>
    <numFmt numFmtId="165" formatCode="_(* #,##0_);_(* \(#,##0\);_(* &quot;-&quot;??_);_(@_)"/>
    <numFmt numFmtId="166" formatCode="_-* #,##0.00_-;\-* #,##0.00_-;_-* &quot;-&quot;??_-;_-@"/>
  </numFmts>
  <fonts count="16" x14ac:knownFonts="1">
    <font>
      <sz val="11"/>
      <color theme="1"/>
      <name val="Calibri"/>
      <scheme val="minor"/>
    </font>
    <font>
      <b/>
      <sz val="22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0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theme="0"/>
      <name val="Times New Roman"/>
      <family val="1"/>
    </font>
    <font>
      <sz val="12"/>
      <color theme="1"/>
      <name val="Calibri"/>
      <family val="2"/>
    </font>
    <font>
      <sz val="11"/>
      <color rgb="FF000000"/>
      <name val="Times New Roman"/>
      <family val="1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0" xfId="0" applyFont="1"/>
    <xf numFmtId="0" fontId="5" fillId="0" borderId="0" xfId="0" applyFont="1" applyAlignment="1">
      <alignment horizontal="center"/>
    </xf>
    <xf numFmtId="0" fontId="3" fillId="0" borderId="5" xfId="0" applyFont="1" applyBorder="1"/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wrapText="1"/>
    </xf>
    <xf numFmtId="0" fontId="6" fillId="2" borderId="6" xfId="0" applyFont="1" applyFill="1" applyBorder="1"/>
    <xf numFmtId="0" fontId="4" fillId="2" borderId="6" xfId="0" applyFont="1" applyFill="1" applyBorder="1"/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center" wrapText="1"/>
    </xf>
    <xf numFmtId="0" fontId="8" fillId="0" borderId="4" xfId="0" applyFont="1" applyBorder="1"/>
    <xf numFmtId="0" fontId="8" fillId="0" borderId="0" xfId="0" applyFont="1"/>
    <xf numFmtId="0" fontId="8" fillId="0" borderId="5" xfId="0" applyFont="1" applyBorder="1"/>
    <xf numFmtId="0" fontId="3" fillId="0" borderId="9" xfId="0" applyFont="1" applyBorder="1" applyAlignment="1">
      <alignment horizontal="center" vertical="top"/>
    </xf>
    <xf numFmtId="0" fontId="10" fillId="0" borderId="0" xfId="0" applyFont="1"/>
    <xf numFmtId="0" fontId="3" fillId="0" borderId="4" xfId="0" applyFont="1" applyBorder="1"/>
    <xf numFmtId="0" fontId="11" fillId="0" borderId="0" xfId="0" applyFont="1"/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5" fontId="3" fillId="0" borderId="17" xfId="0" applyNumberFormat="1" applyFont="1" applyBorder="1"/>
    <xf numFmtId="49" fontId="3" fillId="0" borderId="17" xfId="0" applyNumberFormat="1" applyFont="1" applyBorder="1"/>
    <xf numFmtId="49" fontId="12" fillId="5" borderId="19" xfId="0" applyNumberFormat="1" applyFont="1" applyFill="1" applyBorder="1"/>
    <xf numFmtId="49" fontId="3" fillId="0" borderId="17" xfId="0" applyNumberFormat="1" applyFont="1" applyBorder="1" applyAlignment="1">
      <alignment horizontal="center"/>
    </xf>
    <xf numFmtId="49" fontId="10" fillId="0" borderId="18" xfId="0" applyNumberFormat="1" applyFont="1" applyBorder="1" applyAlignment="1">
      <alignment horizontal="center"/>
    </xf>
    <xf numFmtId="43" fontId="10" fillId="0" borderId="19" xfId="0" applyNumberFormat="1" applyFont="1" applyBorder="1" applyAlignment="1">
      <alignment horizontal="right"/>
    </xf>
    <xf numFmtId="49" fontId="3" fillId="0" borderId="18" xfId="0" applyNumberFormat="1" applyFont="1" applyBorder="1" applyAlignment="1">
      <alignment horizontal="center"/>
    </xf>
    <xf numFmtId="166" fontId="3" fillId="0" borderId="17" xfId="0" applyNumberFormat="1" applyFont="1" applyBorder="1" applyAlignment="1">
      <alignment horizontal="center"/>
    </xf>
    <xf numFmtId="43" fontId="10" fillId="0" borderId="17" xfId="0" applyNumberFormat="1" applyFont="1" applyBorder="1"/>
    <xf numFmtId="43" fontId="10" fillId="0" borderId="20" xfId="0" applyNumberFormat="1" applyFont="1" applyBorder="1"/>
    <xf numFmtId="166" fontId="3" fillId="3" borderId="21" xfId="0" applyNumberFormat="1" applyFont="1" applyFill="1" applyBorder="1" applyAlignment="1">
      <alignment horizontal="center"/>
    </xf>
    <xf numFmtId="166" fontId="3" fillId="4" borderId="22" xfId="0" applyNumberFormat="1" applyFont="1" applyFill="1" applyBorder="1" applyAlignment="1">
      <alignment horizontal="center" wrapText="1"/>
    </xf>
    <xf numFmtId="166" fontId="3" fillId="0" borderId="17" xfId="0" applyNumberFormat="1" applyFont="1" applyBorder="1" applyAlignment="1">
      <alignment horizontal="center" wrapText="1"/>
    </xf>
    <xf numFmtId="166" fontId="3" fillId="0" borderId="18" xfId="0" applyNumberFormat="1" applyFont="1" applyBorder="1" applyAlignment="1">
      <alignment horizontal="center" wrapText="1"/>
    </xf>
    <xf numFmtId="43" fontId="13" fillId="0" borderId="23" xfId="0" applyNumberFormat="1" applyFont="1" applyBorder="1"/>
    <xf numFmtId="166" fontId="3" fillId="3" borderId="24" xfId="0" applyNumberFormat="1" applyFont="1" applyFill="1" applyBorder="1" applyAlignment="1">
      <alignment horizontal="center" wrapText="1"/>
    </xf>
    <xf numFmtId="0" fontId="3" fillId="0" borderId="17" xfId="0" applyFont="1" applyBorder="1" applyAlignment="1">
      <alignment wrapText="1"/>
    </xf>
    <xf numFmtId="0" fontId="3" fillId="0" borderId="23" xfId="0" applyFont="1" applyBorder="1" applyAlignment="1">
      <alignment horizontal="center"/>
    </xf>
    <xf numFmtId="4" fontId="14" fillId="0" borderId="25" xfId="0" applyNumberFormat="1" applyFont="1" applyBorder="1" applyAlignment="1">
      <alignment horizontal="right"/>
    </xf>
    <xf numFmtId="49" fontId="12" fillId="0" borderId="19" xfId="0" applyNumberFormat="1" applyFont="1" applyBorder="1"/>
    <xf numFmtId="43" fontId="3" fillId="0" borderId="18" xfId="0" applyNumberFormat="1" applyFont="1" applyBorder="1" applyAlignment="1">
      <alignment horizontal="center"/>
    </xf>
    <xf numFmtId="43" fontId="3" fillId="0" borderId="17" xfId="0" applyNumberFormat="1" applyFont="1" applyBorder="1" applyAlignment="1">
      <alignment horizontal="center"/>
    </xf>
    <xf numFmtId="43" fontId="10" fillId="0" borderId="19" xfId="0" applyNumberFormat="1" applyFont="1" applyBorder="1"/>
    <xf numFmtId="4" fontId="14" fillId="0" borderId="0" xfId="0" applyNumberFormat="1" applyFont="1" applyAlignment="1">
      <alignment horizontal="right"/>
    </xf>
    <xf numFmtId="49" fontId="15" fillId="0" borderId="26" xfId="0" applyNumberFormat="1" applyFont="1" applyBorder="1"/>
    <xf numFmtId="4" fontId="3" fillId="0" borderId="18" xfId="0" applyNumberFormat="1" applyFont="1" applyBorder="1" applyAlignment="1">
      <alignment horizontal="right"/>
    </xf>
    <xf numFmtId="4" fontId="10" fillId="0" borderId="20" xfId="0" applyNumberFormat="1" applyFont="1" applyBorder="1"/>
    <xf numFmtId="4" fontId="3" fillId="0" borderId="23" xfId="0" applyNumberFormat="1" applyFont="1" applyBorder="1" applyAlignment="1">
      <alignment horizontal="center"/>
    </xf>
    <xf numFmtId="49" fontId="12" fillId="0" borderId="27" xfId="0" applyNumberFormat="1" applyFont="1" applyBorder="1"/>
    <xf numFmtId="4" fontId="10" fillId="0" borderId="19" xfId="0" applyNumberFormat="1" applyFont="1" applyBorder="1" applyAlignment="1">
      <alignment horizontal="right"/>
    </xf>
    <xf numFmtId="166" fontId="8" fillId="4" borderId="28" xfId="0" applyNumberFormat="1" applyFont="1" applyFill="1" applyBorder="1"/>
    <xf numFmtId="166" fontId="5" fillId="4" borderId="29" xfId="0" applyNumberFormat="1" applyFont="1" applyFill="1" applyBorder="1"/>
    <xf numFmtId="166" fontId="5" fillId="4" borderId="23" xfId="0" applyNumberFormat="1" applyFont="1" applyFill="1" applyBorder="1"/>
    <xf numFmtId="166" fontId="5" fillId="0" borderId="23" xfId="0" applyNumberFormat="1" applyFont="1" applyBorder="1"/>
    <xf numFmtId="0" fontId="5" fillId="4" borderId="23" xfId="0" applyFont="1" applyFill="1" applyBorder="1"/>
    <xf numFmtId="0" fontId="5" fillId="0" borderId="0" xfId="0" applyFont="1"/>
    <xf numFmtId="0" fontId="3" fillId="0" borderId="15" xfId="0" applyFont="1" applyBorder="1" applyAlignment="1">
      <alignment horizontal="center" wrapText="1"/>
    </xf>
    <xf numFmtId="0" fontId="2" fillId="0" borderId="12" xfId="0" applyFont="1" applyBorder="1"/>
    <xf numFmtId="0" fontId="2" fillId="0" borderId="17" xfId="0" applyFont="1" applyBorder="1"/>
    <xf numFmtId="0" fontId="3" fillId="0" borderId="16" xfId="0" applyFont="1" applyBorder="1" applyAlignment="1">
      <alignment horizontal="center" wrapText="1"/>
    </xf>
    <xf numFmtId="0" fontId="2" fillId="0" borderId="4" xfId="0" applyFont="1" applyBorder="1"/>
    <xf numFmtId="0" fontId="2" fillId="0" borderId="18" xfId="0" applyFont="1" applyBorder="1"/>
    <xf numFmtId="49" fontId="7" fillId="0" borderId="7" xfId="0" applyNumberFormat="1" applyFont="1" applyBorder="1"/>
    <xf numFmtId="0" fontId="2" fillId="0" borderId="10" xfId="0" applyFont="1" applyBorder="1"/>
    <xf numFmtId="0" fontId="2" fillId="0" borderId="8" xfId="0" applyFont="1" applyBorder="1"/>
    <xf numFmtId="164" fontId="8" fillId="0" borderId="7" xfId="0" applyNumberFormat="1" applyFont="1" applyBorder="1" applyAlignment="1">
      <alignment horizontal="center"/>
    </xf>
    <xf numFmtId="49" fontId="4" fillId="0" borderId="7" xfId="0" applyNumberFormat="1" applyFont="1" applyBorder="1"/>
    <xf numFmtId="0" fontId="3" fillId="0" borderId="13" xfId="0" applyFont="1" applyBorder="1" applyAlignment="1">
      <alignment horizontal="center"/>
    </xf>
    <xf numFmtId="0" fontId="2" fillId="0" borderId="14" xfId="0" applyFont="1" applyBorder="1"/>
    <xf numFmtId="0" fontId="3" fillId="0" borderId="15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4" fillId="0" borderId="4" xfId="0" applyFont="1" applyBorder="1" applyAlignment="1">
      <alignment horizontal="center"/>
    </xf>
    <xf numFmtId="0" fontId="0" fillId="0" borderId="0" xfId="0"/>
    <xf numFmtId="0" fontId="7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 vertical="top"/>
    </xf>
    <xf numFmtId="0" fontId="3" fillId="0" borderId="15" xfId="0" applyFont="1" applyBorder="1" applyAlignment="1">
      <alignment horizontal="center"/>
    </xf>
    <xf numFmtId="0" fontId="3" fillId="3" borderId="15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257175</xdr:colOff>
      <xdr:row>0</xdr:row>
      <xdr:rowOff>38100</xdr:rowOff>
    </xdr:from>
    <xdr:ext cx="923925" cy="619125"/>
    <xdr:pic>
      <xdr:nvPicPr>
        <xdr:cNvPr id="2" name="image1.png" descr="Coat%20Of%20Arms-Transparen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0</xdr:row>
      <xdr:rowOff>0</xdr:rowOff>
    </xdr:from>
    <xdr:ext cx="895350" cy="6191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23"/>
  <sheetViews>
    <sheetView showGridLines="0" tabSelected="1" workbookViewId="0">
      <selection activeCell="O31" sqref="O31"/>
    </sheetView>
  </sheetViews>
  <sheetFormatPr baseColWidth="10" defaultColWidth="14.5" defaultRowHeight="15" customHeight="1" x14ac:dyDescent="0.2"/>
  <cols>
    <col min="1" max="1" width="8.83203125" customWidth="1"/>
    <col min="2" max="2" width="18.6640625" customWidth="1"/>
    <col min="3" max="3" width="29.33203125" customWidth="1"/>
    <col min="4" max="4" width="7.6640625" bestFit="1" customWidth="1"/>
    <col min="5" max="5" width="15.1640625" bestFit="1" customWidth="1"/>
    <col min="6" max="6" width="18.5" customWidth="1"/>
    <col min="7" max="7" width="10.6640625" bestFit="1" customWidth="1"/>
    <col min="8" max="8" width="10.1640625" bestFit="1" customWidth="1"/>
    <col min="9" max="9" width="10.83203125" customWidth="1"/>
    <col min="10" max="10" width="11.5" customWidth="1"/>
    <col min="11" max="11" width="10.5" customWidth="1"/>
    <col min="12" max="12" width="11.33203125" bestFit="1" customWidth="1"/>
    <col min="13" max="13" width="11" bestFit="1" customWidth="1"/>
    <col min="14" max="14" width="7.33203125" bestFit="1" customWidth="1"/>
    <col min="15" max="15" width="11.1640625" customWidth="1"/>
    <col min="16" max="16" width="8.1640625" bestFit="1" customWidth="1"/>
    <col min="17" max="17" width="7.5" bestFit="1" customWidth="1"/>
    <col min="18" max="18" width="8.6640625" bestFit="1" customWidth="1"/>
    <col min="19" max="19" width="13.83203125" customWidth="1"/>
    <col min="20" max="20" width="10.1640625" customWidth="1"/>
    <col min="21" max="21" width="10.83203125" customWidth="1"/>
    <col min="22" max="22" width="10.5" customWidth="1"/>
    <col min="23" max="23" width="11.5" customWidth="1"/>
    <col min="24" max="25" width="8.83203125" hidden="1" customWidth="1"/>
    <col min="26" max="26" width="11.1640625" customWidth="1"/>
    <col min="27" max="51" width="8.83203125" customWidth="1"/>
    <col min="52" max="52" width="8.83203125" hidden="1" customWidth="1"/>
  </cols>
  <sheetData>
    <row r="1" spans="1:52" ht="28" x14ac:dyDescent="0.3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1"/>
      <c r="AB1" s="2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17.25" customHeight="1" x14ac:dyDescent="0.2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4"/>
      <c r="AB2" s="5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ht="13.5" customHeight="1" x14ac:dyDescent="0.2">
      <c r="A3" s="6"/>
      <c r="B3" s="3"/>
      <c r="C3" s="7"/>
      <c r="D3" s="3"/>
      <c r="E3" s="3"/>
      <c r="F3" s="3"/>
      <c r="G3" s="3"/>
      <c r="H3" s="3"/>
      <c r="I3" s="8"/>
      <c r="J3" s="8"/>
      <c r="K3" s="8"/>
      <c r="L3" s="8"/>
      <c r="M3" s="8"/>
      <c r="N3" s="3"/>
      <c r="O3" s="9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5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3.5" customHeight="1" x14ac:dyDescent="0.2">
      <c r="A4" s="6"/>
      <c r="B4" s="3"/>
      <c r="C4" s="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5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ht="20" x14ac:dyDescent="0.2">
      <c r="A5" s="85" t="s">
        <v>2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10"/>
      <c r="AB5" s="5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 ht="13.5" customHeight="1" x14ac:dyDescent="0.2">
      <c r="A6" s="11"/>
      <c r="B6" s="10"/>
      <c r="C6" s="1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5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ht="13.5" customHeight="1" x14ac:dyDescent="0.2">
      <c r="A7" s="13" t="s">
        <v>3</v>
      </c>
      <c r="B7" s="14"/>
      <c r="C7" s="15"/>
      <c r="D7" s="86" t="s">
        <v>4</v>
      </c>
      <c r="E7" s="75"/>
      <c r="F7" s="16" t="s">
        <v>5</v>
      </c>
      <c r="G7" s="87"/>
      <c r="H7" s="74"/>
      <c r="I7" s="74"/>
      <c r="J7" s="74"/>
      <c r="K7" s="74"/>
      <c r="L7" s="74"/>
      <c r="M7" s="74"/>
      <c r="N7" s="7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5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ht="13.5" customHeight="1" x14ac:dyDescent="0.2">
      <c r="A8" s="6"/>
      <c r="B8" s="3"/>
      <c r="C8" s="7"/>
      <c r="D8" s="88" t="s">
        <v>6</v>
      </c>
      <c r="E8" s="74"/>
      <c r="F8" s="74"/>
      <c r="G8" s="88" t="s">
        <v>7</v>
      </c>
      <c r="H8" s="74"/>
      <c r="I8" s="74"/>
      <c r="J8" s="74"/>
      <c r="K8" s="74"/>
      <c r="L8" s="74"/>
      <c r="M8" s="74"/>
      <c r="N8" s="7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5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ht="20.25" customHeight="1" x14ac:dyDescent="0.2">
      <c r="A9" s="13" t="s">
        <v>8</v>
      </c>
      <c r="B9" s="14"/>
      <c r="C9" s="15"/>
      <c r="D9" s="73"/>
      <c r="E9" s="74"/>
      <c r="F9" s="74"/>
      <c r="G9" s="74"/>
      <c r="H9" s="74"/>
      <c r="I9" s="74"/>
      <c r="J9" s="74"/>
      <c r="K9" s="74"/>
      <c r="L9" s="74"/>
      <c r="M9" s="74"/>
      <c r="N9" s="75"/>
      <c r="O9" s="17"/>
      <c r="P9" s="17"/>
      <c r="Q9" s="17"/>
      <c r="R9" s="17"/>
      <c r="S9" s="14" t="s">
        <v>9</v>
      </c>
      <c r="T9" s="17"/>
      <c r="U9" s="76"/>
      <c r="V9" s="74"/>
      <c r="W9" s="74"/>
      <c r="X9" s="18"/>
      <c r="Y9" s="3"/>
      <c r="Z9" s="3"/>
      <c r="AA9" s="3"/>
      <c r="AB9" s="5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ht="13.5" customHeight="1" x14ac:dyDescent="0.2">
      <c r="A10" s="6"/>
      <c r="B10" s="3"/>
      <c r="C10" s="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3" t="s">
        <v>10</v>
      </c>
      <c r="W10" s="17"/>
      <c r="X10" s="3"/>
      <c r="Y10" s="3"/>
      <c r="Z10" s="3"/>
      <c r="AA10" s="3"/>
      <c r="AB10" s="5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24" customHeight="1" x14ac:dyDescent="0.2">
      <c r="A11" s="13" t="s">
        <v>11</v>
      </c>
      <c r="B11" s="14"/>
      <c r="C11" s="15"/>
      <c r="D11" s="77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5"/>
      <c r="P11" s="17"/>
      <c r="Q11" s="17"/>
      <c r="R11" s="17"/>
      <c r="S11" s="17"/>
      <c r="T11" s="17"/>
      <c r="U11" s="17"/>
      <c r="V11" s="17"/>
      <c r="W11" s="17"/>
      <c r="X11" s="3"/>
      <c r="Y11" s="3"/>
      <c r="Z11" s="3"/>
      <c r="AA11" s="3"/>
      <c r="AB11" s="5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3.5" customHeight="1" x14ac:dyDescent="0.2">
      <c r="A12" s="6"/>
      <c r="B12" s="3"/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5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19" t="s">
        <v>12</v>
      </c>
    </row>
    <row r="13" spans="1:52" ht="13.5" customHeight="1" x14ac:dyDescent="0.2">
      <c r="A13" s="20">
        <v>1</v>
      </c>
      <c r="B13" s="21">
        <v>2</v>
      </c>
      <c r="C13" s="22">
        <v>3</v>
      </c>
      <c r="D13" s="21">
        <v>4</v>
      </c>
      <c r="E13" s="23">
        <v>5</v>
      </c>
      <c r="F13" s="22">
        <v>6</v>
      </c>
      <c r="G13" s="21">
        <v>7</v>
      </c>
      <c r="H13" s="23">
        <v>8</v>
      </c>
      <c r="I13" s="22">
        <v>9</v>
      </c>
      <c r="J13" s="21">
        <v>10</v>
      </c>
      <c r="K13" s="23">
        <v>11</v>
      </c>
      <c r="L13" s="22">
        <v>12</v>
      </c>
      <c r="M13" s="21">
        <v>13</v>
      </c>
      <c r="N13" s="23">
        <v>14</v>
      </c>
      <c r="O13" s="22">
        <v>15</v>
      </c>
      <c r="P13" s="21">
        <v>16</v>
      </c>
      <c r="Q13" s="23">
        <v>17</v>
      </c>
      <c r="R13" s="22">
        <v>18</v>
      </c>
      <c r="S13" s="21">
        <v>19</v>
      </c>
      <c r="T13" s="23">
        <v>20</v>
      </c>
      <c r="U13" s="22">
        <v>21</v>
      </c>
      <c r="V13" s="23">
        <v>22</v>
      </c>
      <c r="W13" s="21">
        <v>23</v>
      </c>
      <c r="X13" s="24">
        <v>24</v>
      </c>
      <c r="Y13" s="21">
        <v>25</v>
      </c>
      <c r="Z13" s="22">
        <v>25</v>
      </c>
      <c r="AA13" s="22">
        <v>26</v>
      </c>
      <c r="AB13" s="22">
        <v>27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ht="13.5" customHeight="1" x14ac:dyDescent="0.2">
      <c r="A14" s="25"/>
      <c r="B14" s="26"/>
      <c r="C14" s="27"/>
      <c r="D14" s="28"/>
      <c r="E14" s="29"/>
      <c r="F14" s="29"/>
      <c r="G14" s="29"/>
      <c r="H14" s="29"/>
      <c r="I14" s="78" t="s">
        <v>13</v>
      </c>
      <c r="J14" s="79"/>
      <c r="K14" s="30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9"/>
      <c r="W14" s="26"/>
      <c r="X14" s="26"/>
      <c r="Y14" s="26"/>
      <c r="Z14" s="26"/>
      <c r="AA14" s="26"/>
      <c r="AB14" s="26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14.25" customHeight="1" x14ac:dyDescent="0.2">
      <c r="A15" s="80" t="s">
        <v>14</v>
      </c>
      <c r="B15" s="67" t="s">
        <v>40</v>
      </c>
      <c r="C15" s="67" t="s">
        <v>15</v>
      </c>
      <c r="D15" s="67" t="s">
        <v>16</v>
      </c>
      <c r="E15" s="67" t="s">
        <v>17</v>
      </c>
      <c r="F15" s="89" t="s">
        <v>18</v>
      </c>
      <c r="G15" s="67" t="s">
        <v>19</v>
      </c>
      <c r="H15" s="67" t="s">
        <v>20</v>
      </c>
      <c r="I15" s="67" t="s">
        <v>21</v>
      </c>
      <c r="J15" s="67" t="s">
        <v>41</v>
      </c>
      <c r="K15" s="67" t="s">
        <v>22</v>
      </c>
      <c r="L15" s="90" t="s">
        <v>42</v>
      </c>
      <c r="M15" s="91" t="s">
        <v>23</v>
      </c>
      <c r="N15" s="67" t="s">
        <v>24</v>
      </c>
      <c r="O15" s="67" t="s">
        <v>25</v>
      </c>
      <c r="P15" s="67" t="s">
        <v>26</v>
      </c>
      <c r="Q15" s="67" t="s">
        <v>27</v>
      </c>
      <c r="R15" s="67" t="s">
        <v>28</v>
      </c>
      <c r="S15" s="67" t="s">
        <v>29</v>
      </c>
      <c r="T15" s="67" t="s">
        <v>30</v>
      </c>
      <c r="U15" s="67" t="s">
        <v>31</v>
      </c>
      <c r="V15" s="70" t="s">
        <v>32</v>
      </c>
      <c r="W15" s="67" t="s">
        <v>33</v>
      </c>
      <c r="X15" s="90" t="s">
        <v>34</v>
      </c>
      <c r="Y15" s="91" t="s">
        <v>35</v>
      </c>
      <c r="Z15" s="67" t="s">
        <v>36</v>
      </c>
      <c r="AA15" s="67" t="s">
        <v>37</v>
      </c>
      <c r="AB15" s="89" t="s">
        <v>38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ht="13.5" customHeight="1" x14ac:dyDescent="0.2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71"/>
      <c r="W16" s="68"/>
      <c r="X16" s="68"/>
      <c r="Y16" s="68"/>
      <c r="Z16" s="68"/>
      <c r="AA16" s="68"/>
      <c r="AB16" s="68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26.25" customHeight="1" x14ac:dyDescent="0.2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72"/>
      <c r="W17" s="69"/>
      <c r="X17" s="69"/>
      <c r="Y17" s="69"/>
      <c r="Z17" s="69"/>
      <c r="AA17" s="69"/>
      <c r="AB17" s="69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3.5" customHeight="1" x14ac:dyDescent="0.2">
      <c r="A18" s="31">
        <v>1</v>
      </c>
      <c r="B18" s="32"/>
      <c r="C18" s="33"/>
      <c r="D18" s="34"/>
      <c r="E18" s="35"/>
      <c r="F18" s="36"/>
      <c r="G18" s="37"/>
      <c r="H18" s="37"/>
      <c r="I18" s="38"/>
      <c r="J18" s="39"/>
      <c r="K18" s="40"/>
      <c r="L18" s="41"/>
      <c r="M18" s="42"/>
      <c r="N18" s="38"/>
      <c r="O18" s="43"/>
      <c r="P18" s="43"/>
      <c r="Q18" s="43"/>
      <c r="R18" s="43"/>
      <c r="S18" s="43"/>
      <c r="T18" s="43"/>
      <c r="U18" s="43"/>
      <c r="V18" s="44"/>
      <c r="W18" s="45"/>
      <c r="X18" s="46"/>
      <c r="Y18" s="42"/>
      <c r="Z18" s="43"/>
      <c r="AA18" s="47"/>
      <c r="AB18" s="48"/>
      <c r="AC18" s="49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3.5" customHeight="1" x14ac:dyDescent="0.2">
      <c r="A19" s="31">
        <v>2</v>
      </c>
      <c r="B19" s="32"/>
      <c r="C19" s="50"/>
      <c r="D19" s="34"/>
      <c r="E19" s="35"/>
      <c r="F19" s="51"/>
      <c r="G19" s="37"/>
      <c r="H19" s="37"/>
      <c r="I19" s="38"/>
      <c r="J19" s="52"/>
      <c r="K19" s="53"/>
      <c r="L19" s="41"/>
      <c r="M19" s="42"/>
      <c r="N19" s="38"/>
      <c r="O19" s="43"/>
      <c r="P19" s="43"/>
      <c r="Q19" s="43"/>
      <c r="R19" s="43"/>
      <c r="S19" s="43"/>
      <c r="T19" s="43"/>
      <c r="U19" s="43"/>
      <c r="V19" s="44"/>
      <c r="W19" s="45"/>
      <c r="X19" s="46"/>
      <c r="Y19" s="42"/>
      <c r="Z19" s="43"/>
      <c r="AA19" s="47"/>
      <c r="AB19" s="48"/>
      <c r="AC19" s="54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13.5" customHeight="1" x14ac:dyDescent="0.2">
      <c r="A20" s="31">
        <v>3</v>
      </c>
      <c r="B20" s="55"/>
      <c r="C20" s="32"/>
      <c r="D20" s="34"/>
      <c r="E20" s="35"/>
      <c r="F20" s="56"/>
      <c r="G20" s="37"/>
      <c r="H20" s="37"/>
      <c r="I20" s="38"/>
      <c r="J20" s="52"/>
      <c r="K20" s="57"/>
      <c r="L20" s="41"/>
      <c r="M20" s="42"/>
      <c r="N20" s="38"/>
      <c r="O20" s="43"/>
      <c r="P20" s="43"/>
      <c r="Q20" s="43"/>
      <c r="R20" s="43"/>
      <c r="S20" s="43"/>
      <c r="T20" s="43"/>
      <c r="U20" s="43"/>
      <c r="V20" s="44"/>
      <c r="W20" s="45"/>
      <c r="X20" s="46"/>
      <c r="Y20" s="42"/>
      <c r="Z20" s="43"/>
      <c r="AA20" s="47"/>
      <c r="AB20" s="58"/>
      <c r="AC20" s="54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13.5" customHeight="1" x14ac:dyDescent="0.2">
      <c r="A21" s="31">
        <v>4</v>
      </c>
      <c r="B21" s="50"/>
      <c r="C21" s="59"/>
      <c r="D21" s="34"/>
      <c r="E21" s="35"/>
      <c r="F21" s="60"/>
      <c r="G21" s="37"/>
      <c r="H21" s="37"/>
      <c r="I21" s="38"/>
      <c r="J21" s="52"/>
      <c r="K21" s="57"/>
      <c r="L21" s="41"/>
      <c r="M21" s="42"/>
      <c r="N21" s="38"/>
      <c r="O21" s="43"/>
      <c r="P21" s="43"/>
      <c r="Q21" s="43"/>
      <c r="R21" s="43"/>
      <c r="S21" s="43"/>
      <c r="T21" s="43"/>
      <c r="U21" s="43"/>
      <c r="V21" s="44"/>
      <c r="W21" s="45"/>
      <c r="X21" s="46"/>
      <c r="Y21" s="42"/>
      <c r="Z21" s="43"/>
      <c r="AA21" s="47"/>
      <c r="AB21" s="48"/>
      <c r="AC21" s="54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ht="13.5" customHeight="1" x14ac:dyDescent="0.2">
      <c r="A22" s="31">
        <v>5</v>
      </c>
      <c r="B22" s="50"/>
      <c r="C22" s="59"/>
      <c r="D22" s="34"/>
      <c r="E22" s="35"/>
      <c r="F22" s="60"/>
      <c r="G22" s="37"/>
      <c r="H22" s="37"/>
      <c r="I22" s="38"/>
      <c r="J22" s="52"/>
      <c r="K22" s="57"/>
      <c r="L22" s="41"/>
      <c r="M22" s="42"/>
      <c r="N22" s="38"/>
      <c r="O22" s="43"/>
      <c r="P22" s="43"/>
      <c r="Q22" s="43"/>
      <c r="R22" s="43"/>
      <c r="S22" s="43"/>
      <c r="T22" s="43"/>
      <c r="U22" s="43"/>
      <c r="V22" s="44"/>
      <c r="W22" s="45"/>
      <c r="X22" s="46"/>
      <c r="Y22" s="42"/>
      <c r="Z22" s="43"/>
      <c r="AA22" s="47"/>
      <c r="AB22" s="48"/>
      <c r="AC22" s="54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ht="13.5" customHeight="1" x14ac:dyDescent="0.2">
      <c r="A23" s="61"/>
      <c r="B23" s="62"/>
      <c r="C23" s="62" t="s">
        <v>39</v>
      </c>
      <c r="D23" s="62"/>
      <c r="E23" s="62"/>
      <c r="F23" s="63">
        <f>SUM(F18:F22)</f>
        <v>0</v>
      </c>
      <c r="G23" s="62"/>
      <c r="H23" s="63">
        <f>SUM(H18:H22)</f>
        <v>0</v>
      </c>
      <c r="I23" s="63">
        <f>SUM(I18:I22)</f>
        <v>0</v>
      </c>
      <c r="J23" s="63">
        <f>SUM(J18:J22)</f>
        <v>0</v>
      </c>
      <c r="K23" s="63">
        <f>SUM(K18:K22)</f>
        <v>0</v>
      </c>
      <c r="L23" s="63">
        <f>SUM(L18:L22)</f>
        <v>0</v>
      </c>
      <c r="M23" s="63">
        <f>SUM(M18:M22)</f>
        <v>0</v>
      </c>
      <c r="N23" s="63">
        <f>SUM(N18:N22)</f>
        <v>0</v>
      </c>
      <c r="O23" s="63">
        <f>SUM(O18:O22)</f>
        <v>0</v>
      </c>
      <c r="P23" s="63">
        <f>SUM(P18:P22)</f>
        <v>0</v>
      </c>
      <c r="Q23" s="63">
        <f>SUM(Q18:Q22)</f>
        <v>0</v>
      </c>
      <c r="R23" s="63">
        <f>SUM(R18:R22)</f>
        <v>0</v>
      </c>
      <c r="S23" s="63">
        <f>SUM(S18:S22)</f>
        <v>0</v>
      </c>
      <c r="T23" s="63">
        <f>SUM(T18:T22)</f>
        <v>0</v>
      </c>
      <c r="U23" s="63">
        <f>SUM(U18:U22)</f>
        <v>0</v>
      </c>
      <c r="V23" s="63">
        <f>SUM(V18:V22)</f>
        <v>0</v>
      </c>
      <c r="W23" s="63">
        <f>SUM(W18:W22)</f>
        <v>0</v>
      </c>
      <c r="X23" s="63">
        <f>SUM(X18:X22)</f>
        <v>0</v>
      </c>
      <c r="Y23" s="63">
        <f>SUM(Y18:Y22)</f>
        <v>0</v>
      </c>
      <c r="Z23" s="64">
        <f>SUM(Z18:Z22)</f>
        <v>0</v>
      </c>
      <c r="AA23" s="63">
        <f>SUM(AA18:AA22)</f>
        <v>0</v>
      </c>
      <c r="AB23" s="65"/>
      <c r="AC23" s="3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</row>
  </sheetData>
  <mergeCells count="39">
    <mergeCell ref="X15:X17"/>
    <mergeCell ref="Y15:Y17"/>
    <mergeCell ref="Z15:Z17"/>
    <mergeCell ref="AA15:AA17"/>
    <mergeCell ref="AB15:AB17"/>
    <mergeCell ref="A15:A17"/>
    <mergeCell ref="B15:B17"/>
    <mergeCell ref="C15:C17"/>
    <mergeCell ref="A1:Z1"/>
    <mergeCell ref="A2:Z2"/>
    <mergeCell ref="A5:Z5"/>
    <mergeCell ref="D7:E7"/>
    <mergeCell ref="G7:N7"/>
    <mergeCell ref="D8:F8"/>
    <mergeCell ref="G8:N8"/>
    <mergeCell ref="D15:D17"/>
    <mergeCell ref="E15:E17"/>
    <mergeCell ref="F15:F17"/>
    <mergeCell ref="G15:G17"/>
    <mergeCell ref="H15:H17"/>
    <mergeCell ref="I15:I17"/>
    <mergeCell ref="U15:U17"/>
    <mergeCell ref="V15:V17"/>
    <mergeCell ref="W15:W17"/>
    <mergeCell ref="D9:N9"/>
    <mergeCell ref="U9:W9"/>
    <mergeCell ref="D11:O11"/>
    <mergeCell ref="I14:J14"/>
    <mergeCell ref="J15:J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15:T17"/>
  </mergeCells>
  <dataValidations count="3">
    <dataValidation type="list" allowBlank="1" showInputMessage="1" showErrorMessage="1" prompt="CATEGORY OF STAFF - KINDLY SELECT THE APPROPRIATE CATEGORY FOR THE EMPLOYEE" sqref="D18:D22" xr:uid="{00000000-0002-0000-0000-000000000000}">
      <formula1>"EXPATRIATE,MANAGEMENT,SENIOR,JUNIOR,OTHER"</formula1>
    </dataValidation>
    <dataValidation type="list" allowBlank="1" showInputMessage="1" showErrorMessage="1" prompt="SECONDARY EMPLOYMENT - KINDLY SELECT THE APPROPRIATE FROM THE DROPDOWN LIST" sqref="G18:H22" xr:uid="{00000000-0002-0000-0000-000001000000}">
      <formula1>"Y,N"</formula1>
    </dataValidation>
    <dataValidation type="list" allowBlank="1" showInputMessage="1" showErrorMessage="1" prompt="RESIDENT STATUS - KINDLY SELECT THE APPROPRIATE RESIDENT STATUS OF THE EMPLOYEE" sqref="E18:E22" xr:uid="{00000000-0002-0000-0000-000002000000}">
      <formula1>"Resident-Full-Time,Non-Resident,Resident-Part-Time,Resident-Casual,Secondary@5%,Secondary@10%,Secondary@17.5%,Secondary@25%,Secondary@30%"</formula1>
    </dataValidation>
  </dataValidation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 USER</dc:creator>
  <cp:lastModifiedBy>Agnes Baajike Kodiah</cp:lastModifiedBy>
  <dcterms:created xsi:type="dcterms:W3CDTF">2022-01-14T21:28:34Z</dcterms:created>
  <dcterms:modified xsi:type="dcterms:W3CDTF">2026-08-01T12:46:44Z</dcterms:modified>
</cp:coreProperties>
</file>