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01 hanefi bey biskek bayi\"/>
    </mc:Choice>
  </mc:AlternateContent>
  <xr:revisionPtr revIDLastSave="0" documentId="13_ncr:1_{5ABB3542-7686-4B83-A9C1-9DFD68E84B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7" r:id="rId1"/>
  </sheets>
  <definedNames>
    <definedName name="_xlnm._FilterDatabase" localSheetId="0">Sayfa1!$A$1:$G$3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7" l="1"/>
  <c r="G3" i="7" l="1"/>
  <c r="G2" i="7"/>
</calcChain>
</file>

<file path=xl/sharedStrings.xml><?xml version="1.0" encoding="utf-8"?>
<sst xmlns="http://schemas.openxmlformats.org/spreadsheetml/2006/main" count="13" uniqueCount="11">
  <si>
    <t>комл.</t>
  </si>
  <si>
    <t>TEKLED</t>
  </si>
  <si>
    <t>ГРЩ1 (с счетчиком- без АВР)</t>
  </si>
  <si>
    <t>ГРЩ2 (с счетчиком- с АВР)</t>
  </si>
  <si>
    <t>Код товара</t>
  </si>
  <si>
    <t>Наименование / описание</t>
  </si>
  <si>
    <t>Цена продажи</t>
  </si>
  <si>
    <t>Сумма</t>
  </si>
  <si>
    <t>Кол-во</t>
  </si>
  <si>
    <t>Ед. изм.</t>
  </si>
  <si>
    <t>Марка / поставщик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</si>
</sst>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8"/>
      <name val="Carlito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0" fillId="0" borderId="0" xfId="0" applyNumberFormat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551E-F110-4514-BF5F-7ACD3C589033}">
  <dimension ref="A1:G4"/>
  <sheetViews>
    <sheetView tabSelected="1" workbookViewId="0">
      <selection activeCell="G4" sqref="G4"/>
    </sheetView>
  </sheetViews>
  <sheetFormatPr defaultRowHeight="30" customHeight="1"/>
  <cols>
    <col min="1" max="1" width="14.375" customWidth="1"/>
    <col min="2" max="2" width="37.25" customWidth="1"/>
    <col min="5" max="5" width="13.625" customWidth="1"/>
    <col min="7" max="7" width="21.375" style="6" customWidth="1"/>
  </cols>
  <sheetData>
    <row r="1" spans="1:7" ht="51.75" customHeight="1">
      <c r="A1" s="1" t="s">
        <v>4</v>
      </c>
      <c r="B1" s="1" t="s">
        <v>5</v>
      </c>
      <c r="C1" s="1" t="s">
        <v>8</v>
      </c>
      <c r="D1" s="1" t="s">
        <v>9</v>
      </c>
      <c r="E1" s="1" t="s">
        <v>10</v>
      </c>
      <c r="F1" s="1" t="s">
        <v>6</v>
      </c>
      <c r="G1" s="4" t="s">
        <v>7</v>
      </c>
    </row>
    <row r="2" spans="1:7" ht="30" customHeight="1">
      <c r="A2" s="2"/>
      <c r="B2" s="3" t="s">
        <v>2</v>
      </c>
      <c r="C2" s="3">
        <v>1</v>
      </c>
      <c r="D2" s="3" t="s">
        <v>0</v>
      </c>
      <c r="E2" s="3" t="s">
        <v>1</v>
      </c>
      <c r="F2" s="5">
        <v>2000000</v>
      </c>
      <c r="G2" s="5">
        <f>F2*C2</f>
        <v>2000000</v>
      </c>
    </row>
    <row r="3" spans="1:7" ht="30" customHeight="1">
      <c r="A3" s="2"/>
      <c r="B3" s="3" t="s">
        <v>3</v>
      </c>
      <c r="C3" s="3">
        <v>1</v>
      </c>
      <c r="D3" s="3" t="s">
        <v>0</v>
      </c>
      <c r="E3" s="3" t="s">
        <v>1</v>
      </c>
      <c r="F3" s="5">
        <v>534000</v>
      </c>
      <c r="G3" s="5">
        <f>F3*C3</f>
        <v>534000</v>
      </c>
    </row>
    <row r="4" spans="1:7" ht="30" customHeight="1">
      <c r="G4" s="7">
        <f>SUM(G2:G3)</f>
        <v>2534000</v>
      </c>
    </row>
  </sheetData>
  <autoFilter ref="A1:G3" xr:uid="{050F551E-F110-4514-BF5F-7ACD3C5890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2026-06-13T11:49:36Z</dcterms:modified>
</cp:coreProperties>
</file>