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25 aeroport fransuzki dom\"/>
    </mc:Choice>
  </mc:AlternateContent>
  <xr:revisionPtr revIDLastSave="0" documentId="13_ncr:1_{067BAB35-273C-40DA-969B-8D963EED2F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BB BOM" sheetId="1" r:id="rId1"/>
  </sheets>
  <definedNames>
    <definedName name="_xlnm._FilterDatabase" localSheetId="0">'ABB BOM'!$A$1:$I$1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<sst xmlns="http://schemas.openxmlformats.org/spreadsheetml/2006/main" count="14" uniqueCount="14">
  <si>
    <t>Sıra</t>
  </si>
  <si>
    <t>Pano Adı</t>
  </si>
  <si>
    <t>Marka</t>
  </si>
  <si>
    <t>Seri / Model</t>
  </si>
  <si>
    <t>Ürün Kodu</t>
  </si>
  <si>
    <t>Birim</t>
  </si>
  <si>
    <t>Miktar</t>
  </si>
  <si>
    <t>Birim Fiyat, ₸</t>
  </si>
  <si>
    <t>Toplam, ₸</t>
  </si>
  <si>
    <t>TEKLED</t>
  </si>
  <si>
    <t>Duvar tipi, tek kapak</t>
  </si>
  <si>
    <t>-</t>
  </si>
  <si>
    <t>компл.</t>
  </si>
  <si>
    <t>ВРЩ- без счетчик (260825 frnsz. Dom)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</si>
</sst>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Carlito"/>
    </font>
    <font>
      <b/>
      <sz val="9"/>
      <color rgb="FF17365D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F75B5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showGridLines="0" tabSelected="1" workbookViewId="0">
      <selection activeCell="I3" sqref="I3"/>
    </sheetView>
  </sheetViews>
  <sheetFormatPr defaultRowHeight="14.25"/>
  <cols>
    <col min="1" max="1" width="7" customWidth="1"/>
    <col min="2" max="2" width="20" customWidth="1"/>
    <col min="3" max="3" width="51.375" customWidth="1"/>
    <col min="4" max="4" width="24" customWidth="1"/>
    <col min="5" max="6" width="16" customWidth="1"/>
    <col min="7" max="7" width="10" customWidth="1"/>
    <col min="8" max="8" width="24" customWidth="1"/>
    <col min="9" max="9" width="16" customWidth="1"/>
  </cols>
  <sheetData>
    <row r="1" spans="1:9" ht="32.1" customHeight="1">
      <c r="A1" s="1" t="s">
        <v>0</v>
      </c>
      <c r="B1" s="1" t="s">
        <v>4</v>
      </c>
      <c r="C1" s="1" t="s">
        <v>1</v>
      </c>
      <c r="D1" s="1" t="s">
        <v>3</v>
      </c>
      <c r="E1" s="1" t="s">
        <v>5</v>
      </c>
      <c r="F1" s="1" t="s">
        <v>6</v>
      </c>
      <c r="G1" s="1" t="s">
        <v>2</v>
      </c>
      <c r="H1" s="1" t="s">
        <v>7</v>
      </c>
      <c r="I1" s="1" t="s">
        <v>8</v>
      </c>
    </row>
    <row r="2" spans="1:9" ht="30" customHeight="1">
      <c r="A2" s="2">
        <v>1</v>
      </c>
      <c r="B2" s="2" t="s">
        <v>11</v>
      </c>
      <c r="C2" s="2" t="s">
        <v>13</v>
      </c>
      <c r="D2" s="2" t="s">
        <v>10</v>
      </c>
      <c r="E2" s="2" t="s">
        <v>12</v>
      </c>
      <c r="F2" s="2">
        <v>1</v>
      </c>
      <c r="G2" s="2" t="s">
        <v>9</v>
      </c>
      <c r="H2" s="3">
        <v>397436.02560000005</v>
      </c>
      <c r="I2" s="3">
        <f>IF(OR(F2="",H2=""),"",F2*H2)</f>
        <v>397436.02560000005</v>
      </c>
    </row>
  </sheetData>
  <autoFilter ref="A1:I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ABB BOM</vt:lpstr>
      <vt:lpstr>'ABB BOM'!_VeritabaniniFiltrele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2026-08-25T08:20:05Z</dcterms:modified>
</cp:coreProperties>
</file>