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30240" windowHeight="1464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<sst xmlns="http://schemas.openxmlformats.org/spreadsheetml/2006/main" count="379" uniqueCount="275">
  <si>
    <t>姓名</t>
  </si>
  <si>
    <t>学籍号</t>
  </si>
  <si>
    <t xml:space="preserve">成员姓名
</t>
  </si>
  <si>
    <t>与学生关系</t>
  </si>
  <si>
    <t>是否监护人</t>
  </si>
  <si>
    <t>联系电话</t>
  </si>
  <si>
    <t>成员身份证件类型</t>
  </si>
  <si>
    <t>成员身份证件号</t>
  </si>
  <si>
    <t>政治面貌</t>
  </si>
  <si>
    <t>陈文浩</t>
  </si>
  <si>
    <t>G361024201003160056</t>
  </si>
  <si>
    <t>范陆香</t>
  </si>
  <si>
    <t>是</t>
  </si>
  <si>
    <t>19277941748</t>
  </si>
  <si>
    <t>居民身份证</t>
  </si>
  <si>
    <t>36252619910103082X</t>
  </si>
  <si>
    <t>陈子帆</t>
  </si>
  <si>
    <t>G361002201005296231</t>
  </si>
  <si>
    <t>陈亮</t>
  </si>
  <si>
    <t>13763947091</t>
  </si>
  <si>
    <t>362525198504051210</t>
  </si>
  <si>
    <t>黄静妤</t>
  </si>
  <si>
    <t>G361002201004265628</t>
  </si>
  <si>
    <t>张淑娟</t>
  </si>
  <si>
    <t>15807040016</t>
  </si>
  <si>
    <t>362525198407022426</t>
  </si>
  <si>
    <t>吴俊烁</t>
  </si>
  <si>
    <t>G361024201008243336</t>
  </si>
  <si>
    <t>吴春良</t>
  </si>
  <si>
    <t>15946904121</t>
  </si>
  <si>
    <t>36252519810218335X</t>
  </si>
  <si>
    <t>郭广财</t>
  </si>
  <si>
    <t>G361024201002213611</t>
  </si>
  <si>
    <t>郭有根</t>
  </si>
  <si>
    <t>18267977085</t>
  </si>
  <si>
    <t>362525197712203616</t>
  </si>
  <si>
    <t>黄思潼</t>
  </si>
  <si>
    <t>G361024201008170050</t>
  </si>
  <si>
    <t>黄振</t>
  </si>
  <si>
    <t>18679163885</t>
  </si>
  <si>
    <t>362525198601070034</t>
  </si>
  <si>
    <t>陈俊兴</t>
  </si>
  <si>
    <t>G361024200910050016</t>
  </si>
  <si>
    <t>陈利平</t>
  </si>
  <si>
    <t>13656957562</t>
  </si>
  <si>
    <t>362525198510262719</t>
  </si>
  <si>
    <t>吴星文</t>
  </si>
  <si>
    <t>G361024201005221510</t>
  </si>
  <si>
    <t>钟小华</t>
  </si>
  <si>
    <t>15070485639</t>
  </si>
  <si>
    <t>360731198311285922</t>
  </si>
  <si>
    <t>黎鑫隆</t>
  </si>
  <si>
    <t>G361024201003161534</t>
  </si>
  <si>
    <t>黎华起</t>
  </si>
  <si>
    <t>18322961991</t>
  </si>
  <si>
    <t>362525198707271512</t>
  </si>
  <si>
    <t>杨俊杰</t>
  </si>
  <si>
    <t>G361024200907066017</t>
  </si>
  <si>
    <t>杨海波</t>
  </si>
  <si>
    <t>13524008513</t>
  </si>
  <si>
    <t>362525198509246017</t>
  </si>
  <si>
    <t>周熙明</t>
  </si>
  <si>
    <t>G361024200901025417</t>
  </si>
  <si>
    <t>何小红</t>
  </si>
  <si>
    <t>18279439150</t>
  </si>
  <si>
    <t>362525198504206024</t>
  </si>
  <si>
    <t>陈智杰</t>
  </si>
  <si>
    <t>G361024200911020038</t>
  </si>
  <si>
    <t>陈斌</t>
  </si>
  <si>
    <t>15070448606</t>
  </si>
  <si>
    <t>360101198403086073</t>
  </si>
  <si>
    <t>陈嘉康</t>
  </si>
  <si>
    <t>G361024201002164215</t>
  </si>
  <si>
    <t>陈和平</t>
  </si>
  <si>
    <t>13868379180</t>
  </si>
  <si>
    <t>362525197608014217</t>
  </si>
  <si>
    <t>曹洋</t>
  </si>
  <si>
    <t>G361024200708075738</t>
  </si>
  <si>
    <t>曹利孙</t>
  </si>
  <si>
    <t>19807941083</t>
  </si>
  <si>
    <t>362525197507105750</t>
  </si>
  <si>
    <t>吴瀚</t>
  </si>
  <si>
    <t>G361024201004261510</t>
  </si>
  <si>
    <t>吴军贤</t>
  </si>
  <si>
    <t>13870434244</t>
  </si>
  <si>
    <t>362525197304090050</t>
  </si>
  <si>
    <t>汤佳群</t>
  </si>
  <si>
    <t>G361024201006126013</t>
  </si>
  <si>
    <t>李春荣</t>
  </si>
  <si>
    <t>13479432513</t>
  </si>
  <si>
    <t>362525197111086012</t>
  </si>
  <si>
    <t>陈家康</t>
  </si>
  <si>
    <t>G361024200911073033</t>
  </si>
  <si>
    <t>陈旺明</t>
  </si>
  <si>
    <t>13566445765</t>
  </si>
  <si>
    <t>杨盼</t>
  </si>
  <si>
    <t>G361002201008180250</t>
  </si>
  <si>
    <t>林志英</t>
  </si>
  <si>
    <t>13517946541</t>
  </si>
  <si>
    <t>362525197702200040</t>
  </si>
  <si>
    <t>周嘉辉</t>
  </si>
  <si>
    <t>G361024200904300015</t>
  </si>
  <si>
    <t>周恒阳</t>
  </si>
  <si>
    <t>19841479582</t>
  </si>
  <si>
    <t>362525198912170913</t>
  </si>
  <si>
    <t>刘羽</t>
  </si>
  <si>
    <t>G36102420080816421X</t>
  </si>
  <si>
    <t>刘龙刚</t>
  </si>
  <si>
    <t>18578782526</t>
  </si>
  <si>
    <t>362525198912134218</t>
  </si>
  <si>
    <t>邓志淘</t>
  </si>
  <si>
    <t>G361024201004064832</t>
  </si>
  <si>
    <t>邓国军</t>
  </si>
  <si>
    <t>18221374285</t>
  </si>
  <si>
    <t>362525198201044830</t>
  </si>
  <si>
    <t>戴佳佳</t>
  </si>
  <si>
    <t>G361024200911033365</t>
  </si>
  <si>
    <t>戴幼顺</t>
  </si>
  <si>
    <t>18867953059</t>
  </si>
  <si>
    <t>362525198411253913</t>
  </si>
  <si>
    <t>黄伊宙</t>
  </si>
  <si>
    <t>G361024200912270012</t>
  </si>
  <si>
    <t>黄希华</t>
  </si>
  <si>
    <t>13767623508</t>
  </si>
  <si>
    <t>362525198510220914</t>
  </si>
  <si>
    <t>陈建才</t>
  </si>
  <si>
    <t>G36102420090720001X</t>
  </si>
  <si>
    <t>陈光华</t>
  </si>
  <si>
    <t>13320188160</t>
  </si>
  <si>
    <t>362525198704080016</t>
  </si>
  <si>
    <t>涂彬宇</t>
  </si>
  <si>
    <t>G361024201008071810</t>
  </si>
  <si>
    <t>涂志强</t>
  </si>
  <si>
    <t>15717949777</t>
  </si>
  <si>
    <t>362525198701151819</t>
  </si>
  <si>
    <t>许宸涛</t>
  </si>
  <si>
    <t>G361024200911251215</t>
  </si>
  <si>
    <t>许海波</t>
  </si>
  <si>
    <t>15015248703</t>
  </si>
  <si>
    <t>362525198509051252</t>
  </si>
  <si>
    <t>黎伟明</t>
  </si>
  <si>
    <t>G361024200907261517</t>
  </si>
  <si>
    <t>黎华平</t>
  </si>
  <si>
    <t>13155878363</t>
  </si>
  <si>
    <t>362525198301241516</t>
  </si>
  <si>
    <t>曹思成</t>
  </si>
  <si>
    <t>G361024200912285716</t>
  </si>
  <si>
    <t>曹小平</t>
  </si>
  <si>
    <t>18072147678</t>
  </si>
  <si>
    <t>362525197908165711</t>
  </si>
  <si>
    <t>武裘兴</t>
  </si>
  <si>
    <t>G361024201001276012</t>
  </si>
  <si>
    <t>武平阳</t>
  </si>
  <si>
    <t>13632414223</t>
  </si>
  <si>
    <t>362525198312096019</t>
  </si>
  <si>
    <t>徐宇帆</t>
  </si>
  <si>
    <t>G361024201006096037</t>
  </si>
  <si>
    <t>常春红</t>
  </si>
  <si>
    <t>13755921792</t>
  </si>
  <si>
    <t>43062119860111702X</t>
  </si>
  <si>
    <t>黄文斌</t>
  </si>
  <si>
    <t>G361024200910080039</t>
  </si>
  <si>
    <t>黄淑军</t>
  </si>
  <si>
    <t>15979587603</t>
  </si>
  <si>
    <t>362525198105030017</t>
  </si>
  <si>
    <t>祝文祥</t>
  </si>
  <si>
    <t>G36102420100810335X</t>
  </si>
  <si>
    <t>祝谷华</t>
  </si>
  <si>
    <t>13647907190</t>
  </si>
  <si>
    <t>362525198206283910</t>
  </si>
  <si>
    <t>廖子豪</t>
  </si>
  <si>
    <t>G361024200911021815</t>
  </si>
  <si>
    <t>廖俊伟</t>
  </si>
  <si>
    <t>13915752890</t>
  </si>
  <si>
    <t>362525198308141817</t>
  </si>
  <si>
    <t>元兴东</t>
  </si>
  <si>
    <t>G361024201008153314</t>
  </si>
  <si>
    <t>元清华</t>
  </si>
  <si>
    <t>18607044089</t>
  </si>
  <si>
    <t>362525198308093317</t>
  </si>
  <si>
    <t>杨思琪</t>
  </si>
  <si>
    <t>G361024200910074528</t>
  </si>
  <si>
    <t>杨小兰</t>
  </si>
  <si>
    <t>18296458850</t>
  </si>
  <si>
    <t>362525197407014528</t>
  </si>
  <si>
    <t>欧阳乐乐</t>
  </si>
  <si>
    <t>G361024200902204214</t>
  </si>
  <si>
    <t>欧阳文君</t>
  </si>
  <si>
    <t>15916891200</t>
  </si>
  <si>
    <t>362525198502194234</t>
  </si>
  <si>
    <t>严梓阳</t>
  </si>
  <si>
    <t>G361024201008180312</t>
  </si>
  <si>
    <t>严胜军</t>
  </si>
  <si>
    <t>13902758662</t>
  </si>
  <si>
    <t>362525198209072414</t>
  </si>
  <si>
    <t>邓嘉乐</t>
  </si>
  <si>
    <t>G361024200912273619</t>
  </si>
  <si>
    <t>邓龙飞</t>
  </si>
  <si>
    <t>18979465062</t>
  </si>
  <si>
    <t>362525198910023610</t>
  </si>
  <si>
    <t>陈天宇</t>
  </si>
  <si>
    <t>G361024200911203635</t>
  </si>
  <si>
    <t>陈杰</t>
  </si>
  <si>
    <t>15932996976</t>
  </si>
  <si>
    <t>362525198709033614</t>
  </si>
  <si>
    <t>吴俊成</t>
  </si>
  <si>
    <t>G361024201004010316</t>
  </si>
  <si>
    <t>吴少华</t>
  </si>
  <si>
    <t>18279422662</t>
  </si>
  <si>
    <t>362525198204180336</t>
  </si>
  <si>
    <t>陈鹰</t>
  </si>
  <si>
    <t>G361024201003070317</t>
  </si>
  <si>
    <t>陈世玉</t>
  </si>
  <si>
    <t>19970444798</t>
  </si>
  <si>
    <t>362525197811192115</t>
  </si>
  <si>
    <t>饶佳兴</t>
  </si>
  <si>
    <t>G361024200912140031</t>
  </si>
  <si>
    <t>饶志刚</t>
  </si>
  <si>
    <t>18079468390</t>
  </si>
  <si>
    <t>362525198308140910</t>
  </si>
  <si>
    <t>邓琪伟</t>
  </si>
  <si>
    <t>G361002201006270818</t>
  </si>
  <si>
    <t>邓忠华</t>
  </si>
  <si>
    <t>18879412155</t>
  </si>
  <si>
    <t>362525197608072716</t>
  </si>
  <si>
    <t>胡浩翔</t>
  </si>
  <si>
    <t>G361024200907293316</t>
  </si>
  <si>
    <t>胡宏斌</t>
  </si>
  <si>
    <t>17770434086</t>
  </si>
  <si>
    <t>362502197811180216</t>
  </si>
  <si>
    <t>谭子洋</t>
  </si>
  <si>
    <t>G361024201002061232</t>
  </si>
  <si>
    <t>崔婷婷</t>
  </si>
  <si>
    <t>18870440558</t>
  </si>
  <si>
    <t>362525199005284823</t>
  </si>
  <si>
    <t>杨文志</t>
  </si>
  <si>
    <t>G361002201008294610</t>
  </si>
  <si>
    <t>谭珊珊</t>
  </si>
  <si>
    <t>18279440007</t>
  </si>
  <si>
    <t>362525198712051223</t>
  </si>
  <si>
    <t>王梦馨</t>
  </si>
  <si>
    <t>G361024200911051221</t>
  </si>
  <si>
    <t>王俊良</t>
  </si>
  <si>
    <t>15879435983</t>
  </si>
  <si>
    <t>362525198205291214</t>
  </si>
  <si>
    <t>廖俊杰</t>
  </si>
  <si>
    <t>G361024200812030038</t>
  </si>
  <si>
    <t>廖祥军</t>
  </si>
  <si>
    <t>13263084128</t>
  </si>
  <si>
    <t>362525198009240911</t>
  </si>
  <si>
    <t>谭松</t>
  </si>
  <si>
    <t>G361024200911261210</t>
  </si>
  <si>
    <t>万新</t>
  </si>
  <si>
    <t>18857957765</t>
  </si>
  <si>
    <t>362525198708141263</t>
  </si>
  <si>
    <t>杜海涛</t>
  </si>
  <si>
    <t>G361024201007010039</t>
  </si>
  <si>
    <t>杜国荣</t>
  </si>
  <si>
    <t>18179400048</t>
  </si>
  <si>
    <t>362525198508200017</t>
  </si>
  <si>
    <t>田宇翾</t>
  </si>
  <si>
    <t>G361002201005270816</t>
  </si>
  <si>
    <t>田共兴</t>
  </si>
  <si>
    <t>13979444648</t>
  </si>
  <si>
    <t>362525196806120016</t>
  </si>
  <si>
    <t>朱彦彬</t>
  </si>
  <si>
    <t>G211321201001205614</t>
  </si>
  <si>
    <t>朱育华</t>
  </si>
  <si>
    <t>18177727186</t>
  </si>
  <si>
    <t>362525198302155118</t>
  </si>
  <si>
    <t>黄海顺</t>
  </si>
  <si>
    <t>G361024201001236010</t>
  </si>
  <si>
    <t>黄风清</t>
  </si>
  <si>
    <t>15932982278</t>
  </si>
  <si>
    <t>362525197511276018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</si>
</sst>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0"/>
      <color rgb="FF000000"/>
      <name val="等线"/>
      <charset val="134"/>
    </font>
    <font>
      <b/>
      <sz val="12"/>
      <color rgb="FFFF0000"/>
      <name val="Microsoft YaHei"/>
      <charset val="134"/>
    </font>
    <font>
      <b/>
      <sz val="12"/>
      <color rgb="FF000000"/>
      <name val="Microsoft YaHei"/>
      <charset val="134"/>
    </font>
    <font>
      <sz val="10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2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3" borderId="5">
      <alignment vertical="center"/>
    </xf>
    <xf numFmtId="0" fontId="14" fillId="4" borderId="6">
      <alignment vertical="center"/>
    </xf>
    <xf numFmtId="0" fontId="15" fillId="4" borderId="5">
      <alignment vertical="center"/>
    </xf>
    <xf numFmtId="0" fontId="16" fillId="5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6" borderId="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3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0" xfId="0" applyAlignment="1"/>
    <xf numFmtId="49" fontId="1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/>
    </xf>
    <xf numFmtId="49" fontId="4" fillId="0" borderId="0" xfId="0" applyNumberFormat="1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4"/>
  <sheetViews>
    <sheetView tabSelected="1" workbookViewId="0">
      <selection activeCell="H9" sqref="H9"/>
    </sheetView>
  </sheetViews>
  <sheetFormatPr defaultColWidth="9" defaultRowHeight="16.8"/>
  <cols>
    <col min="3" max="3" width="14.8173076923077" style="1" customWidth="1"/>
  </cols>
  <sheetData>
    <row r="1" ht="49.5" customHeight="1" spans="1:9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spans="1:9">
      <c r="A2" s="5" t="s">
        <v>9</v>
      </c>
      <c r="B2" s="6" t="s">
        <v>10</v>
      </c>
      <c r="C2" s="6" t="s">
        <v>11</v>
      </c>
      <c r="D2" s="6" t="str">
        <f t="shared" ref="D2:D54" si="0">IF(LEFT(A2,1)=LEFT(C2,1),"父亲","母亲")</f>
        <v>母亲</v>
      </c>
      <c r="E2" s="6" t="s">
        <v>12</v>
      </c>
      <c r="F2" s="6" t="s">
        <v>13</v>
      </c>
      <c r="G2" s="6" t="s">
        <v>14</v>
      </c>
      <c r="H2" s="6" t="s">
        <v>15</v>
      </c>
      <c r="I2" s="6"/>
    </row>
    <row r="3" spans="1:9">
      <c r="A3" s="5" t="s">
        <v>16</v>
      </c>
      <c r="B3" s="6" t="s">
        <v>17</v>
      </c>
      <c r="C3" s="6" t="s">
        <v>18</v>
      </c>
      <c r="D3" s="6" t="str">
        <f t="shared" si="0"/>
        <v>父亲</v>
      </c>
      <c r="E3" s="6" t="s">
        <v>12</v>
      </c>
      <c r="F3" s="6" t="s">
        <v>19</v>
      </c>
      <c r="G3" s="6" t="s">
        <v>14</v>
      </c>
      <c r="H3" s="6" t="s">
        <v>20</v>
      </c>
      <c r="I3" s="6"/>
    </row>
    <row r="4" spans="1:9">
      <c r="A4" s="5" t="s">
        <v>21</v>
      </c>
      <c r="B4" s="6" t="s">
        <v>22</v>
      </c>
      <c r="C4" s="6" t="s">
        <v>23</v>
      </c>
      <c r="D4" s="6" t="str">
        <f t="shared" si="0"/>
        <v>母亲</v>
      </c>
      <c r="E4" s="6" t="s">
        <v>12</v>
      </c>
      <c r="F4" s="6" t="s">
        <v>24</v>
      </c>
      <c r="G4" s="6" t="s">
        <v>14</v>
      </c>
      <c r="H4" s="6" t="s">
        <v>25</v>
      </c>
      <c r="I4" s="6"/>
    </row>
    <row r="5" spans="1:9">
      <c r="A5" s="5" t="s">
        <v>26</v>
      </c>
      <c r="B5" s="6" t="s">
        <v>27</v>
      </c>
      <c r="C5" s="6" t="s">
        <v>28</v>
      </c>
      <c r="D5" s="6" t="str">
        <f t="shared" si="0"/>
        <v>父亲</v>
      </c>
      <c r="E5" s="6" t="s">
        <v>12</v>
      </c>
      <c r="F5" s="6" t="s">
        <v>29</v>
      </c>
      <c r="G5" s="6" t="s">
        <v>14</v>
      </c>
      <c r="H5" s="6" t="s">
        <v>30</v>
      </c>
      <c r="I5" s="6"/>
    </row>
    <row r="6" spans="1:9">
      <c r="A6" s="5" t="s">
        <v>31</v>
      </c>
      <c r="B6" s="6" t="s">
        <v>32</v>
      </c>
      <c r="C6" s="6" t="s">
        <v>33</v>
      </c>
      <c r="D6" s="6" t="str">
        <f t="shared" si="0"/>
        <v>父亲</v>
      </c>
      <c r="E6" s="6" t="s">
        <v>12</v>
      </c>
      <c r="F6" s="6" t="s">
        <v>34</v>
      </c>
      <c r="G6" s="6" t="s">
        <v>14</v>
      </c>
      <c r="H6" s="6" t="s">
        <v>35</v>
      </c>
      <c r="I6" s="6"/>
    </row>
    <row r="7" spans="1:9">
      <c r="A7" s="5" t="s">
        <v>36</v>
      </c>
      <c r="B7" s="6" t="s">
        <v>37</v>
      </c>
      <c r="C7" s="6" t="s">
        <v>38</v>
      </c>
      <c r="D7" s="6" t="str">
        <f t="shared" si="0"/>
        <v>父亲</v>
      </c>
      <c r="E7" s="6" t="s">
        <v>12</v>
      </c>
      <c r="F7" s="6" t="s">
        <v>39</v>
      </c>
      <c r="G7" s="6" t="s">
        <v>14</v>
      </c>
      <c r="H7" s="6" t="s">
        <v>40</v>
      </c>
      <c r="I7" s="6"/>
    </row>
    <row r="8" spans="1:9">
      <c r="A8" s="5" t="s">
        <v>41</v>
      </c>
      <c r="B8" s="6" t="s">
        <v>42</v>
      </c>
      <c r="C8" s="6" t="s">
        <v>43</v>
      </c>
      <c r="D8" s="6" t="str">
        <f t="shared" si="0"/>
        <v>父亲</v>
      </c>
      <c r="E8" s="6" t="s">
        <v>12</v>
      </c>
      <c r="F8" s="6" t="s">
        <v>44</v>
      </c>
      <c r="G8" s="6" t="s">
        <v>14</v>
      </c>
      <c r="H8" s="6" t="s">
        <v>45</v>
      </c>
      <c r="I8" s="6"/>
    </row>
    <row r="9" spans="1:9">
      <c r="A9" s="5" t="s">
        <v>46</v>
      </c>
      <c r="B9" s="6" t="s">
        <v>47</v>
      </c>
      <c r="C9" s="6" t="s">
        <v>48</v>
      </c>
      <c r="D9" s="6" t="str">
        <f t="shared" si="0"/>
        <v>母亲</v>
      </c>
      <c r="E9" s="6" t="s">
        <v>12</v>
      </c>
      <c r="F9" s="6" t="s">
        <v>49</v>
      </c>
      <c r="G9" s="6" t="s">
        <v>14</v>
      </c>
      <c r="H9" s="6" t="s">
        <v>50</v>
      </c>
      <c r="I9" s="6"/>
    </row>
    <row r="10" spans="1:9">
      <c r="A10" s="5" t="s">
        <v>51</v>
      </c>
      <c r="B10" s="6" t="s">
        <v>52</v>
      </c>
      <c r="C10" s="6" t="s">
        <v>53</v>
      </c>
      <c r="D10" s="6" t="str">
        <f t="shared" si="0"/>
        <v>父亲</v>
      </c>
      <c r="E10" s="6" t="s">
        <v>12</v>
      </c>
      <c r="F10" s="6" t="s">
        <v>54</v>
      </c>
      <c r="G10" s="6" t="s">
        <v>14</v>
      </c>
      <c r="H10" s="6" t="s">
        <v>55</v>
      </c>
      <c r="I10" s="6"/>
    </row>
    <row r="11" spans="1:9">
      <c r="A11" s="5" t="s">
        <v>56</v>
      </c>
      <c r="B11" s="6" t="s">
        <v>57</v>
      </c>
      <c r="C11" s="6" t="s">
        <v>58</v>
      </c>
      <c r="D11" s="6" t="str">
        <f t="shared" si="0"/>
        <v>父亲</v>
      </c>
      <c r="E11" s="6" t="s">
        <v>12</v>
      </c>
      <c r="F11" s="6" t="s">
        <v>59</v>
      </c>
      <c r="G11" s="6" t="s">
        <v>14</v>
      </c>
      <c r="H11" s="6" t="s">
        <v>60</v>
      </c>
      <c r="I11" s="6"/>
    </row>
    <row r="12" spans="1:9">
      <c r="A12" s="5" t="s">
        <v>61</v>
      </c>
      <c r="B12" s="6" t="s">
        <v>62</v>
      </c>
      <c r="C12" s="6" t="s">
        <v>63</v>
      </c>
      <c r="D12" s="6" t="str">
        <f t="shared" si="0"/>
        <v>母亲</v>
      </c>
      <c r="E12" s="6" t="s">
        <v>12</v>
      </c>
      <c r="F12" s="6" t="s">
        <v>64</v>
      </c>
      <c r="G12" s="6" t="s">
        <v>14</v>
      </c>
      <c r="H12" s="6" t="s">
        <v>65</v>
      </c>
      <c r="I12" s="6"/>
    </row>
    <row r="13" spans="1:9">
      <c r="A13" s="5" t="s">
        <v>66</v>
      </c>
      <c r="B13" s="6" t="s">
        <v>67</v>
      </c>
      <c r="C13" s="6" t="s">
        <v>68</v>
      </c>
      <c r="D13" s="6" t="str">
        <f t="shared" si="0"/>
        <v>父亲</v>
      </c>
      <c r="E13" s="6" t="s">
        <v>12</v>
      </c>
      <c r="F13" s="6" t="s">
        <v>69</v>
      </c>
      <c r="G13" s="6" t="s">
        <v>14</v>
      </c>
      <c r="H13" s="6" t="s">
        <v>70</v>
      </c>
      <c r="I13" s="6"/>
    </row>
    <row r="14" spans="1:9">
      <c r="A14" s="5" t="s">
        <v>71</v>
      </c>
      <c r="B14" s="6" t="s">
        <v>72</v>
      </c>
      <c r="C14" s="6" t="s">
        <v>73</v>
      </c>
      <c r="D14" s="6" t="str">
        <f t="shared" si="0"/>
        <v>父亲</v>
      </c>
      <c r="E14" s="6" t="s">
        <v>12</v>
      </c>
      <c r="F14" s="6" t="s">
        <v>74</v>
      </c>
      <c r="G14" s="6" t="s">
        <v>14</v>
      </c>
      <c r="H14" s="6" t="s">
        <v>75</v>
      </c>
      <c r="I14" s="6"/>
    </row>
    <row r="15" spans="1:9">
      <c r="A15" s="5" t="s">
        <v>76</v>
      </c>
      <c r="B15" s="6" t="s">
        <v>77</v>
      </c>
      <c r="C15" s="6" t="s">
        <v>78</v>
      </c>
      <c r="D15" s="6" t="str">
        <f t="shared" si="0"/>
        <v>父亲</v>
      </c>
      <c r="E15" s="6" t="s">
        <v>12</v>
      </c>
      <c r="F15" s="6" t="s">
        <v>79</v>
      </c>
      <c r="G15" s="6" t="s">
        <v>14</v>
      </c>
      <c r="H15" s="6" t="s">
        <v>80</v>
      </c>
      <c r="I15" s="6"/>
    </row>
    <row r="16" spans="1:9">
      <c r="A16" s="5" t="s">
        <v>81</v>
      </c>
      <c r="B16" s="6" t="s">
        <v>82</v>
      </c>
      <c r="C16" s="6" t="s">
        <v>83</v>
      </c>
      <c r="D16" s="6" t="str">
        <f t="shared" si="0"/>
        <v>父亲</v>
      </c>
      <c r="E16" s="6" t="s">
        <v>12</v>
      </c>
      <c r="F16" s="6" t="s">
        <v>84</v>
      </c>
      <c r="G16" s="6" t="s">
        <v>14</v>
      </c>
      <c r="H16" s="6" t="s">
        <v>85</v>
      </c>
      <c r="I16" s="6"/>
    </row>
    <row r="17" spans="1:9">
      <c r="A17" s="5" t="s">
        <v>86</v>
      </c>
      <c r="B17" s="6" t="s">
        <v>87</v>
      </c>
      <c r="C17" s="6" t="s">
        <v>88</v>
      </c>
      <c r="D17" s="6" t="str">
        <f t="shared" si="0"/>
        <v>母亲</v>
      </c>
      <c r="E17" s="6" t="s">
        <v>12</v>
      </c>
      <c r="F17" s="6" t="s">
        <v>89</v>
      </c>
      <c r="G17" s="6" t="s">
        <v>14</v>
      </c>
      <c r="H17" s="6" t="s">
        <v>90</v>
      </c>
      <c r="I17" s="6"/>
    </row>
    <row r="18" spans="1:9">
      <c r="A18" s="5" t="s">
        <v>91</v>
      </c>
      <c r="B18" s="6" t="s">
        <v>92</v>
      </c>
      <c r="C18" s="6" t="s">
        <v>93</v>
      </c>
      <c r="D18" s="6" t="str">
        <f t="shared" si="0"/>
        <v>父亲</v>
      </c>
      <c r="E18" s="6" t="s">
        <v>12</v>
      </c>
      <c r="F18" s="6" t="s">
        <v>94</v>
      </c>
      <c r="G18" s="6" t="s">
        <v>14</v>
      </c>
      <c r="H18" s="6"/>
      <c r="I18" s="6"/>
    </row>
    <row r="19" spans="1:9">
      <c r="A19" s="5" t="s">
        <v>95</v>
      </c>
      <c r="B19" s="6" t="s">
        <v>96</v>
      </c>
      <c r="C19" s="6" t="s">
        <v>97</v>
      </c>
      <c r="D19" s="6" t="str">
        <f t="shared" si="0"/>
        <v>母亲</v>
      </c>
      <c r="E19" s="6" t="s">
        <v>12</v>
      </c>
      <c r="F19" s="6" t="s">
        <v>98</v>
      </c>
      <c r="G19" s="6" t="s">
        <v>14</v>
      </c>
      <c r="H19" s="6" t="s">
        <v>99</v>
      </c>
      <c r="I19" s="6"/>
    </row>
    <row r="20" spans="1:9">
      <c r="A20" s="5" t="s">
        <v>100</v>
      </c>
      <c r="B20" s="6" t="s">
        <v>101</v>
      </c>
      <c r="C20" s="6" t="s">
        <v>102</v>
      </c>
      <c r="D20" s="6" t="str">
        <f t="shared" si="0"/>
        <v>父亲</v>
      </c>
      <c r="E20" s="6" t="s">
        <v>12</v>
      </c>
      <c r="F20" s="6" t="s">
        <v>103</v>
      </c>
      <c r="G20" s="6" t="s">
        <v>14</v>
      </c>
      <c r="H20" s="6" t="s">
        <v>104</v>
      </c>
      <c r="I20" s="6"/>
    </row>
    <row r="21" spans="1:9">
      <c r="A21" s="5" t="s">
        <v>105</v>
      </c>
      <c r="B21" s="6" t="s">
        <v>106</v>
      </c>
      <c r="C21" s="6" t="s">
        <v>107</v>
      </c>
      <c r="D21" s="6" t="str">
        <f t="shared" si="0"/>
        <v>父亲</v>
      </c>
      <c r="E21" s="6" t="s">
        <v>12</v>
      </c>
      <c r="F21" s="6" t="s">
        <v>108</v>
      </c>
      <c r="G21" s="6" t="s">
        <v>14</v>
      </c>
      <c r="H21" s="6" t="s">
        <v>109</v>
      </c>
      <c r="I21" s="6"/>
    </row>
    <row r="22" spans="1:9">
      <c r="A22" s="5" t="s">
        <v>110</v>
      </c>
      <c r="B22" s="6" t="s">
        <v>111</v>
      </c>
      <c r="C22" s="6" t="s">
        <v>112</v>
      </c>
      <c r="D22" s="6" t="str">
        <f t="shared" si="0"/>
        <v>父亲</v>
      </c>
      <c r="E22" s="6" t="s">
        <v>12</v>
      </c>
      <c r="F22" s="6" t="s">
        <v>113</v>
      </c>
      <c r="G22" s="6" t="s">
        <v>14</v>
      </c>
      <c r="H22" s="6" t="s">
        <v>114</v>
      </c>
      <c r="I22" s="6"/>
    </row>
    <row r="23" spans="1:9">
      <c r="A23" s="5" t="s">
        <v>115</v>
      </c>
      <c r="B23" s="6" t="s">
        <v>116</v>
      </c>
      <c r="C23" s="6" t="s">
        <v>117</v>
      </c>
      <c r="D23" s="6" t="str">
        <f t="shared" si="0"/>
        <v>父亲</v>
      </c>
      <c r="E23" s="6" t="s">
        <v>12</v>
      </c>
      <c r="F23" s="6" t="s">
        <v>118</v>
      </c>
      <c r="G23" s="6" t="s">
        <v>14</v>
      </c>
      <c r="H23" s="6" t="s">
        <v>119</v>
      </c>
      <c r="I23" s="6"/>
    </row>
    <row r="24" spans="1:9">
      <c r="A24" s="5" t="s">
        <v>120</v>
      </c>
      <c r="B24" s="6" t="s">
        <v>121</v>
      </c>
      <c r="C24" s="6" t="s">
        <v>122</v>
      </c>
      <c r="D24" s="6" t="str">
        <f t="shared" si="0"/>
        <v>父亲</v>
      </c>
      <c r="E24" s="6" t="s">
        <v>12</v>
      </c>
      <c r="F24" s="6" t="s">
        <v>123</v>
      </c>
      <c r="G24" s="6" t="s">
        <v>14</v>
      </c>
      <c r="H24" s="6" t="s">
        <v>124</v>
      </c>
      <c r="I24" s="6"/>
    </row>
    <row r="25" spans="1:9">
      <c r="A25" s="5" t="s">
        <v>125</v>
      </c>
      <c r="B25" s="6" t="s">
        <v>126</v>
      </c>
      <c r="C25" s="6" t="s">
        <v>127</v>
      </c>
      <c r="D25" s="6" t="str">
        <f t="shared" si="0"/>
        <v>父亲</v>
      </c>
      <c r="E25" s="6" t="s">
        <v>12</v>
      </c>
      <c r="F25" s="6" t="s">
        <v>128</v>
      </c>
      <c r="G25" s="6" t="s">
        <v>14</v>
      </c>
      <c r="H25" s="6" t="s">
        <v>129</v>
      </c>
      <c r="I25" s="6"/>
    </row>
    <row r="26" spans="1:9">
      <c r="A26" s="5" t="s">
        <v>130</v>
      </c>
      <c r="B26" s="6" t="s">
        <v>131</v>
      </c>
      <c r="C26" s="6" t="s">
        <v>132</v>
      </c>
      <c r="D26" s="6" t="str">
        <f t="shared" si="0"/>
        <v>父亲</v>
      </c>
      <c r="E26" s="6" t="s">
        <v>12</v>
      </c>
      <c r="F26" s="6" t="s">
        <v>133</v>
      </c>
      <c r="G26" s="6" t="s">
        <v>14</v>
      </c>
      <c r="H26" s="6" t="s">
        <v>134</v>
      </c>
      <c r="I26" s="6"/>
    </row>
    <row r="27" spans="1:9">
      <c r="A27" s="5" t="s">
        <v>135</v>
      </c>
      <c r="B27" s="6" t="s">
        <v>136</v>
      </c>
      <c r="C27" s="6" t="s">
        <v>137</v>
      </c>
      <c r="D27" s="6" t="str">
        <f t="shared" si="0"/>
        <v>父亲</v>
      </c>
      <c r="E27" s="6" t="s">
        <v>12</v>
      </c>
      <c r="F27" s="6" t="s">
        <v>138</v>
      </c>
      <c r="G27" s="6" t="s">
        <v>14</v>
      </c>
      <c r="H27" s="6" t="s">
        <v>139</v>
      </c>
      <c r="I27" s="6"/>
    </row>
    <row r="28" spans="1:9">
      <c r="A28" s="5" t="s">
        <v>140</v>
      </c>
      <c r="B28" s="6" t="s">
        <v>141</v>
      </c>
      <c r="C28" s="6" t="s">
        <v>142</v>
      </c>
      <c r="D28" s="6" t="str">
        <f t="shared" si="0"/>
        <v>父亲</v>
      </c>
      <c r="E28" s="6" t="s">
        <v>12</v>
      </c>
      <c r="F28" s="6" t="s">
        <v>143</v>
      </c>
      <c r="G28" s="6" t="s">
        <v>14</v>
      </c>
      <c r="H28" s="6" t="s">
        <v>144</v>
      </c>
      <c r="I28" s="6"/>
    </row>
    <row r="29" spans="1:9">
      <c r="A29" s="5" t="s">
        <v>145</v>
      </c>
      <c r="B29" s="6" t="s">
        <v>146</v>
      </c>
      <c r="C29" s="6" t="s">
        <v>147</v>
      </c>
      <c r="D29" s="6" t="str">
        <f t="shared" si="0"/>
        <v>父亲</v>
      </c>
      <c r="E29" s="6" t="s">
        <v>12</v>
      </c>
      <c r="F29" s="6" t="s">
        <v>148</v>
      </c>
      <c r="G29" s="6" t="s">
        <v>14</v>
      </c>
      <c r="H29" s="6" t="s">
        <v>149</v>
      </c>
      <c r="I29" s="6"/>
    </row>
    <row r="30" spans="1:9">
      <c r="A30" s="5" t="s">
        <v>150</v>
      </c>
      <c r="B30" s="6" t="s">
        <v>151</v>
      </c>
      <c r="C30" s="6" t="s">
        <v>152</v>
      </c>
      <c r="D30" s="6" t="str">
        <f t="shared" si="0"/>
        <v>父亲</v>
      </c>
      <c r="E30" s="6" t="s">
        <v>12</v>
      </c>
      <c r="F30" s="6" t="s">
        <v>153</v>
      </c>
      <c r="G30" s="6" t="s">
        <v>14</v>
      </c>
      <c r="H30" s="6" t="s">
        <v>154</v>
      </c>
      <c r="I30" s="6"/>
    </row>
    <row r="31" spans="1:9">
      <c r="A31" s="5" t="s">
        <v>155</v>
      </c>
      <c r="B31" s="6" t="s">
        <v>156</v>
      </c>
      <c r="C31" s="6" t="s">
        <v>157</v>
      </c>
      <c r="D31" s="6" t="str">
        <f t="shared" si="0"/>
        <v>母亲</v>
      </c>
      <c r="E31" s="6" t="s">
        <v>12</v>
      </c>
      <c r="F31" s="6" t="s">
        <v>158</v>
      </c>
      <c r="G31" s="6" t="s">
        <v>14</v>
      </c>
      <c r="H31" s="6" t="s">
        <v>159</v>
      </c>
      <c r="I31" s="6"/>
    </row>
    <row r="32" spans="1:9">
      <c r="A32" s="5" t="s">
        <v>160</v>
      </c>
      <c r="B32" s="6" t="s">
        <v>161</v>
      </c>
      <c r="C32" s="6" t="s">
        <v>162</v>
      </c>
      <c r="D32" s="6" t="str">
        <f t="shared" si="0"/>
        <v>父亲</v>
      </c>
      <c r="E32" s="6" t="s">
        <v>12</v>
      </c>
      <c r="F32" s="6" t="s">
        <v>163</v>
      </c>
      <c r="G32" s="6" t="s">
        <v>14</v>
      </c>
      <c r="H32" s="6" t="s">
        <v>164</v>
      </c>
      <c r="I32" s="6"/>
    </row>
    <row r="33" spans="1:9">
      <c r="A33" s="5" t="s">
        <v>165</v>
      </c>
      <c r="B33" s="6" t="s">
        <v>166</v>
      </c>
      <c r="C33" s="6" t="s">
        <v>167</v>
      </c>
      <c r="D33" s="6" t="str">
        <f t="shared" si="0"/>
        <v>父亲</v>
      </c>
      <c r="E33" s="6" t="s">
        <v>12</v>
      </c>
      <c r="F33" s="6" t="s">
        <v>168</v>
      </c>
      <c r="G33" s="6" t="s">
        <v>14</v>
      </c>
      <c r="H33" s="6" t="s">
        <v>169</v>
      </c>
      <c r="I33" s="6"/>
    </row>
    <row r="34" spans="1:9">
      <c r="A34" s="5" t="s">
        <v>170</v>
      </c>
      <c r="B34" s="6" t="s">
        <v>171</v>
      </c>
      <c r="C34" s="6" t="s">
        <v>172</v>
      </c>
      <c r="D34" s="6" t="str">
        <f t="shared" si="0"/>
        <v>父亲</v>
      </c>
      <c r="E34" s="6" t="s">
        <v>12</v>
      </c>
      <c r="F34" s="6" t="s">
        <v>173</v>
      </c>
      <c r="G34" s="6" t="s">
        <v>14</v>
      </c>
      <c r="H34" s="6" t="s">
        <v>174</v>
      </c>
      <c r="I34" s="6"/>
    </row>
    <row r="35" spans="1:9">
      <c r="A35" s="5" t="s">
        <v>175</v>
      </c>
      <c r="B35" s="6" t="s">
        <v>176</v>
      </c>
      <c r="C35" s="6" t="s">
        <v>177</v>
      </c>
      <c r="D35" s="6" t="str">
        <f t="shared" si="0"/>
        <v>父亲</v>
      </c>
      <c r="E35" s="6" t="s">
        <v>12</v>
      </c>
      <c r="F35" s="6" t="s">
        <v>178</v>
      </c>
      <c r="G35" s="6" t="s">
        <v>14</v>
      </c>
      <c r="H35" s="6" t="s">
        <v>179</v>
      </c>
      <c r="I35" s="6"/>
    </row>
    <row r="36" spans="1:9">
      <c r="A36" s="5" t="s">
        <v>180</v>
      </c>
      <c r="B36" s="6" t="s">
        <v>181</v>
      </c>
      <c r="C36" s="6" t="s">
        <v>182</v>
      </c>
      <c r="D36" s="6" t="str">
        <f t="shared" si="0"/>
        <v>父亲</v>
      </c>
      <c r="E36" s="6" t="s">
        <v>12</v>
      </c>
      <c r="F36" s="6" t="s">
        <v>183</v>
      </c>
      <c r="G36" s="6" t="s">
        <v>14</v>
      </c>
      <c r="H36" s="6" t="s">
        <v>184</v>
      </c>
      <c r="I36" s="6"/>
    </row>
    <row r="37" spans="1:9">
      <c r="A37" s="5" t="s">
        <v>185</v>
      </c>
      <c r="B37" s="6" t="s">
        <v>186</v>
      </c>
      <c r="C37" s="6" t="s">
        <v>187</v>
      </c>
      <c r="D37" s="6" t="str">
        <f t="shared" si="0"/>
        <v>父亲</v>
      </c>
      <c r="E37" s="6" t="s">
        <v>12</v>
      </c>
      <c r="F37" s="6" t="s">
        <v>188</v>
      </c>
      <c r="G37" s="6" t="s">
        <v>14</v>
      </c>
      <c r="H37" s="6" t="s">
        <v>189</v>
      </c>
      <c r="I37" s="6"/>
    </row>
    <row r="38" spans="1:9">
      <c r="A38" s="5" t="s">
        <v>190</v>
      </c>
      <c r="B38" s="6" t="s">
        <v>191</v>
      </c>
      <c r="C38" s="6" t="s">
        <v>192</v>
      </c>
      <c r="D38" s="6" t="str">
        <f t="shared" si="0"/>
        <v>父亲</v>
      </c>
      <c r="E38" s="6" t="s">
        <v>12</v>
      </c>
      <c r="F38" s="6" t="s">
        <v>193</v>
      </c>
      <c r="G38" s="6" t="s">
        <v>14</v>
      </c>
      <c r="H38" s="6" t="s">
        <v>194</v>
      </c>
      <c r="I38" s="6"/>
    </row>
    <row r="39" spans="1:9">
      <c r="A39" s="5" t="s">
        <v>195</v>
      </c>
      <c r="B39" s="6" t="s">
        <v>196</v>
      </c>
      <c r="C39" s="6" t="s">
        <v>197</v>
      </c>
      <c r="D39" s="6" t="str">
        <f t="shared" si="0"/>
        <v>父亲</v>
      </c>
      <c r="E39" s="6" t="s">
        <v>12</v>
      </c>
      <c r="F39" s="6" t="s">
        <v>198</v>
      </c>
      <c r="G39" s="6" t="s">
        <v>14</v>
      </c>
      <c r="H39" s="6" t="s">
        <v>199</v>
      </c>
      <c r="I39" s="6"/>
    </row>
    <row r="40" spans="1:9">
      <c r="A40" s="5" t="s">
        <v>200</v>
      </c>
      <c r="B40" s="6" t="s">
        <v>201</v>
      </c>
      <c r="C40" s="6" t="s">
        <v>202</v>
      </c>
      <c r="D40" s="6" t="str">
        <f t="shared" si="0"/>
        <v>父亲</v>
      </c>
      <c r="E40" s="6" t="s">
        <v>12</v>
      </c>
      <c r="F40" s="6" t="s">
        <v>203</v>
      </c>
      <c r="G40" s="6" t="s">
        <v>14</v>
      </c>
      <c r="H40" s="6" t="s">
        <v>204</v>
      </c>
      <c r="I40" s="6"/>
    </row>
    <row r="41" spans="1:9">
      <c r="A41" s="5" t="s">
        <v>205</v>
      </c>
      <c r="B41" s="6" t="s">
        <v>206</v>
      </c>
      <c r="C41" s="6" t="s">
        <v>207</v>
      </c>
      <c r="D41" s="6" t="str">
        <f t="shared" si="0"/>
        <v>父亲</v>
      </c>
      <c r="E41" s="6" t="s">
        <v>12</v>
      </c>
      <c r="F41" s="6" t="s">
        <v>208</v>
      </c>
      <c r="G41" s="6" t="s">
        <v>14</v>
      </c>
      <c r="H41" s="6" t="s">
        <v>209</v>
      </c>
      <c r="I41" s="6"/>
    </row>
    <row r="42" spans="1:9">
      <c r="A42" s="5" t="s">
        <v>210</v>
      </c>
      <c r="B42" s="6" t="s">
        <v>211</v>
      </c>
      <c r="C42" s="6" t="s">
        <v>212</v>
      </c>
      <c r="D42" s="6" t="str">
        <f t="shared" si="0"/>
        <v>父亲</v>
      </c>
      <c r="E42" s="6" t="s">
        <v>12</v>
      </c>
      <c r="F42" s="6" t="s">
        <v>213</v>
      </c>
      <c r="G42" s="6" t="s">
        <v>14</v>
      </c>
      <c r="H42" s="6" t="s">
        <v>214</v>
      </c>
      <c r="I42" s="6"/>
    </row>
    <row r="43" spans="1:9">
      <c r="A43" s="5" t="s">
        <v>215</v>
      </c>
      <c r="B43" s="6" t="s">
        <v>216</v>
      </c>
      <c r="C43" s="6" t="s">
        <v>217</v>
      </c>
      <c r="D43" s="6" t="str">
        <f t="shared" si="0"/>
        <v>父亲</v>
      </c>
      <c r="E43" s="6" t="s">
        <v>12</v>
      </c>
      <c r="F43" s="6" t="s">
        <v>218</v>
      </c>
      <c r="G43" s="6" t="s">
        <v>14</v>
      </c>
      <c r="H43" s="6" t="s">
        <v>219</v>
      </c>
      <c r="I43" s="6"/>
    </row>
    <row r="44" spans="1:9">
      <c r="A44" s="5" t="s">
        <v>220</v>
      </c>
      <c r="B44" s="6" t="s">
        <v>221</v>
      </c>
      <c r="C44" s="6" t="s">
        <v>222</v>
      </c>
      <c r="D44" s="6" t="str">
        <f t="shared" si="0"/>
        <v>父亲</v>
      </c>
      <c r="E44" s="6" t="s">
        <v>12</v>
      </c>
      <c r="F44" s="6" t="s">
        <v>223</v>
      </c>
      <c r="G44" s="6" t="s">
        <v>14</v>
      </c>
      <c r="H44" s="6" t="s">
        <v>224</v>
      </c>
      <c r="I44" s="6"/>
    </row>
    <row r="45" spans="1:9">
      <c r="A45" s="5" t="s">
        <v>225</v>
      </c>
      <c r="B45" s="6" t="s">
        <v>226</v>
      </c>
      <c r="C45" s="6" t="s">
        <v>227</v>
      </c>
      <c r="D45" s="6" t="str">
        <f t="shared" si="0"/>
        <v>父亲</v>
      </c>
      <c r="E45" s="6" t="s">
        <v>12</v>
      </c>
      <c r="F45" s="6" t="s">
        <v>228</v>
      </c>
      <c r="G45" s="6" t="s">
        <v>14</v>
      </c>
      <c r="H45" s="6" t="s">
        <v>229</v>
      </c>
      <c r="I45" s="6"/>
    </row>
    <row r="46" spans="1:9">
      <c r="A46" s="5" t="s">
        <v>230</v>
      </c>
      <c r="B46" s="6" t="s">
        <v>231</v>
      </c>
      <c r="C46" s="6" t="s">
        <v>232</v>
      </c>
      <c r="D46" s="6" t="str">
        <f t="shared" si="0"/>
        <v>母亲</v>
      </c>
      <c r="E46" s="6" t="s">
        <v>12</v>
      </c>
      <c r="F46" s="6" t="s">
        <v>233</v>
      </c>
      <c r="G46" s="6" t="s">
        <v>14</v>
      </c>
      <c r="H46" s="6" t="s">
        <v>234</v>
      </c>
      <c r="I46" s="6"/>
    </row>
    <row r="47" spans="1:9">
      <c r="A47" s="5" t="s">
        <v>235</v>
      </c>
      <c r="B47" s="6" t="s">
        <v>236</v>
      </c>
      <c r="C47" s="6" t="s">
        <v>237</v>
      </c>
      <c r="D47" s="6" t="str">
        <f t="shared" si="0"/>
        <v>母亲</v>
      </c>
      <c r="E47" s="6" t="s">
        <v>12</v>
      </c>
      <c r="F47" s="6" t="s">
        <v>238</v>
      </c>
      <c r="G47" s="6" t="s">
        <v>14</v>
      </c>
      <c r="H47" s="6" t="s">
        <v>239</v>
      </c>
      <c r="I47" s="6"/>
    </row>
    <row r="48" spans="1:9">
      <c r="A48" s="5" t="s">
        <v>240</v>
      </c>
      <c r="B48" s="6" t="s">
        <v>241</v>
      </c>
      <c r="C48" s="6" t="s">
        <v>242</v>
      </c>
      <c r="D48" s="6" t="str">
        <f t="shared" si="0"/>
        <v>父亲</v>
      </c>
      <c r="E48" s="6" t="s">
        <v>12</v>
      </c>
      <c r="F48" s="6" t="s">
        <v>243</v>
      </c>
      <c r="G48" s="6" t="s">
        <v>14</v>
      </c>
      <c r="H48" s="6" t="s">
        <v>244</v>
      </c>
      <c r="I48" s="6"/>
    </row>
    <row r="49" spans="1:9">
      <c r="A49" s="5" t="s">
        <v>245</v>
      </c>
      <c r="B49" s="6" t="s">
        <v>246</v>
      </c>
      <c r="C49" s="6" t="s">
        <v>247</v>
      </c>
      <c r="D49" s="6" t="str">
        <f t="shared" si="0"/>
        <v>父亲</v>
      </c>
      <c r="E49" s="6" t="s">
        <v>12</v>
      </c>
      <c r="F49" s="6" t="s">
        <v>248</v>
      </c>
      <c r="G49" s="6" t="s">
        <v>14</v>
      </c>
      <c r="H49" s="6" t="s">
        <v>249</v>
      </c>
      <c r="I49" s="6"/>
    </row>
    <row r="50" spans="1:9">
      <c r="A50" s="5" t="s">
        <v>250</v>
      </c>
      <c r="B50" s="6" t="s">
        <v>251</v>
      </c>
      <c r="C50" s="6" t="s">
        <v>252</v>
      </c>
      <c r="D50" s="6" t="str">
        <f t="shared" si="0"/>
        <v>母亲</v>
      </c>
      <c r="E50" s="6" t="s">
        <v>12</v>
      </c>
      <c r="F50" s="6" t="s">
        <v>253</v>
      </c>
      <c r="G50" s="6" t="s">
        <v>14</v>
      </c>
      <c r="H50" s="6" t="s">
        <v>254</v>
      </c>
      <c r="I50" s="6"/>
    </row>
    <row r="51" spans="1:9">
      <c r="A51" s="5" t="s">
        <v>255</v>
      </c>
      <c r="B51" s="6" t="s">
        <v>256</v>
      </c>
      <c r="C51" s="6" t="s">
        <v>257</v>
      </c>
      <c r="D51" s="6" t="str">
        <f t="shared" si="0"/>
        <v>父亲</v>
      </c>
      <c r="E51" s="6" t="s">
        <v>12</v>
      </c>
      <c r="F51" s="6" t="s">
        <v>258</v>
      </c>
      <c r="G51" s="6" t="s">
        <v>14</v>
      </c>
      <c r="H51" s="6" t="s">
        <v>259</v>
      </c>
      <c r="I51" s="6"/>
    </row>
    <row r="52" spans="1:9">
      <c r="A52" s="5" t="s">
        <v>260</v>
      </c>
      <c r="B52" s="6" t="s">
        <v>261</v>
      </c>
      <c r="C52" s="6" t="s">
        <v>262</v>
      </c>
      <c r="D52" s="6" t="str">
        <f t="shared" si="0"/>
        <v>父亲</v>
      </c>
      <c r="E52" s="6" t="s">
        <v>12</v>
      </c>
      <c r="F52" s="6" t="s">
        <v>263</v>
      </c>
      <c r="G52" s="6" t="s">
        <v>14</v>
      </c>
      <c r="H52" s="6" t="s">
        <v>264</v>
      </c>
      <c r="I52" s="6"/>
    </row>
    <row r="53" spans="1:9">
      <c r="A53" s="5" t="s">
        <v>265</v>
      </c>
      <c r="B53" s="6" t="s">
        <v>266</v>
      </c>
      <c r="C53" s="6" t="s">
        <v>267</v>
      </c>
      <c r="D53" s="6" t="str">
        <f t="shared" si="0"/>
        <v>父亲</v>
      </c>
      <c r="E53" s="6" t="s">
        <v>12</v>
      </c>
      <c r="F53" s="6" t="s">
        <v>268</v>
      </c>
      <c r="G53" s="6" t="s">
        <v>14</v>
      </c>
      <c r="H53" s="6" t="s">
        <v>269</v>
      </c>
      <c r="I53" s="6"/>
    </row>
    <row r="54" spans="1:9">
      <c r="A54" s="5" t="s">
        <v>270</v>
      </c>
      <c r="B54" s="6" t="s">
        <v>271</v>
      </c>
      <c r="C54" s="6" t="s">
        <v>272</v>
      </c>
      <c r="D54" s="6" t="str">
        <f t="shared" si="0"/>
        <v>父亲</v>
      </c>
      <c r="E54" s="6" t="s">
        <v>12</v>
      </c>
      <c r="F54" s="6" t="s">
        <v>273</v>
      </c>
      <c r="G54" s="6" t="s">
        <v>14</v>
      </c>
      <c r="H54" s="6" t="s">
        <v>274</v>
      </c>
      <c r="I54" s="6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101bjb0413</cp:lastModifiedBy>
  <dcterms:created xsi:type="dcterms:W3CDTF">2023-05-12T19:15:00Z</dcterms:created>
  <dcterms:modified xsi:type="dcterms:W3CDTF">2026-10-16T20:07:28Z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2052-12.1.29181.29181</vt:lpwstr>
  </property>
  <property fmtid="{D5CDD505-2E9C-101B-9397-08002B2CF9AE}" pid="3" name="ICV">
    <vt:lpwstr>A2BFACD7EB7F4E3D8821B2F88CD0AD25_12</vt:lpwstr>
  </property>
  <property fmtid="{D5CDD505-2E9C-101B-9397-08002B2CF9AE}" pid="4" name="CalculationRule">
    <vt:i4>0</vt:i4>
  </property>
</Properties>
</file>