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<sst xmlns="http://schemas.openxmlformats.org/spreadsheetml/2006/main" uniqueCount="60">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</sst>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Z1" s="2" t="s"/>
    </row>
    <row r="2" spans="1:26">
      <c r="A2" s="6" t="s">
        <v>12</v>
      </c>
      <c r="B2" s="7" t="s"/>
      <c r="C2" s="6" t="s"/>
      <c r="D2" s="8" t="s">
        <v>13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14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15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16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17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16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18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16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19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16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20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21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22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23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22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24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25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26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25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27</v>
      </c>
      <c r="B21" s="7" t="s"/>
      <c r="C21" s="6" t="s"/>
      <c r="D21" s="8" t="s">
        <v>28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29</v>
      </c>
      <c r="B22" s="11" t="s"/>
      <c r="C22" s="10" t="s"/>
      <c r="D22" s="12" t="s">
        <v>30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31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16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32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16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33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16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34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25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35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36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25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35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37</v>
      </c>
      <c r="B35" s="7" t="s"/>
      <c r="C35" s="6" t="s"/>
      <c r="D35" s="8" t="s">
        <v>38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39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40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22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41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22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42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43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44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25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45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25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46</v>
      </c>
      <c r="B47" s="2" t="n">
        <v>1</v>
      </c>
      <c r="C47" s="1" t="s"/>
      <c r="D47" s="3" t="s">
        <v>47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25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48</v>
      </c>
      <c r="B49" s="7" t="s"/>
      <c r="C49" s="6" t="s"/>
      <c r="D49" s="8" t="s">
        <v>49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50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25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51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25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36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35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26">
      <c r="A57" s="18" t="s">
        <v>52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26">
      <c r="A58" s="18" t="s">
        <v>53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26">
      <c r="A59" s="18" t="s">
        <v>54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26">
      <c r="A60" s="18" t="s">
        <v>55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26">
      <c r="A62" s="20" t="s">
        <v>56</v>
      </c>
      <c r="C62" s="14">
        <f>SQRT(K57)</f>
        <v/>
      </c>
    </row>
    <row r="63" spans="1:26">
      <c r="A63" s="20" t="s">
        <v>57</v>
      </c>
      <c r="C63" s="14" t="n">
        <v>1.5</v>
      </c>
    </row>
    <row r="64" spans="1:26">
      <c r="A64" s="18" t="s">
        <v>58</v>
      </c>
      <c r="B64" s="18" t="s"/>
      <c r="C64" s="19">
        <f>I57-3*C62</f>
        <v/>
      </c>
      <c r="D64" s="21">
        <f>C64*C63</f>
        <v/>
      </c>
    </row>
    <row r="65" spans="1:26">
      <c r="A65" s="18" t="s">
        <v>59</v>
      </c>
      <c r="B65" s="18" t="s"/>
      <c r="C65" s="19">
        <f>I57+3*C62</f>
        <v/>
      </c>
      <c r="D65" s="21">
        <f>C65*C63</f>
        <v/>
      </c>
    </row>
  </sheetData>
  <autoFilter ref="A1:K56">
    <filterColumn colId="1">
      <filters blank="1">
        <filter val="1"/>
      </filters>
    </filterColumn>
  </autoFilter>
  <dataValidations count="1">
    <dataValidation allowBlank="1" showDropDown="1" showErrorMessage="1" showInputMessage="1" sqref="B2:B56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2016-12-16T15:52:37Z</dcterms:created>
  <dcterms:modified xmlns:dcterms="http://purl.org/dc/terms/" xmlns:xsi="http://www.w3.org/2001/XMLSchema-instance" xsi:type="dcterms:W3CDTF">2016-12-16T15:52:37Z</dcterms:modified>
</cp:coreProperties>
</file>