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<sst xmlns="http://schemas.openxmlformats.org/spreadsheetml/2006/main" uniqueCount="60">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</sst>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14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5">
      <c r="A4" s="1" t="s">
        <v>15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5">
      <c r="A5" s="15" t="s">
        <v>16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5">
      <c r="A7" s="15" t="s">
        <v>16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5">
      <c r="A9" s="15" t="s">
        <v>16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5">
      <c r="A11" s="15" t="s">
        <v>16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5">
      <c r="A12" s="10" t="s">
        <v>20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5">
      <c r="A13" s="1" t="s">
        <v>21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5">
      <c r="A14" s="15" t="s">
        <v>22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5">
      <c r="A16" s="15" t="s">
        <v>22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5">
      <c r="A18" s="15" t="s">
        <v>25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5">
      <c r="A20" s="15" t="s">
        <v>25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29</v>
      </c>
      <c r="B22" s="11" t="s"/>
      <c r="C22" s="10" t="s"/>
      <c r="D22" s="12" t="s">
        <v>30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5">
      <c r="A23" s="1" t="s">
        <v>31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5">
      <c r="A24" s="15" t="s">
        <v>16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5">
      <c r="A26" s="15" t="s">
        <v>16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5">
      <c r="A28" s="15" t="s">
        <v>16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5">
      <c r="A30" s="15" t="s">
        <v>25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5">
      <c r="A31" s="15" t="s">
        <v>35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5">
      <c r="A33" s="15" t="s">
        <v>25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5">
      <c r="A34" s="15" t="s">
        <v>35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39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5">
      <c r="A37" s="1" t="s">
        <v>40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5">
      <c r="A38" s="15" t="s">
        <v>22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5">
      <c r="A40" s="15" t="s">
        <v>22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5">
      <c r="A42" s="15" t="s">
        <v>43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5">
      <c r="A44" s="15" t="s">
        <v>25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5">
      <c r="A46" s="15" t="s">
        <v>25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5">
      <c r="A48" s="15" t="s">
        <v>25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5">
      <c r="A51" s="15" t="s">
        <v>25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5">
      <c r="A53" s="15" t="s">
        <v>25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5">
      <c r="A55" s="15" t="s">
        <v>35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15">
      <c r="A57" s="18" t="s">
        <v>52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15">
      <c r="A58" s="18" t="s">
        <v>53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15">
      <c r="A59" s="18" t="s">
        <v>54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15">
      <c r="A60" s="18" t="s">
        <v>55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15">
      <c r="A62" s="20" t="s">
        <v>56</v>
      </c>
      <c r="C62" s="14">
        <f>SQRT(K57)</f>
        <v/>
      </c>
    </row>
    <row r="63" spans="1:15">
      <c r="A63" s="20" t="s">
        <v>57</v>
      </c>
      <c r="C63" s="14" t="n">
        <v>1.5</v>
      </c>
    </row>
    <row r="64" spans="1:15">
      <c r="A64" s="18" t="s">
        <v>58</v>
      </c>
      <c r="B64" s="18" t="s"/>
      <c r="C64" s="19">
        <f>I57-2*C62</f>
        <v/>
      </c>
      <c r="D64" s="21">
        <f>C64*C63</f>
        <v/>
      </c>
    </row>
    <row r="65" spans="1:15">
      <c r="A65" s="18" t="s">
        <v>59</v>
      </c>
      <c r="B65" s="18" t="s"/>
      <c r="C65" s="19">
        <f>I57+2*C62</f>
        <v/>
      </c>
      <c r="D65" s="21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2016-12-14T02:02:58Z</dcterms:created>
  <dcterms:modified xmlns:dcterms="http://purl.org/dc/terms/" xmlns:xsi="http://www.w3.org/2001/XMLSchema-instance" xsi:type="dcterms:W3CDTF">2016-12-14T02:02:58Z</dcterms:modified>
</cp:coreProperties>
</file>