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<sst xmlns="http://schemas.openxmlformats.org/spreadsheetml/2006/main" uniqueCount="75">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</sst>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2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2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2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2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2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2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2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2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2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2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2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2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2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2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2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2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2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2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2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2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2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2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2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2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2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2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26">
      <c r="A84" s="29" t="s">
        <v>71</v>
      </c>
      <c r="C84" s="14">
        <f>SQRT(K78)</f>
        <v/>
      </c>
    </row>
    <row r="85" spans="1:26">
      <c r="A85" s="29" t="s">
        <v>72</v>
      </c>
      <c r="C85" s="14" t="n">
        <v>1.5</v>
      </c>
    </row>
    <row r="86" spans="1:26">
      <c r="A86" s="27" t="s">
        <v>73</v>
      </c>
      <c r="B86" s="27" t="s"/>
      <c r="C86" s="28">
        <f>I78-2*C84</f>
        <v/>
      </c>
      <c r="D86" s="30">
        <f>C86*C85</f>
        <v/>
      </c>
    </row>
    <row r="87" spans="1:2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dataValidations count="1">
    <dataValidation allowBlank="1" showDropDown="1" showErrorMessage="1" showInputMessage="1" sqref="B2:B77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2016-12-16T14:37:26Z</dcterms:created>
  <dcterms:modified xmlns:dcterms="http://purl.org/dc/terms/" xmlns:xsi="http://www.w3.org/2001/XMLSchema-instance" xsi:type="dcterms:W3CDTF">2016-12-16T14:37:26Z</dcterms:modified>
</cp:coreProperties>
</file>