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<sst xmlns="http://schemas.openxmlformats.org/spreadsheetml/2006/main" uniqueCount="60">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</sst>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Z1" s="2" t="s"/>
    </row>
    <row r="2" spans="1:26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  <c r="Z2" s="2" t="n">
        <v>0</v>
      </c>
    </row>
    <row r="3" spans="1:26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  <c r="Z3" s="2" t="n">
        <v>1</v>
      </c>
    </row>
    <row r="4" spans="1:26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26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26">
      <c r="A6" s="1" t="s">
        <v>17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26">
      <c r="A7" s="13" t="s">
        <v>16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26">
      <c r="A8" s="1" t="s">
        <v>18</v>
      </c>
      <c r="B8" s="2" t="n">
        <v>1</v>
      </c>
      <c r="C8" s="1" t="s"/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26">
      <c r="A9" s="13" t="s">
        <v>16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26">
      <c r="A10" s="1" t="s">
        <v>19</v>
      </c>
      <c r="B10" s="2" t="n">
        <v>1</v>
      </c>
      <c r="C10" s="1" t="s"/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26">
      <c r="A11" s="13" t="s">
        <v>16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26">
      <c r="A12" s="9" t="s">
        <v>20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26">
      <c r="A13" s="1" t="s">
        <v>21</v>
      </c>
      <c r="B13" s="2" t="n">
        <v>1</v>
      </c>
      <c r="C13" s="1" t="s"/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26">
      <c r="A14" s="13" t="s">
        <v>22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26">
      <c r="A15" s="1" t="s">
        <v>23</v>
      </c>
      <c r="B15" s="2" t="n">
        <v>1</v>
      </c>
      <c r="C15" s="1" t="s"/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26">
      <c r="A16" s="13" t="s">
        <v>22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26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26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26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26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26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26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26">
      <c r="A23" s="1" t="s">
        <v>31</v>
      </c>
      <c r="B23" s="2" t="n">
        <v>1</v>
      </c>
      <c r="C23" s="1" t="s"/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26">
      <c r="A24" s="13" t="s">
        <v>16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26">
      <c r="A25" s="1" t="s">
        <v>32</v>
      </c>
      <c r="B25" s="2" t="n">
        <v>1</v>
      </c>
      <c r="C25" s="1" t="s"/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26">
      <c r="A26" s="13" t="s">
        <v>16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26">
      <c r="A27" s="1" t="s">
        <v>33</v>
      </c>
      <c r="B27" s="2" t="n">
        <v>1</v>
      </c>
      <c r="C27" s="1" t="s"/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26">
      <c r="A28" s="13" t="s">
        <v>16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26">
      <c r="A29" s="1" t="s">
        <v>34</v>
      </c>
      <c r="B29" s="2" t="n">
        <v>1</v>
      </c>
      <c r="C29" s="1" t="s"/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26">
      <c r="A30" s="13" t="s">
        <v>25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26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26">
      <c r="A32" s="1" t="s">
        <v>36</v>
      </c>
      <c r="B32" s="2" t="n">
        <v>1</v>
      </c>
      <c r="C32" s="1" t="s"/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26">
      <c r="A33" s="13" t="s">
        <v>25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26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26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26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26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26">
      <c r="A38" s="13" t="s">
        <v>22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26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26">
      <c r="A40" s="13" t="s">
        <v>22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26">
      <c r="A41" s="1" t="s">
        <v>42</v>
      </c>
      <c r="B41" s="2" t="n">
        <v>1</v>
      </c>
      <c r="C41" s="1" t="s"/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26">
      <c r="A42" s="13" t="s">
        <v>43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26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26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26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26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26">
      <c r="A47" s="1" t="s">
        <v>46</v>
      </c>
      <c r="B47" s="2" t="n">
        <v>1</v>
      </c>
      <c r="C47" s="1" t="s"/>
      <c r="D47" s="3" t="s">
        <v>47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26">
      <c r="A48" s="13" t="s">
        <v>25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26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26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26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26">
      <c r="A52" s="1" t="s">
        <v>51</v>
      </c>
      <c r="B52" s="2" t="n">
        <v>1</v>
      </c>
      <c r="C52" s="1" t="s"/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26">
      <c r="A53" s="13" t="s">
        <v>25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26">
      <c r="A54" s="1" t="s">
        <v>36</v>
      </c>
      <c r="B54" s="2" t="n">
        <v>1</v>
      </c>
      <c r="C54" s="1" t="s"/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26">
      <c r="A55" s="13" t="s">
        <v>35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26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26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26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26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26">
      <c r="A62" s="18" t="s">
        <v>56</v>
      </c>
      <c r="C62" s="12">
        <f>SQRT(K57)</f>
        <v/>
      </c>
    </row>
    <row r="63" spans="1:26">
      <c r="A63" s="18" t="s">
        <v>57</v>
      </c>
      <c r="C63" s="12" t="n">
        <v>1.5</v>
      </c>
    </row>
    <row r="64" spans="1:26">
      <c r="A64" s="16" t="s">
        <v>58</v>
      </c>
      <c r="B64" s="16" t="s"/>
      <c r="C64" s="17">
        <f>I57-2*C62</f>
        <v/>
      </c>
      <c r="D64" s="19">
        <f>C64*C63</f>
        <v/>
      </c>
    </row>
    <row r="65" spans="1:26">
      <c r="A65" s="16" t="s">
        <v>59</v>
      </c>
      <c r="B65" s="16" t="s"/>
      <c r="C65" s="17">
        <f>I57+2*C62</f>
        <v/>
      </c>
      <c r="D65" s="19">
        <f>C65*C63</f>
        <v/>
      </c>
    </row>
  </sheetData>
  <autoFilter ref="A1:K56"/>
  <dataValidations count="1">
    <dataValidation allowBlank="1" showDropDown="1" showErrorMessage="1" showInputMessage="1" sqref="B2:B56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2016-12-16T14:37:23Z</dcterms:created>
  <dcterms:modified xmlns:dcterms="http://purl.org/dc/terms/" xmlns:xsi="http://www.w3.org/2001/XMLSchema-instance" xsi:type="dcterms:W3CDTF">2016-12-16T14:37:23Z</dcterms:modified>
</cp:coreProperties>
</file>