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ieb\Documents\Excel Test\"/>
    </mc:Choice>
  </mc:AlternateContent>
  <xr:revisionPtr revIDLastSave="0" documentId="8_{3194F0A2-5DEF-473F-A42C-E8693FB03FF4}" xr6:coauthVersionLast="45" xr6:coauthVersionMax="45" xr10:uidLastSave="{00000000-0000-0000-0000-000000000000}"/>
  <bookViews>
    <workbookView xWindow="-110" yWindow="-110" windowWidth="19420" windowHeight="10420" activeTab="1" xr2:uid="{8B614164-01D7-449B-B77C-0F3C6F020D01}"/>
  </bookViews>
  <sheets>
    <sheet name="Leaders and Partners Dinner" sheetId="1" r:id="rId1"/>
    <sheet name="2019 Market Re-C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<sst xmlns="http://schemas.openxmlformats.org/spreadsheetml/2006/main" count="336" uniqueCount="149">
  <si>
    <t>Name</t>
  </si>
  <si>
    <t>E-mail</t>
  </si>
  <si>
    <t>BBaltimore@harriswilliams.com</t>
  </si>
  <si>
    <t>Brian Lucas</t>
  </si>
  <si>
    <t>blucas@harriswilliams.com</t>
  </si>
  <si>
    <t>Luke Semple</t>
  </si>
  <si>
    <t>lsemple@harriswilliams.com</t>
  </si>
  <si>
    <t>aspitzer@harriswilliams.com</t>
  </si>
  <si>
    <t>Derek Lewis</t>
  </si>
  <si>
    <t>dlewis@harriswilliams.com</t>
  </si>
  <si>
    <t>Taylor Morris</t>
  </si>
  <si>
    <t>tmorris@harriswilliams.com</t>
  </si>
  <si>
    <t>ajesseen@williamblair.com</t>
  </si>
  <si>
    <t>Mark Brady</t>
  </si>
  <si>
    <t>mbrady@williamblair.com</t>
  </si>
  <si>
    <t>amiller@williamblair.com</t>
  </si>
  <si>
    <t>ddaul@williamblair.com</t>
  </si>
  <si>
    <t>dconnolly@williamblair.com</t>
  </si>
  <si>
    <t>scrawford@williamblair.com</t>
  </si>
  <si>
    <t>bpage@williamblair.com</t>
  </si>
  <si>
    <t>Jim Suprenant</t>
  </si>
  <si>
    <t>jsuprenant@williamblair.com</t>
  </si>
  <si>
    <t>Britt Trukenbrod</t>
  </si>
  <si>
    <t>BTrukenbrod@williamblair.com</t>
  </si>
  <si>
    <t>Todd Noffke</t>
  </si>
  <si>
    <t>todd.noffke@credit-suisse.com</t>
  </si>
  <si>
    <t xml:space="preserve">John Pilant </t>
  </si>
  <si>
    <t>john.pilant@credit-suisse.com</t>
  </si>
  <si>
    <t>christopher.doolin@credit-suisse.com</t>
  </si>
  <si>
    <t>Aaron Kaplan</t>
  </si>
  <si>
    <t>aaron.kaplan@credit-suisse.com</t>
  </si>
  <si>
    <t>jonathon.kaufman@credit-suisse.com</t>
  </si>
  <si>
    <t>Jeff Murphy</t>
  </si>
  <si>
    <t>jeff.murphy@credit-suisse.com</t>
  </si>
  <si>
    <t>Simon Auerbach</t>
  </si>
  <si>
    <t>simon.auerbach@credit-suisse.com</t>
  </si>
  <si>
    <t>Craig Oxman</t>
  </si>
  <si>
    <t>craig.oxman@credit-suisse.com</t>
  </si>
  <si>
    <t>Gerald Lodge</t>
  </si>
  <si>
    <t>gerald.lodge@credit-suisse.com</t>
  </si>
  <si>
    <t>Dhiren Shah</t>
  </si>
  <si>
    <t>dhiren.shah@credit-suisse.com</t>
  </si>
  <si>
    <t>Ed Wehle</t>
  </si>
  <si>
    <t>edward.wehle@db.com</t>
  </si>
  <si>
    <t>Jeffrey Rose</t>
  </si>
  <si>
    <t>jeffrey.rose@db.com</t>
  </si>
  <si>
    <t>Scott Bell</t>
  </si>
  <si>
    <t>scott.bell@db.com</t>
  </si>
  <si>
    <t>Michael Henry</t>
  </si>
  <si>
    <t>michael.c.henry@db.com</t>
  </si>
  <si>
    <t>Erik Carneal</t>
  </si>
  <si>
    <t>erik.carneal@db.com</t>
  </si>
  <si>
    <t>Cristiano Lima</t>
  </si>
  <si>
    <t>cristiano.lima@db.com</t>
  </si>
  <si>
    <t>Rex Green</t>
  </si>
  <si>
    <t>rhgreen@jefferies.com</t>
  </si>
  <si>
    <t>rburke@jefferies.com</t>
  </si>
  <si>
    <t>jcarey@jefferies.com</t>
  </si>
  <si>
    <t>Mauro Souza</t>
  </si>
  <si>
    <t>MSouza@jefferies.com</t>
  </si>
  <si>
    <t>Jeff Pranaitis</t>
  </si>
  <si>
    <t>JPranaitis@jefferies.com</t>
  </si>
  <si>
    <t>Todd Wilson</t>
  </si>
  <si>
    <t>TWilson@jefferies.com</t>
  </si>
  <si>
    <t>Whitney Horne</t>
  </si>
  <si>
    <t>WHorne@jefferies.com</t>
  </si>
  <si>
    <t>Chris Roehm</t>
  </si>
  <si>
    <t>CRoehm@jefferies.com</t>
  </si>
  <si>
    <t>Pat Iles</t>
  </si>
  <si>
    <t>PIles@jefferies.com</t>
  </si>
  <si>
    <t>Scott Driggs</t>
  </si>
  <si>
    <t>SDriggs@jefferies.com</t>
  </si>
  <si>
    <t>Patrick Bailey</t>
  </si>
  <si>
    <t>PBailey@jefferies.com</t>
  </si>
  <si>
    <t>Michael Long</t>
  </si>
  <si>
    <t>MLong@jefferies.com</t>
  </si>
  <si>
    <t>DGitlin@jefferies.com</t>
  </si>
  <si>
    <t>michael.macakanja@jpmorgan.com</t>
  </si>
  <si>
    <t>Scott Joyce</t>
  </si>
  <si>
    <t>scott.p.joyce@jpmorgan.com</t>
  </si>
  <si>
    <t>Mark Pinsky</t>
  </si>
  <si>
    <t>mark.b.pinsky@jpmorgan.com</t>
  </si>
  <si>
    <t>Dana Weinstein</t>
  </si>
  <si>
    <t>dana.weinstein@jpmorgan.com</t>
  </si>
  <si>
    <t>Amar Mehta</t>
  </si>
  <si>
    <t>amar.x.mehta@jpmorgan.com</t>
  </si>
  <si>
    <t>Andrew Verdasca</t>
  </si>
  <si>
    <t>andrew.verdasca@jpmorgan.com</t>
  </si>
  <si>
    <t>Gregory Mendelson</t>
  </si>
  <si>
    <t>gregory.mendelson@jpmorgan.com</t>
  </si>
  <si>
    <t>Pearse Davidson</t>
  </si>
  <si>
    <t>pearse.r.davidson@jpmorgan.com</t>
  </si>
  <si>
    <t>Stellar Tucker</t>
  </si>
  <si>
    <t>stellar.tucker@ubs.com</t>
  </si>
  <si>
    <t>Sara Coyle</t>
  </si>
  <si>
    <t>sara.coyle@ubs.com</t>
  </si>
  <si>
    <t>ken.kloner@ubs.com</t>
  </si>
  <si>
    <t>charles.otton@ubs.com</t>
  </si>
  <si>
    <t>Simon Smith</t>
  </si>
  <si>
    <t>simon.smith@ubs.com</t>
  </si>
  <si>
    <t>Greg Urban</t>
  </si>
  <si>
    <t>gregory.urban@ubs.com</t>
  </si>
  <si>
    <t>Aftab Shahsingh</t>
  </si>
  <si>
    <t>aftab.shahsingh@ubs.com</t>
  </si>
  <si>
    <t>Brendan Ryan</t>
  </si>
  <si>
    <t>brendan.ryan@raymondjames.com</t>
  </si>
  <si>
    <t>Garrett DeNinno</t>
  </si>
  <si>
    <t>garrett.deninno@raymondjames.com</t>
  </si>
  <si>
    <t>Jon Steele</t>
  </si>
  <si>
    <t>jon.steele@raymondjames.com</t>
  </si>
  <si>
    <t>Ian O'Neal</t>
  </si>
  <si>
    <t>ian.oneal@raymondjames.com</t>
  </si>
  <si>
    <t>Christian Clifford</t>
  </si>
  <si>
    <t>christian.clifford@raymondjames.com</t>
  </si>
  <si>
    <t>Adam Dzaia</t>
  </si>
  <si>
    <t>aczaia@rwbaird.com</t>
  </si>
  <si>
    <t>cmcmahon@rwbaird.com</t>
  </si>
  <si>
    <t>Kiran Paruchuru</t>
  </si>
  <si>
    <t>kparuchuru@rwbaird.com</t>
  </si>
  <si>
    <t>Jordan Klein</t>
  </si>
  <si>
    <t>jklein@rwbaird.com</t>
  </si>
  <si>
    <t>asnow@rwbaird.com</t>
  </si>
  <si>
    <t>dalfe@rwbaird.com</t>
  </si>
  <si>
    <t>mkessler@rwbaird.com</t>
  </si>
  <si>
    <t>Attendee Status</t>
  </si>
  <si>
    <t>RSVP'd</t>
  </si>
  <si>
    <t>Declined</t>
  </si>
  <si>
    <t>No Show</t>
  </si>
  <si>
    <t>Checked In</t>
  </si>
  <si>
    <t>Rob Baltimore</t>
  </si>
  <si>
    <t>Andrew Spitzer</t>
  </si>
  <si>
    <t>Drew Jessen</t>
  </si>
  <si>
    <t>Drew Miller</t>
  </si>
  <si>
    <t>Daniel Daul</t>
  </si>
  <si>
    <t>Daniel Connolly</t>
  </si>
  <si>
    <t>Spenc Crawford</t>
  </si>
  <si>
    <t>Bradford Page</t>
  </si>
  <si>
    <t>Chris Doolin</t>
  </si>
  <si>
    <t>Jon Kaufman</t>
  </si>
  <si>
    <t>Dick Burke</t>
  </si>
  <si>
    <t>Jon Carey</t>
  </si>
  <si>
    <t>Mike Macakanja</t>
  </si>
  <si>
    <t>Daniel Gitlin</t>
  </si>
  <si>
    <t>Kennith Kloner</t>
  </si>
  <si>
    <t>Chuck Otton</t>
  </si>
  <si>
    <t>Matthew Kessler</t>
  </si>
  <si>
    <t>Daniel Alfe</t>
  </si>
  <si>
    <t>Drew Snow</t>
  </si>
  <si>
    <t>Christopher McMahon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</si>
</sst>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Continuous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mcmahon@rwbaird.com" TargetMode="External"/><Relationship Id="rId18" Type="http://schemas.openxmlformats.org/officeDocument/2006/relationships/hyperlink" Target="mailto:scott.p.joyce@jpmorgan.com" TargetMode="External"/><Relationship Id="rId26" Type="http://schemas.openxmlformats.org/officeDocument/2006/relationships/hyperlink" Target="mailto:PBailey@jefferies.com" TargetMode="External"/><Relationship Id="rId39" Type="http://schemas.openxmlformats.org/officeDocument/2006/relationships/hyperlink" Target="mailto:jonathon.kaufman@credit-suisse.com" TargetMode="External"/><Relationship Id="rId21" Type="http://schemas.openxmlformats.org/officeDocument/2006/relationships/hyperlink" Target="mailto:TWilson@jefferies.com" TargetMode="External"/><Relationship Id="rId34" Type="http://schemas.openxmlformats.org/officeDocument/2006/relationships/hyperlink" Target="mailto:cristiano.lima@db.com" TargetMode="External"/><Relationship Id="rId42" Type="http://schemas.openxmlformats.org/officeDocument/2006/relationships/hyperlink" Target="mailto:stellar.tucker@ubs.com" TargetMode="External"/><Relationship Id="rId47" Type="http://schemas.openxmlformats.org/officeDocument/2006/relationships/hyperlink" Target="mailto:BTrukenbrod@williamblair.com" TargetMode="External"/><Relationship Id="rId50" Type="http://schemas.openxmlformats.org/officeDocument/2006/relationships/hyperlink" Target="mailto:dalfe@rwbaird.com" TargetMode="External"/><Relationship Id="rId7" Type="http://schemas.openxmlformats.org/officeDocument/2006/relationships/hyperlink" Target="mailto:amiller@williamblair.com" TargetMode="External"/><Relationship Id="rId2" Type="http://schemas.openxmlformats.org/officeDocument/2006/relationships/hyperlink" Target="mailto:tmorris@harriswilliams.com" TargetMode="External"/><Relationship Id="rId16" Type="http://schemas.openxmlformats.org/officeDocument/2006/relationships/hyperlink" Target="mailto:ddaul@williamblair.com" TargetMode="External"/><Relationship Id="rId29" Type="http://schemas.openxmlformats.org/officeDocument/2006/relationships/hyperlink" Target="mailto:edward.wehle@db.com" TargetMode="External"/><Relationship Id="rId11" Type="http://schemas.openxmlformats.org/officeDocument/2006/relationships/hyperlink" Target="mailto:rburke@jefferies.com" TargetMode="External"/><Relationship Id="rId24" Type="http://schemas.openxmlformats.org/officeDocument/2006/relationships/hyperlink" Target="mailto:PIles@jefferies.com" TargetMode="External"/><Relationship Id="rId32" Type="http://schemas.openxmlformats.org/officeDocument/2006/relationships/hyperlink" Target="mailto:michael.c.henry@db.com" TargetMode="External"/><Relationship Id="rId37" Type="http://schemas.openxmlformats.org/officeDocument/2006/relationships/hyperlink" Target="mailto:craig.oxman@credit-suisse.com" TargetMode="External"/><Relationship Id="rId40" Type="http://schemas.openxmlformats.org/officeDocument/2006/relationships/hyperlink" Target="mailto:jeff.murphy@credit-suisse.com" TargetMode="External"/><Relationship Id="rId45" Type="http://schemas.openxmlformats.org/officeDocument/2006/relationships/hyperlink" Target="mailto:simon.smith@ubs.com" TargetMode="External"/><Relationship Id="rId5" Type="http://schemas.openxmlformats.org/officeDocument/2006/relationships/hyperlink" Target="mailto:ajesseen@williamblair.com" TargetMode="External"/><Relationship Id="rId15" Type="http://schemas.openxmlformats.org/officeDocument/2006/relationships/hyperlink" Target="mailto:dconnolly@williamblair.com" TargetMode="External"/><Relationship Id="rId23" Type="http://schemas.openxmlformats.org/officeDocument/2006/relationships/hyperlink" Target="mailto:CRoehm@jefferies.com" TargetMode="External"/><Relationship Id="rId28" Type="http://schemas.openxmlformats.org/officeDocument/2006/relationships/hyperlink" Target="mailto:DGitlin@jefferies.com" TargetMode="External"/><Relationship Id="rId36" Type="http://schemas.openxmlformats.org/officeDocument/2006/relationships/hyperlink" Target="mailto:aaron.kaplan@credit-suisse.com" TargetMode="External"/><Relationship Id="rId49" Type="http://schemas.openxmlformats.org/officeDocument/2006/relationships/hyperlink" Target="mailto:jklein@rwbaird.com" TargetMode="External"/><Relationship Id="rId10" Type="http://schemas.openxmlformats.org/officeDocument/2006/relationships/hyperlink" Target="mailto:ian.oneal@raymondjames.com" TargetMode="External"/><Relationship Id="rId19" Type="http://schemas.openxmlformats.org/officeDocument/2006/relationships/hyperlink" Target="mailto:MSouza@jefferies.com" TargetMode="External"/><Relationship Id="rId31" Type="http://schemas.openxmlformats.org/officeDocument/2006/relationships/hyperlink" Target="mailto:scott.bell@db.com" TargetMode="External"/><Relationship Id="rId44" Type="http://schemas.openxmlformats.org/officeDocument/2006/relationships/hyperlink" Target="mailto:aftab.shahsingh@ubs.com" TargetMode="External"/><Relationship Id="rId52" Type="http://schemas.openxmlformats.org/officeDocument/2006/relationships/hyperlink" Target="mailto:dhiren.shah@credit-suisse.com" TargetMode="External"/><Relationship Id="rId4" Type="http://schemas.openxmlformats.org/officeDocument/2006/relationships/hyperlink" Target="mailto:garrett.deninno@raymondjames.com" TargetMode="External"/><Relationship Id="rId9" Type="http://schemas.openxmlformats.org/officeDocument/2006/relationships/hyperlink" Target="mailto:christian.clifford@raymondjames.com" TargetMode="External"/><Relationship Id="rId14" Type="http://schemas.openxmlformats.org/officeDocument/2006/relationships/hyperlink" Target="mailto:scrawford@williamblair.com" TargetMode="External"/><Relationship Id="rId22" Type="http://schemas.openxmlformats.org/officeDocument/2006/relationships/hyperlink" Target="mailto:WHorne@jefferies.com" TargetMode="External"/><Relationship Id="rId27" Type="http://schemas.openxmlformats.org/officeDocument/2006/relationships/hyperlink" Target="mailto:MLong@jefferies.com" TargetMode="External"/><Relationship Id="rId30" Type="http://schemas.openxmlformats.org/officeDocument/2006/relationships/hyperlink" Target="mailto:jeffrey.rose@db.com" TargetMode="External"/><Relationship Id="rId35" Type="http://schemas.openxmlformats.org/officeDocument/2006/relationships/hyperlink" Target="mailto:john.pilant@credit-suisse.com" TargetMode="External"/><Relationship Id="rId43" Type="http://schemas.openxmlformats.org/officeDocument/2006/relationships/hyperlink" Target="mailto:gregory.urban@ubs.com" TargetMode="External"/><Relationship Id="rId48" Type="http://schemas.openxmlformats.org/officeDocument/2006/relationships/hyperlink" Target="mailto:kparuchuru@rwbaird.com" TargetMode="External"/><Relationship Id="rId8" Type="http://schemas.openxmlformats.org/officeDocument/2006/relationships/hyperlink" Target="mailto:jon.steele@raymondjames.com" TargetMode="External"/><Relationship Id="rId51" Type="http://schemas.openxmlformats.org/officeDocument/2006/relationships/hyperlink" Target="mailto:asnow@rwbaird.com" TargetMode="External"/><Relationship Id="rId3" Type="http://schemas.openxmlformats.org/officeDocument/2006/relationships/hyperlink" Target="mailto:brendan.ryan@raymondjames.com" TargetMode="External"/><Relationship Id="rId12" Type="http://schemas.openxmlformats.org/officeDocument/2006/relationships/hyperlink" Target="mailto:aczaia@rwbaird.com" TargetMode="External"/><Relationship Id="rId17" Type="http://schemas.openxmlformats.org/officeDocument/2006/relationships/hyperlink" Target="mailto:michael.macakanja@jpmorgan.com" TargetMode="External"/><Relationship Id="rId25" Type="http://schemas.openxmlformats.org/officeDocument/2006/relationships/hyperlink" Target="mailto:SDriggs@jefferies.com" TargetMode="External"/><Relationship Id="rId33" Type="http://schemas.openxmlformats.org/officeDocument/2006/relationships/hyperlink" Target="mailto:erik.carneal@db.com" TargetMode="External"/><Relationship Id="rId38" Type="http://schemas.openxmlformats.org/officeDocument/2006/relationships/hyperlink" Target="mailto:gerald.lodge@credit-suisse.com" TargetMode="External"/><Relationship Id="rId46" Type="http://schemas.openxmlformats.org/officeDocument/2006/relationships/hyperlink" Target="mailto:jsuprenant@williamblair.com" TargetMode="External"/><Relationship Id="rId20" Type="http://schemas.openxmlformats.org/officeDocument/2006/relationships/hyperlink" Target="mailto:JPranaitis@jefferies.com" TargetMode="External"/><Relationship Id="rId41" Type="http://schemas.openxmlformats.org/officeDocument/2006/relationships/hyperlink" Target="mailto:simon.auerbach@credit-suisse.com" TargetMode="External"/><Relationship Id="rId1" Type="http://schemas.openxmlformats.org/officeDocument/2006/relationships/hyperlink" Target="mailto:rhgreen@jefferies.com" TargetMode="External"/><Relationship Id="rId6" Type="http://schemas.openxmlformats.org/officeDocument/2006/relationships/hyperlink" Target="mailto:mbrady@williamblai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ouza@jefferies.com" TargetMode="External"/><Relationship Id="rId13" Type="http://schemas.openxmlformats.org/officeDocument/2006/relationships/hyperlink" Target="mailto:PIles@jefferies.com" TargetMode="External"/><Relationship Id="rId18" Type="http://schemas.openxmlformats.org/officeDocument/2006/relationships/hyperlink" Target="mailto:edward.wehle@db.com" TargetMode="External"/><Relationship Id="rId26" Type="http://schemas.openxmlformats.org/officeDocument/2006/relationships/hyperlink" Target="mailto:gregory.urban@ubs.com" TargetMode="External"/><Relationship Id="rId3" Type="http://schemas.openxmlformats.org/officeDocument/2006/relationships/hyperlink" Target="mailto:garrett.deninno@raymondjames.com" TargetMode="External"/><Relationship Id="rId21" Type="http://schemas.openxmlformats.org/officeDocument/2006/relationships/hyperlink" Target="mailto:michael.c.henry@db.com" TargetMode="External"/><Relationship Id="rId7" Type="http://schemas.openxmlformats.org/officeDocument/2006/relationships/hyperlink" Target="mailto:scott.p.joyce@jpmorgan.com" TargetMode="External"/><Relationship Id="rId12" Type="http://schemas.openxmlformats.org/officeDocument/2006/relationships/hyperlink" Target="mailto:CRoehm@jefferies.com" TargetMode="External"/><Relationship Id="rId17" Type="http://schemas.openxmlformats.org/officeDocument/2006/relationships/hyperlink" Target="mailto:DGitlin@jefferies.com" TargetMode="External"/><Relationship Id="rId25" Type="http://schemas.openxmlformats.org/officeDocument/2006/relationships/hyperlink" Target="mailto:stellar.tucker@ubs.com" TargetMode="External"/><Relationship Id="rId2" Type="http://schemas.openxmlformats.org/officeDocument/2006/relationships/hyperlink" Target="mailto:brendan.ryan@raymondjames.com" TargetMode="External"/><Relationship Id="rId16" Type="http://schemas.openxmlformats.org/officeDocument/2006/relationships/hyperlink" Target="mailto:MLong@jefferies.com" TargetMode="External"/><Relationship Id="rId20" Type="http://schemas.openxmlformats.org/officeDocument/2006/relationships/hyperlink" Target="mailto:scott.bell@db.com" TargetMode="External"/><Relationship Id="rId29" Type="http://schemas.openxmlformats.org/officeDocument/2006/relationships/hyperlink" Target="mailto:dhiren.shah@credit-suisse.com" TargetMode="External"/><Relationship Id="rId1" Type="http://schemas.openxmlformats.org/officeDocument/2006/relationships/hyperlink" Target="mailto:rhgreen@jefferies.com" TargetMode="External"/><Relationship Id="rId6" Type="http://schemas.openxmlformats.org/officeDocument/2006/relationships/hyperlink" Target="mailto:michael.macakanja@jpmorgan.com" TargetMode="External"/><Relationship Id="rId11" Type="http://schemas.openxmlformats.org/officeDocument/2006/relationships/hyperlink" Target="mailto:WHorne@jefferies.com" TargetMode="External"/><Relationship Id="rId24" Type="http://schemas.openxmlformats.org/officeDocument/2006/relationships/hyperlink" Target="mailto:gerald.lodge@credit-suisse.com" TargetMode="External"/><Relationship Id="rId5" Type="http://schemas.openxmlformats.org/officeDocument/2006/relationships/hyperlink" Target="mailto:rburke@jefferies.com" TargetMode="External"/><Relationship Id="rId15" Type="http://schemas.openxmlformats.org/officeDocument/2006/relationships/hyperlink" Target="mailto:PBailey@jefferies.com" TargetMode="External"/><Relationship Id="rId23" Type="http://schemas.openxmlformats.org/officeDocument/2006/relationships/hyperlink" Target="mailto:cristiano.lima@db.com" TargetMode="External"/><Relationship Id="rId28" Type="http://schemas.openxmlformats.org/officeDocument/2006/relationships/hyperlink" Target="mailto:simon.smith@ubs.com" TargetMode="External"/><Relationship Id="rId10" Type="http://schemas.openxmlformats.org/officeDocument/2006/relationships/hyperlink" Target="mailto:TWilson@jefferies.com" TargetMode="External"/><Relationship Id="rId19" Type="http://schemas.openxmlformats.org/officeDocument/2006/relationships/hyperlink" Target="mailto:jeffrey.rose@db.com" TargetMode="External"/><Relationship Id="rId4" Type="http://schemas.openxmlformats.org/officeDocument/2006/relationships/hyperlink" Target="mailto:jon.steele@raymondjames.com" TargetMode="External"/><Relationship Id="rId9" Type="http://schemas.openxmlformats.org/officeDocument/2006/relationships/hyperlink" Target="mailto:JPranaitis@jefferies.com" TargetMode="External"/><Relationship Id="rId14" Type="http://schemas.openxmlformats.org/officeDocument/2006/relationships/hyperlink" Target="mailto:SDriggs@jefferies.com" TargetMode="External"/><Relationship Id="rId22" Type="http://schemas.openxmlformats.org/officeDocument/2006/relationships/hyperlink" Target="mailto:erik.carneal@db.com" TargetMode="External"/><Relationship Id="rId27" Type="http://schemas.openxmlformats.org/officeDocument/2006/relationships/hyperlink" Target="mailto:aftab.shahsingh@u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E0A1-B0AC-4BC5-BE90-E9DECAADA7D7}">
  <dimension ref="A1:C72"/>
  <sheetViews>
    <sheetView workbookViewId="0">
      <selection sqref="A1:C1"/>
    </sheetView>
  </sheetViews>
  <sheetFormatPr defaultRowHeight="14.5" x14ac:dyDescent="0.35"/>
  <cols>
    <col min="1" max="1" width="21.81640625" bestFit="1" customWidth="1"/>
    <col min="2" max="2" width="40.81640625" customWidth="1"/>
    <col min="3" max="3" width="23.36328125" customWidth="1"/>
  </cols>
  <sheetData>
    <row r="1" spans="1:3" ht="16" x14ac:dyDescent="0.5">
      <c r="A1" s="1" t="s">
        <v>0</v>
      </c>
      <c r="B1" s="1" t="s">
        <v>1</v>
      </c>
      <c r="C1" t="s">
        <v>124</v>
      </c>
    </row>
    <row r="2" spans="1:3" x14ac:dyDescent="0.35">
      <c r="A2" t="s">
        <v>129</v>
      </c>
      <c r="B2" s="2" t="s">
        <v>2</v>
      </c>
      <c r="C2" t="s">
        <v>125</v>
      </c>
    </row>
    <row r="3" spans="1:3" x14ac:dyDescent="0.35">
      <c r="A3" t="s">
        <v>3</v>
      </c>
      <c r="B3" s="2" t="s">
        <v>4</v>
      </c>
      <c r="C3" t="s">
        <v>126</v>
      </c>
    </row>
    <row r="4" spans="1:3" x14ac:dyDescent="0.35">
      <c r="A4" t="s">
        <v>5</v>
      </c>
      <c r="B4" s="2" t="s">
        <v>6</v>
      </c>
      <c r="C4" t="s">
        <v>128</v>
      </c>
    </row>
    <row r="5" spans="1:3" x14ac:dyDescent="0.35">
      <c r="A5" t="s">
        <v>130</v>
      </c>
      <c r="B5" s="2" t="s">
        <v>7</v>
      </c>
      <c r="C5" t="s">
        <v>127</v>
      </c>
    </row>
    <row r="6" spans="1:3" x14ac:dyDescent="0.35">
      <c r="A6" t="s">
        <v>8</v>
      </c>
      <c r="B6" s="2" t="s">
        <v>9</v>
      </c>
      <c r="C6" t="s">
        <v>126</v>
      </c>
    </row>
    <row r="7" spans="1:3" x14ac:dyDescent="0.35">
      <c r="A7" t="s">
        <v>10</v>
      </c>
      <c r="B7" s="2" t="s">
        <v>11</v>
      </c>
      <c r="C7" t="s">
        <v>126</v>
      </c>
    </row>
    <row r="8" spans="1:3" x14ac:dyDescent="0.35">
      <c r="A8" t="s">
        <v>131</v>
      </c>
      <c r="B8" s="2" t="s">
        <v>12</v>
      </c>
      <c r="C8" t="s">
        <v>126</v>
      </c>
    </row>
    <row r="9" spans="1:3" x14ac:dyDescent="0.35">
      <c r="A9" t="s">
        <v>13</v>
      </c>
      <c r="B9" s="2" t="s">
        <v>14</v>
      </c>
      <c r="C9" t="s">
        <v>126</v>
      </c>
    </row>
    <row r="10" spans="1:3" x14ac:dyDescent="0.35">
      <c r="A10" t="s">
        <v>132</v>
      </c>
      <c r="B10" s="2" t="s">
        <v>15</v>
      </c>
      <c r="C10" t="s">
        <v>126</v>
      </c>
    </row>
    <row r="11" spans="1:3" x14ac:dyDescent="0.35">
      <c r="A11" t="s">
        <v>133</v>
      </c>
      <c r="B11" s="2" t="s">
        <v>16</v>
      </c>
      <c r="C11" t="s">
        <v>126</v>
      </c>
    </row>
    <row r="12" spans="1:3" x14ac:dyDescent="0.35">
      <c r="A12" t="s">
        <v>134</v>
      </c>
      <c r="B12" s="2" t="s">
        <v>17</v>
      </c>
      <c r="C12" t="s">
        <v>126</v>
      </c>
    </row>
    <row r="13" spans="1:3" x14ac:dyDescent="0.35">
      <c r="A13" t="s">
        <v>135</v>
      </c>
      <c r="B13" s="2" t="s">
        <v>18</v>
      </c>
      <c r="C13" t="s">
        <v>126</v>
      </c>
    </row>
    <row r="14" spans="1:3" x14ac:dyDescent="0.35">
      <c r="A14" t="s">
        <v>136</v>
      </c>
      <c r="B14" s="2" t="s">
        <v>19</v>
      </c>
      <c r="C14" t="s">
        <v>126</v>
      </c>
    </row>
    <row r="15" spans="1:3" x14ac:dyDescent="0.35">
      <c r="A15" t="s">
        <v>20</v>
      </c>
      <c r="B15" s="2" t="s">
        <v>21</v>
      </c>
      <c r="C15" t="s">
        <v>128</v>
      </c>
    </row>
    <row r="16" spans="1:3" x14ac:dyDescent="0.35">
      <c r="A16" t="s">
        <v>22</v>
      </c>
      <c r="B16" s="2" t="s">
        <v>23</v>
      </c>
      <c r="C16" t="s">
        <v>128</v>
      </c>
    </row>
    <row r="17" spans="1:3" x14ac:dyDescent="0.35">
      <c r="A17" t="s">
        <v>24</v>
      </c>
      <c r="B17" s="2" t="s">
        <v>25</v>
      </c>
      <c r="C17" t="s">
        <v>128</v>
      </c>
    </row>
    <row r="18" spans="1:3" x14ac:dyDescent="0.35">
      <c r="A18" t="s">
        <v>26</v>
      </c>
      <c r="B18" s="2" t="s">
        <v>27</v>
      </c>
      <c r="C18" t="s">
        <v>128</v>
      </c>
    </row>
    <row r="19" spans="1:3" x14ac:dyDescent="0.35">
      <c r="A19" t="s">
        <v>137</v>
      </c>
      <c r="B19" s="2" t="s">
        <v>28</v>
      </c>
      <c r="C19" t="s">
        <v>128</v>
      </c>
    </row>
    <row r="20" spans="1:3" x14ac:dyDescent="0.35">
      <c r="A20" t="s">
        <v>29</v>
      </c>
      <c r="B20" s="2" t="s">
        <v>30</v>
      </c>
      <c r="C20" t="s">
        <v>128</v>
      </c>
    </row>
    <row r="21" spans="1:3" x14ac:dyDescent="0.35">
      <c r="A21" t="s">
        <v>138</v>
      </c>
      <c r="B21" s="2" t="s">
        <v>31</v>
      </c>
      <c r="C21" t="s">
        <v>128</v>
      </c>
    </row>
    <row r="22" spans="1:3" x14ac:dyDescent="0.35">
      <c r="A22" t="s">
        <v>32</v>
      </c>
      <c r="B22" s="2" t="s">
        <v>33</v>
      </c>
      <c r="C22" t="s">
        <v>128</v>
      </c>
    </row>
    <row r="23" spans="1:3" x14ac:dyDescent="0.35">
      <c r="A23" t="s">
        <v>34</v>
      </c>
      <c r="B23" s="2" t="s">
        <v>35</v>
      </c>
      <c r="C23" t="s">
        <v>128</v>
      </c>
    </row>
    <row r="24" spans="1:3" x14ac:dyDescent="0.35">
      <c r="A24" t="s">
        <v>36</v>
      </c>
      <c r="B24" s="2" t="s">
        <v>37</v>
      </c>
      <c r="C24" t="s">
        <v>128</v>
      </c>
    </row>
    <row r="25" spans="1:3" x14ac:dyDescent="0.35">
      <c r="A25" t="s">
        <v>38</v>
      </c>
      <c r="B25" s="2" t="s">
        <v>39</v>
      </c>
      <c r="C25" t="s">
        <v>128</v>
      </c>
    </row>
    <row r="26" spans="1:3" x14ac:dyDescent="0.35">
      <c r="A26" t="s">
        <v>40</v>
      </c>
      <c r="B26" s="2" t="s">
        <v>41</v>
      </c>
      <c r="C26" t="s">
        <v>128</v>
      </c>
    </row>
    <row r="27" spans="1:3" x14ac:dyDescent="0.35">
      <c r="A27" t="s">
        <v>42</v>
      </c>
      <c r="B27" s="2" t="s">
        <v>43</v>
      </c>
      <c r="C27" t="s">
        <v>128</v>
      </c>
    </row>
    <row r="28" spans="1:3" x14ac:dyDescent="0.35">
      <c r="A28" t="s">
        <v>44</v>
      </c>
      <c r="B28" s="2" t="s">
        <v>45</v>
      </c>
      <c r="C28" t="s">
        <v>128</v>
      </c>
    </row>
    <row r="29" spans="1:3" x14ac:dyDescent="0.35">
      <c r="A29" t="s">
        <v>46</v>
      </c>
      <c r="B29" s="2" t="s">
        <v>47</v>
      </c>
      <c r="C29" t="s">
        <v>128</v>
      </c>
    </row>
    <row r="30" spans="1:3" x14ac:dyDescent="0.35">
      <c r="A30" t="s">
        <v>48</v>
      </c>
      <c r="B30" s="2" t="s">
        <v>49</v>
      </c>
      <c r="C30" t="s">
        <v>125</v>
      </c>
    </row>
    <row r="31" spans="1:3" x14ac:dyDescent="0.35">
      <c r="A31" t="s">
        <v>50</v>
      </c>
      <c r="B31" s="2" t="s">
        <v>51</v>
      </c>
      <c r="C31" t="s">
        <v>125</v>
      </c>
    </row>
    <row r="32" spans="1:3" x14ac:dyDescent="0.35">
      <c r="A32" t="s">
        <v>52</v>
      </c>
      <c r="B32" s="2" t="s">
        <v>53</v>
      </c>
      <c r="C32" t="s">
        <v>125</v>
      </c>
    </row>
    <row r="33" spans="1:3" x14ac:dyDescent="0.35">
      <c r="A33" t="s">
        <v>54</v>
      </c>
      <c r="B33" s="2" t="s">
        <v>55</v>
      </c>
      <c r="C33" t="s">
        <v>125</v>
      </c>
    </row>
    <row r="34" spans="1:3" x14ac:dyDescent="0.35">
      <c r="A34" t="s">
        <v>139</v>
      </c>
      <c r="B34" s="2" t="s">
        <v>56</v>
      </c>
      <c r="C34" t="s">
        <v>125</v>
      </c>
    </row>
    <row r="35" spans="1:3" x14ac:dyDescent="0.35">
      <c r="A35" t="s">
        <v>140</v>
      </c>
      <c r="B35" s="2" t="s">
        <v>57</v>
      </c>
      <c r="C35" t="s">
        <v>125</v>
      </c>
    </row>
    <row r="36" spans="1:3" x14ac:dyDescent="0.35">
      <c r="A36" t="s">
        <v>58</v>
      </c>
      <c r="B36" s="2" t="s">
        <v>59</v>
      </c>
      <c r="C36" t="s">
        <v>125</v>
      </c>
    </row>
    <row r="37" spans="1:3" x14ac:dyDescent="0.35">
      <c r="A37" t="s">
        <v>60</v>
      </c>
      <c r="B37" s="2" t="s">
        <v>61</v>
      </c>
      <c r="C37" t="s">
        <v>125</v>
      </c>
    </row>
    <row r="38" spans="1:3" x14ac:dyDescent="0.35">
      <c r="A38" t="s">
        <v>62</v>
      </c>
      <c r="B38" s="2" t="s">
        <v>63</v>
      </c>
      <c r="C38" t="s">
        <v>125</v>
      </c>
    </row>
    <row r="39" spans="1:3" x14ac:dyDescent="0.35">
      <c r="A39" t="s">
        <v>64</v>
      </c>
      <c r="B39" s="2" t="s">
        <v>65</v>
      </c>
      <c r="C39" t="s">
        <v>125</v>
      </c>
    </row>
    <row r="40" spans="1:3" x14ac:dyDescent="0.35">
      <c r="A40" t="s">
        <v>66</v>
      </c>
      <c r="B40" s="2" t="s">
        <v>67</v>
      </c>
      <c r="C40" t="s">
        <v>125</v>
      </c>
    </row>
    <row r="41" spans="1:3" x14ac:dyDescent="0.35">
      <c r="A41" t="s">
        <v>68</v>
      </c>
      <c r="B41" s="2" t="s">
        <v>69</v>
      </c>
      <c r="C41" t="s">
        <v>125</v>
      </c>
    </row>
    <row r="42" spans="1:3" x14ac:dyDescent="0.35">
      <c r="A42" t="s">
        <v>70</v>
      </c>
      <c r="B42" s="2" t="s">
        <v>71</v>
      </c>
      <c r="C42" t="s">
        <v>125</v>
      </c>
    </row>
    <row r="43" spans="1:3" x14ac:dyDescent="0.35">
      <c r="A43" t="s">
        <v>72</v>
      </c>
      <c r="B43" s="2" t="s">
        <v>73</v>
      </c>
      <c r="C43" t="s">
        <v>125</v>
      </c>
    </row>
    <row r="44" spans="1:3" x14ac:dyDescent="0.35">
      <c r="A44" t="s">
        <v>74</v>
      </c>
      <c r="B44" s="2" t="s">
        <v>75</v>
      </c>
      <c r="C44" t="s">
        <v>126</v>
      </c>
    </row>
    <row r="45" spans="1:3" x14ac:dyDescent="0.35">
      <c r="A45" t="s">
        <v>142</v>
      </c>
      <c r="B45" s="2" t="s">
        <v>76</v>
      </c>
      <c r="C45" t="s">
        <v>128</v>
      </c>
    </row>
    <row r="46" spans="1:3" x14ac:dyDescent="0.35">
      <c r="A46" t="s">
        <v>141</v>
      </c>
      <c r="B46" s="2" t="s">
        <v>77</v>
      </c>
      <c r="C46" t="s">
        <v>127</v>
      </c>
    </row>
    <row r="47" spans="1:3" x14ac:dyDescent="0.35">
      <c r="A47" t="s">
        <v>78</v>
      </c>
      <c r="B47" s="2" t="s">
        <v>79</v>
      </c>
      <c r="C47" t="s">
        <v>126</v>
      </c>
    </row>
    <row r="48" spans="1:3" x14ac:dyDescent="0.35">
      <c r="A48" t="s">
        <v>80</v>
      </c>
      <c r="B48" s="2" t="s">
        <v>81</v>
      </c>
      <c r="C48" t="s">
        <v>126</v>
      </c>
    </row>
    <row r="49" spans="1:3" x14ac:dyDescent="0.35">
      <c r="A49" t="s">
        <v>82</v>
      </c>
      <c r="B49" s="2" t="s">
        <v>83</v>
      </c>
      <c r="C49" t="s">
        <v>126</v>
      </c>
    </row>
    <row r="50" spans="1:3" x14ac:dyDescent="0.35">
      <c r="A50" t="s">
        <v>84</v>
      </c>
      <c r="B50" s="2" t="s">
        <v>85</v>
      </c>
      <c r="C50" t="s">
        <v>126</v>
      </c>
    </row>
    <row r="51" spans="1:3" x14ac:dyDescent="0.35">
      <c r="A51" t="s">
        <v>86</v>
      </c>
      <c r="B51" s="2" t="s">
        <v>87</v>
      </c>
      <c r="C51" t="s">
        <v>126</v>
      </c>
    </row>
    <row r="52" spans="1:3" x14ac:dyDescent="0.35">
      <c r="A52" t="s">
        <v>88</v>
      </c>
      <c r="B52" s="2" t="s">
        <v>89</v>
      </c>
      <c r="C52" t="s">
        <v>126</v>
      </c>
    </row>
    <row r="53" spans="1:3" x14ac:dyDescent="0.35">
      <c r="A53" t="s">
        <v>90</v>
      </c>
      <c r="B53" s="2" t="s">
        <v>91</v>
      </c>
      <c r="C53" t="s">
        <v>126</v>
      </c>
    </row>
    <row r="54" spans="1:3" x14ac:dyDescent="0.35">
      <c r="A54" t="s">
        <v>92</v>
      </c>
      <c r="B54" s="2" t="s">
        <v>93</v>
      </c>
      <c r="C54" t="s">
        <v>126</v>
      </c>
    </row>
    <row r="55" spans="1:3" x14ac:dyDescent="0.35">
      <c r="A55" t="s">
        <v>94</v>
      </c>
      <c r="B55" s="2" t="s">
        <v>95</v>
      </c>
      <c r="C55" t="s">
        <v>126</v>
      </c>
    </row>
    <row r="56" spans="1:3" x14ac:dyDescent="0.35">
      <c r="A56" t="s">
        <v>143</v>
      </c>
      <c r="B56" s="2" t="s">
        <v>96</v>
      </c>
      <c r="C56" t="s">
        <v>128</v>
      </c>
    </row>
    <row r="57" spans="1:3" x14ac:dyDescent="0.35">
      <c r="A57" t="s">
        <v>144</v>
      </c>
      <c r="B57" s="2" t="s">
        <v>97</v>
      </c>
      <c r="C57" t="s">
        <v>128</v>
      </c>
    </row>
    <row r="58" spans="1:3" x14ac:dyDescent="0.35">
      <c r="A58" t="s">
        <v>98</v>
      </c>
      <c r="B58" s="2" t="s">
        <v>99</v>
      </c>
      <c r="C58" t="s">
        <v>128</v>
      </c>
    </row>
    <row r="59" spans="1:3" x14ac:dyDescent="0.35">
      <c r="A59" t="s">
        <v>100</v>
      </c>
      <c r="B59" s="2" t="s">
        <v>101</v>
      </c>
      <c r="C59" t="s">
        <v>128</v>
      </c>
    </row>
    <row r="60" spans="1:3" x14ac:dyDescent="0.35">
      <c r="A60" t="s">
        <v>102</v>
      </c>
      <c r="B60" s="2" t="s">
        <v>103</v>
      </c>
      <c r="C60" t="s">
        <v>128</v>
      </c>
    </row>
    <row r="61" spans="1:3" x14ac:dyDescent="0.35">
      <c r="A61" t="s">
        <v>104</v>
      </c>
      <c r="B61" s="2" t="s">
        <v>105</v>
      </c>
      <c r="C61" t="s">
        <v>128</v>
      </c>
    </row>
    <row r="62" spans="1:3" x14ac:dyDescent="0.35">
      <c r="A62" t="s">
        <v>106</v>
      </c>
      <c r="B62" s="2" t="s">
        <v>107</v>
      </c>
      <c r="C62" t="s">
        <v>128</v>
      </c>
    </row>
    <row r="63" spans="1:3" x14ac:dyDescent="0.35">
      <c r="A63" t="s">
        <v>108</v>
      </c>
      <c r="B63" s="2" t="s">
        <v>109</v>
      </c>
      <c r="C63" t="s">
        <v>128</v>
      </c>
    </row>
    <row r="64" spans="1:3" x14ac:dyDescent="0.35">
      <c r="A64" t="s">
        <v>110</v>
      </c>
      <c r="B64" s="2" t="s">
        <v>111</v>
      </c>
      <c r="C64" t="s">
        <v>128</v>
      </c>
    </row>
    <row r="65" spans="1:3" x14ac:dyDescent="0.35">
      <c r="A65" t="s">
        <v>112</v>
      </c>
      <c r="B65" s="2" t="s">
        <v>113</v>
      </c>
      <c r="C65" t="s">
        <v>128</v>
      </c>
    </row>
    <row r="66" spans="1:3" x14ac:dyDescent="0.35">
      <c r="A66" t="s">
        <v>114</v>
      </c>
      <c r="B66" s="2" t="s">
        <v>115</v>
      </c>
      <c r="C66" t="s">
        <v>128</v>
      </c>
    </row>
    <row r="67" spans="1:3" x14ac:dyDescent="0.35">
      <c r="A67" t="s">
        <v>148</v>
      </c>
      <c r="B67" s="2" t="s">
        <v>116</v>
      </c>
      <c r="C67" t="s">
        <v>128</v>
      </c>
    </row>
    <row r="68" spans="1:3" x14ac:dyDescent="0.35">
      <c r="A68" t="s">
        <v>117</v>
      </c>
      <c r="B68" s="3" t="s">
        <v>118</v>
      </c>
      <c r="C68" t="s">
        <v>128</v>
      </c>
    </row>
    <row r="69" spans="1:3" x14ac:dyDescent="0.35">
      <c r="A69" t="s">
        <v>119</v>
      </c>
      <c r="B69" s="2" t="s">
        <v>120</v>
      </c>
      <c r="C69" t="s">
        <v>128</v>
      </c>
    </row>
    <row r="70" spans="1:3" x14ac:dyDescent="0.35">
      <c r="A70" t="s">
        <v>147</v>
      </c>
      <c r="B70" s="4" t="s">
        <v>121</v>
      </c>
      <c r="C70" t="s">
        <v>128</v>
      </c>
    </row>
    <row r="71" spans="1:3" x14ac:dyDescent="0.35">
      <c r="A71" t="s">
        <v>146</v>
      </c>
      <c r="B71" s="2" t="s">
        <v>122</v>
      </c>
      <c r="C71" t="s">
        <v>125</v>
      </c>
    </row>
    <row r="72" spans="1:3" x14ac:dyDescent="0.35">
      <c r="A72" t="s">
        <v>145</v>
      </c>
      <c r="B72" s="2" t="s">
        <v>123</v>
      </c>
      <c r="C72" t="s">
        <v>125</v>
      </c>
    </row>
  </sheetData>
  <conditionalFormatting sqref="A2:A72">
    <cfRule type="duplicateValues" dxfId="1" priority="2"/>
  </conditionalFormatting>
  <hyperlinks>
    <hyperlink ref="B33" r:id="rId1" xr:uid="{A19319BB-7D9E-4EC4-9A01-9E1DEC50015F}"/>
    <hyperlink ref="B7" r:id="rId2" xr:uid="{76BD28C6-9DEA-4DB5-801F-0246C697712E}"/>
    <hyperlink ref="B61" r:id="rId3" xr:uid="{9F946D17-9C0C-40A9-A1F2-3AC0E49FF570}"/>
    <hyperlink ref="B62" r:id="rId4" xr:uid="{53D3D841-8372-4A58-86AD-ED4BCC1F58C0}"/>
    <hyperlink ref="B8" r:id="rId5" xr:uid="{70CAAE2F-B153-4287-B679-00A56C47E6B4}"/>
    <hyperlink ref="B9" r:id="rId6" xr:uid="{A389C5B6-DA98-4228-B43C-339109B04833}"/>
    <hyperlink ref="B10" r:id="rId7" xr:uid="{B21BEB09-161F-4926-8CDD-7557AA44E62A}"/>
    <hyperlink ref="B63" r:id="rId8" xr:uid="{D50D957B-6692-4D60-A500-DCC0DF67D0C1}"/>
    <hyperlink ref="B65" r:id="rId9" xr:uid="{BAC4E29A-23F3-473F-9050-161C516386FE}"/>
    <hyperlink ref="B64" r:id="rId10" xr:uid="{9F6D9E4C-3DDD-4D9D-A0D1-9A0862F744BD}"/>
    <hyperlink ref="B34" r:id="rId11" xr:uid="{BE37418A-9A47-4D2F-932A-40DD03E2947F}"/>
    <hyperlink ref="B66" r:id="rId12" xr:uid="{3F997C97-9168-4138-AC31-64F4B2E71A26}"/>
    <hyperlink ref="B67" r:id="rId13" xr:uid="{CA2C1BB7-C07D-49D4-876E-0CC11456A7F6}"/>
    <hyperlink ref="B13" r:id="rId14" xr:uid="{4B916C85-81C8-41F5-A8A1-4F8886869843}"/>
    <hyperlink ref="B12" r:id="rId15" xr:uid="{A682C495-F813-4123-90B3-BD96F962BD30}"/>
    <hyperlink ref="B11" r:id="rId16" xr:uid="{DCBD29EB-52E2-43B7-A954-E4AFDF9FEA28}"/>
    <hyperlink ref="B46" r:id="rId17" xr:uid="{F1E66E9A-B865-4B56-8661-51D190B0A05E}"/>
    <hyperlink ref="B47" r:id="rId18" xr:uid="{781C7F8E-A610-4760-B399-2486C8AEECBD}"/>
    <hyperlink ref="B36" r:id="rId19" xr:uid="{B89BDE66-8EF6-4F43-ABB1-65611F7F3603}"/>
    <hyperlink ref="B37" r:id="rId20" xr:uid="{6C650051-94B8-44EF-A0AB-DFB68C40027D}"/>
    <hyperlink ref="B38" r:id="rId21" xr:uid="{BC8548F1-9DB1-44E6-9085-D5F74331DAF1}"/>
    <hyperlink ref="B39" r:id="rId22" xr:uid="{8DFDA34A-9F70-479A-B48B-AB0A18ACD547}"/>
    <hyperlink ref="B40" r:id="rId23" xr:uid="{3E200CFB-1248-4D46-AB4C-52C59B094AAD}"/>
    <hyperlink ref="B41" r:id="rId24" xr:uid="{50567944-4CDD-47CD-B965-EFA7C07B32E5}"/>
    <hyperlink ref="B42" r:id="rId25" xr:uid="{ADA8A8B7-98E6-4C28-AC6C-8560414C02CA}"/>
    <hyperlink ref="B43" r:id="rId26" xr:uid="{9013D546-59D6-4E8A-9D0B-B8C82C94F9F9}"/>
    <hyperlink ref="B44" r:id="rId27" xr:uid="{868FF152-1B23-4B54-B17E-59AFCB4709B4}"/>
    <hyperlink ref="B45" r:id="rId28" xr:uid="{F074795E-7A6A-40B0-A65E-ABBA460C9B3F}"/>
    <hyperlink ref="B27" r:id="rId29" xr:uid="{87AE55DD-497A-4F2E-ACE6-78BE3AB40A50}"/>
    <hyperlink ref="B28" r:id="rId30" xr:uid="{9A245AFC-0480-4C74-846B-2100B2AE36E9}"/>
    <hyperlink ref="B29" r:id="rId31" xr:uid="{AA9C8A32-D203-4845-9659-A591154CDFD7}"/>
    <hyperlink ref="B30" r:id="rId32" xr:uid="{CC9E49B0-805A-43ED-8CF5-77FDFDFA727F}"/>
    <hyperlink ref="B31" r:id="rId33" xr:uid="{C77CDEF6-6EA0-4ECD-9058-C46A9B938F60}"/>
    <hyperlink ref="B32" r:id="rId34" xr:uid="{4C23CF91-7C36-4906-AA2B-B293F4757007}"/>
    <hyperlink ref="B18" r:id="rId35" xr:uid="{627FA683-02E9-461E-B869-FEE4D0C79476}"/>
    <hyperlink ref="B20" r:id="rId36" xr:uid="{475B6464-5CBA-4D75-B5CB-65E6D874BFD8}"/>
    <hyperlink ref="B24" r:id="rId37" xr:uid="{BA1677EE-6717-4EF4-B9A0-14968F44CCE6}"/>
    <hyperlink ref="B25" r:id="rId38" xr:uid="{B83A283B-D237-4436-92FA-09E256D0A82E}"/>
    <hyperlink ref="B21" r:id="rId39" xr:uid="{97FE6834-BD62-41AF-ABCF-DE83C4B5F670}"/>
    <hyperlink ref="B22" r:id="rId40" xr:uid="{DB4F4E9A-35E5-4CBC-B069-E8078FF1FAA6}"/>
    <hyperlink ref="B23" r:id="rId41" xr:uid="{FF1BC153-A95C-454F-865E-8273E8B81CB4}"/>
    <hyperlink ref="B54" r:id="rId42" xr:uid="{D5D32B11-87AB-4ECF-8637-1F0162B2CDFF}"/>
    <hyperlink ref="B59" r:id="rId43" xr:uid="{5585B2D8-C362-4D40-A9E9-72652B749F15}"/>
    <hyperlink ref="B60" r:id="rId44" xr:uid="{4B2405F4-37F2-4A21-810A-FE8AA5ACB037}"/>
    <hyperlink ref="B58" r:id="rId45" xr:uid="{9074D5B3-64F3-45BA-9A08-F893E53C7F73}"/>
    <hyperlink ref="B15" r:id="rId46" xr:uid="{B867A018-D5F4-4B62-83B4-646F2220F999}"/>
    <hyperlink ref="B16" r:id="rId47" xr:uid="{8CEA331A-5A6C-4477-B800-A3CCC9F3C82A}"/>
    <hyperlink ref="B68" r:id="rId48" xr:uid="{250E0A3A-9479-4C7B-98A4-19CFFCA218F0}"/>
    <hyperlink ref="B69" r:id="rId49" xr:uid="{2F4B446C-1062-450A-9593-7121D112BFB3}"/>
    <hyperlink ref="B71" r:id="rId50" xr:uid="{6C7C4D22-5F6F-4015-9033-8B20F6DC9B53}"/>
    <hyperlink ref="B70" r:id="rId51" display="mailto:asnow@rwbaird.com" xr:uid="{7EB7D637-081F-4B71-99BC-EE6F1D051162}"/>
    <hyperlink ref="B26" r:id="rId52" xr:uid="{E0C56FBC-5445-4C60-88A0-BB27665FFB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AA21-A550-49B7-84B1-C429813947C5}">
  <dimension ref="A1:C40"/>
  <sheetViews>
    <sheetView tabSelected="1" workbookViewId="0">
      <selection activeCell="D7" sqref="D7"/>
    </sheetView>
  </sheetViews>
  <sheetFormatPr defaultRowHeight="14.5" x14ac:dyDescent="0.35"/>
  <cols>
    <col min="1" max="3" width="26.26953125" customWidth="1"/>
  </cols>
  <sheetData>
    <row r="1" spans="1:3" ht="16" x14ac:dyDescent="0.5">
      <c r="A1" s="1" t="s">
        <v>0</v>
      </c>
      <c r="B1" s="1" t="s">
        <v>1</v>
      </c>
      <c r="C1" t="s">
        <v>124</v>
      </c>
    </row>
    <row r="2" spans="1:3" x14ac:dyDescent="0.35">
      <c r="A2" t="s">
        <v>38</v>
      </c>
      <c r="B2" s="2" t="s">
        <v>39</v>
      </c>
      <c r="C2" t="s">
        <v>128</v>
      </c>
    </row>
    <row r="3" spans="1:3" x14ac:dyDescent="0.35">
      <c r="A3" t="s">
        <v>40</v>
      </c>
      <c r="B3" s="2" t="s">
        <v>41</v>
      </c>
      <c r="C3" t="s">
        <v>128</v>
      </c>
    </row>
    <row r="4" spans="1:3" x14ac:dyDescent="0.35">
      <c r="A4" t="s">
        <v>42</v>
      </c>
      <c r="B4" s="2" t="s">
        <v>43</v>
      </c>
      <c r="C4" t="s">
        <v>128</v>
      </c>
    </row>
    <row r="5" spans="1:3" x14ac:dyDescent="0.35">
      <c r="A5" t="s">
        <v>44</v>
      </c>
      <c r="B5" s="2" t="s">
        <v>45</v>
      </c>
      <c r="C5" t="s">
        <v>128</v>
      </c>
    </row>
    <row r="6" spans="1:3" x14ac:dyDescent="0.35">
      <c r="A6" t="s">
        <v>46</v>
      </c>
      <c r="B6" s="2" t="s">
        <v>47</v>
      </c>
      <c r="C6" t="s">
        <v>128</v>
      </c>
    </row>
    <row r="7" spans="1:3" x14ac:dyDescent="0.35">
      <c r="A7" t="s">
        <v>48</v>
      </c>
      <c r="B7" s="2" t="s">
        <v>49</v>
      </c>
      <c r="C7" t="s">
        <v>125</v>
      </c>
    </row>
    <row r="8" spans="1:3" x14ac:dyDescent="0.35">
      <c r="A8" t="s">
        <v>50</v>
      </c>
      <c r="B8" s="2" t="s">
        <v>51</v>
      </c>
      <c r="C8" t="s">
        <v>125</v>
      </c>
    </row>
    <row r="9" spans="1:3" x14ac:dyDescent="0.35">
      <c r="A9" t="s">
        <v>52</v>
      </c>
      <c r="B9" s="2" t="s">
        <v>53</v>
      </c>
      <c r="C9" t="s">
        <v>125</v>
      </c>
    </row>
    <row r="10" spans="1:3" x14ac:dyDescent="0.35">
      <c r="A10" t="s">
        <v>54</v>
      </c>
      <c r="B10" s="2" t="s">
        <v>55</v>
      </c>
      <c r="C10" t="s">
        <v>125</v>
      </c>
    </row>
    <row r="11" spans="1:3" x14ac:dyDescent="0.35">
      <c r="A11" t="s">
        <v>139</v>
      </c>
      <c r="B11" s="2" t="s">
        <v>56</v>
      </c>
      <c r="C11" t="s">
        <v>125</v>
      </c>
    </row>
    <row r="12" spans="1:3" x14ac:dyDescent="0.35">
      <c r="A12" t="s">
        <v>140</v>
      </c>
      <c r="B12" s="2" t="s">
        <v>57</v>
      </c>
      <c r="C12" t="s">
        <v>125</v>
      </c>
    </row>
    <row r="13" spans="1:3" x14ac:dyDescent="0.35">
      <c r="A13" t="s">
        <v>58</v>
      </c>
      <c r="B13" s="2" t="s">
        <v>59</v>
      </c>
      <c r="C13" t="s">
        <v>125</v>
      </c>
    </row>
    <row r="14" spans="1:3" x14ac:dyDescent="0.35">
      <c r="A14" t="s">
        <v>60</v>
      </c>
      <c r="B14" s="2" t="s">
        <v>61</v>
      </c>
      <c r="C14" t="s">
        <v>125</v>
      </c>
    </row>
    <row r="15" spans="1:3" x14ac:dyDescent="0.35">
      <c r="A15" t="s">
        <v>62</v>
      </c>
      <c r="B15" s="2" t="s">
        <v>63</v>
      </c>
      <c r="C15" t="s">
        <v>125</v>
      </c>
    </row>
    <row r="16" spans="1:3" x14ac:dyDescent="0.35">
      <c r="A16" t="s">
        <v>64</v>
      </c>
      <c r="B16" s="2" t="s">
        <v>65</v>
      </c>
      <c r="C16" t="s">
        <v>125</v>
      </c>
    </row>
    <row r="17" spans="1:3" x14ac:dyDescent="0.35">
      <c r="A17" t="s">
        <v>66</v>
      </c>
      <c r="B17" s="2" t="s">
        <v>67</v>
      </c>
      <c r="C17" t="s">
        <v>125</v>
      </c>
    </row>
    <row r="18" spans="1:3" x14ac:dyDescent="0.35">
      <c r="A18" t="s">
        <v>68</v>
      </c>
      <c r="B18" s="2" t="s">
        <v>69</v>
      </c>
      <c r="C18" t="s">
        <v>125</v>
      </c>
    </row>
    <row r="19" spans="1:3" x14ac:dyDescent="0.35">
      <c r="A19" t="s">
        <v>70</v>
      </c>
      <c r="B19" s="2" t="s">
        <v>71</v>
      </c>
      <c r="C19" t="s">
        <v>125</v>
      </c>
    </row>
    <row r="20" spans="1:3" x14ac:dyDescent="0.35">
      <c r="A20" t="s">
        <v>72</v>
      </c>
      <c r="B20" s="2" t="s">
        <v>73</v>
      </c>
      <c r="C20" t="s">
        <v>125</v>
      </c>
    </row>
    <row r="21" spans="1:3" x14ac:dyDescent="0.35">
      <c r="A21" t="s">
        <v>74</v>
      </c>
      <c r="B21" s="2" t="s">
        <v>75</v>
      </c>
      <c r="C21" t="s">
        <v>126</v>
      </c>
    </row>
    <row r="22" spans="1:3" x14ac:dyDescent="0.35">
      <c r="A22" t="s">
        <v>142</v>
      </c>
      <c r="B22" s="2" t="s">
        <v>76</v>
      </c>
      <c r="C22" t="s">
        <v>128</v>
      </c>
    </row>
    <row r="23" spans="1:3" x14ac:dyDescent="0.35">
      <c r="A23" t="s">
        <v>141</v>
      </c>
      <c r="B23" s="2" t="s">
        <v>77</v>
      </c>
      <c r="C23" t="s">
        <v>127</v>
      </c>
    </row>
    <row r="24" spans="1:3" x14ac:dyDescent="0.35">
      <c r="A24" t="s">
        <v>78</v>
      </c>
      <c r="B24" s="2" t="s">
        <v>79</v>
      </c>
      <c r="C24" t="s">
        <v>126</v>
      </c>
    </row>
    <row r="25" spans="1:3" x14ac:dyDescent="0.35">
      <c r="A25" t="s">
        <v>80</v>
      </c>
      <c r="B25" s="2" t="s">
        <v>81</v>
      </c>
      <c r="C25" t="s">
        <v>126</v>
      </c>
    </row>
    <row r="26" spans="1:3" x14ac:dyDescent="0.35">
      <c r="A26" t="s">
        <v>82</v>
      </c>
      <c r="B26" s="2" t="s">
        <v>83</v>
      </c>
      <c r="C26" t="s">
        <v>126</v>
      </c>
    </row>
    <row r="27" spans="1:3" x14ac:dyDescent="0.35">
      <c r="A27" t="s">
        <v>84</v>
      </c>
      <c r="B27" s="2" t="s">
        <v>85</v>
      </c>
      <c r="C27" t="s">
        <v>126</v>
      </c>
    </row>
    <row r="28" spans="1:3" x14ac:dyDescent="0.35">
      <c r="A28" t="s">
        <v>86</v>
      </c>
      <c r="B28" s="2" t="s">
        <v>87</v>
      </c>
      <c r="C28" t="s">
        <v>126</v>
      </c>
    </row>
    <row r="29" spans="1:3" x14ac:dyDescent="0.35">
      <c r="A29" t="s">
        <v>88</v>
      </c>
      <c r="B29" s="2" t="s">
        <v>89</v>
      </c>
      <c r="C29" t="s">
        <v>126</v>
      </c>
    </row>
    <row r="30" spans="1:3" x14ac:dyDescent="0.35">
      <c r="A30" t="s">
        <v>90</v>
      </c>
      <c r="B30" s="2" t="s">
        <v>91</v>
      </c>
      <c r="C30" t="s">
        <v>126</v>
      </c>
    </row>
    <row r="31" spans="1:3" x14ac:dyDescent="0.35">
      <c r="A31" t="s">
        <v>92</v>
      </c>
      <c r="B31" s="2" t="s">
        <v>93</v>
      </c>
      <c r="C31" t="s">
        <v>126</v>
      </c>
    </row>
    <row r="32" spans="1:3" x14ac:dyDescent="0.35">
      <c r="A32" t="s">
        <v>94</v>
      </c>
      <c r="B32" s="2" t="s">
        <v>95</v>
      </c>
      <c r="C32" t="s">
        <v>126</v>
      </c>
    </row>
    <row r="33" spans="1:3" x14ac:dyDescent="0.35">
      <c r="A33" t="s">
        <v>143</v>
      </c>
      <c r="B33" s="2" t="s">
        <v>96</v>
      </c>
      <c r="C33" t="s">
        <v>128</v>
      </c>
    </row>
    <row r="34" spans="1:3" x14ac:dyDescent="0.35">
      <c r="A34" t="s">
        <v>144</v>
      </c>
      <c r="B34" s="2" t="s">
        <v>97</v>
      </c>
      <c r="C34" t="s">
        <v>128</v>
      </c>
    </row>
    <row r="35" spans="1:3" x14ac:dyDescent="0.35">
      <c r="A35" t="s">
        <v>98</v>
      </c>
      <c r="B35" s="2" t="s">
        <v>99</v>
      </c>
      <c r="C35" t="s">
        <v>128</v>
      </c>
    </row>
    <row r="36" spans="1:3" x14ac:dyDescent="0.35">
      <c r="A36" t="s">
        <v>100</v>
      </c>
      <c r="B36" s="2" t="s">
        <v>101</v>
      </c>
      <c r="C36" t="s">
        <v>128</v>
      </c>
    </row>
    <row r="37" spans="1:3" x14ac:dyDescent="0.35">
      <c r="A37" t="s">
        <v>102</v>
      </c>
      <c r="B37" s="2" t="s">
        <v>103</v>
      </c>
      <c r="C37" t="s">
        <v>128</v>
      </c>
    </row>
    <row r="38" spans="1:3" x14ac:dyDescent="0.35">
      <c r="A38" t="s">
        <v>104</v>
      </c>
      <c r="B38" s="2" t="s">
        <v>105</v>
      </c>
      <c r="C38" t="s">
        <v>128</v>
      </c>
    </row>
    <row r="39" spans="1:3" x14ac:dyDescent="0.35">
      <c r="A39" t="s">
        <v>106</v>
      </c>
      <c r="B39" s="2" t="s">
        <v>107</v>
      </c>
      <c r="C39" t="s">
        <v>128</v>
      </c>
    </row>
    <row r="40" spans="1:3" x14ac:dyDescent="0.35">
      <c r="A40" t="s">
        <v>108</v>
      </c>
      <c r="B40" s="2" t="s">
        <v>109</v>
      </c>
      <c r="C40" t="s">
        <v>128</v>
      </c>
    </row>
  </sheetData>
  <conditionalFormatting sqref="A2:A40">
    <cfRule type="duplicateValues" dxfId="0" priority="1"/>
  </conditionalFormatting>
  <hyperlinks>
    <hyperlink ref="B10" r:id="rId1" xr:uid="{3B3C41F6-B5D7-495C-AADF-4A1533C578C4}"/>
    <hyperlink ref="B38" r:id="rId2" xr:uid="{EDC63956-DAEE-4657-8A6E-88B0EC968C6A}"/>
    <hyperlink ref="B39" r:id="rId3" xr:uid="{71D0198B-DB66-48DF-BC63-2E7F5B0E465A}"/>
    <hyperlink ref="B40" r:id="rId4" xr:uid="{F73FE74C-9673-432E-84E8-48297F905F62}"/>
    <hyperlink ref="B11" r:id="rId5" xr:uid="{6B7BEFDF-D067-4A88-A470-B2CD844FC4EC}"/>
    <hyperlink ref="B23" r:id="rId6" xr:uid="{5C7AEF87-2E52-4B12-8048-5696DF5F4741}"/>
    <hyperlink ref="B24" r:id="rId7" xr:uid="{7A73AB25-F632-4B3B-9309-8CB0D29ABAFD}"/>
    <hyperlink ref="B13" r:id="rId8" xr:uid="{D051EC2A-C292-4F0A-9E24-111971BB03DB}"/>
    <hyperlink ref="B14" r:id="rId9" xr:uid="{5C2CE113-0813-4D49-B9F2-BB6D0C84EBD4}"/>
    <hyperlink ref="B15" r:id="rId10" xr:uid="{28D1CB21-7C94-4AB1-9CBC-C3A28B9C56AA}"/>
    <hyperlink ref="B16" r:id="rId11" xr:uid="{5141BEC9-141E-4696-9FE5-9BF691CC0855}"/>
    <hyperlink ref="B17" r:id="rId12" xr:uid="{9D8BF1F0-DDE1-4D50-BF9B-213F7E1FA351}"/>
    <hyperlink ref="B18" r:id="rId13" xr:uid="{6684CC34-C223-4328-8797-236C7FD833EE}"/>
    <hyperlink ref="B19" r:id="rId14" xr:uid="{6612181F-0CDE-40A6-B9A4-7D5018D25E0C}"/>
    <hyperlink ref="B20" r:id="rId15" xr:uid="{DB48B8DA-5082-4AE2-8162-744845AE43E9}"/>
    <hyperlink ref="B21" r:id="rId16" xr:uid="{3C0F18B9-BA4F-4532-B985-8FDED349B85D}"/>
    <hyperlink ref="B22" r:id="rId17" xr:uid="{443067C9-3635-4917-B70A-EBC63A2AA80D}"/>
    <hyperlink ref="B4" r:id="rId18" xr:uid="{464C20C1-86F6-4336-ACD4-1AAA145CE6B9}"/>
    <hyperlink ref="B5" r:id="rId19" xr:uid="{17579227-EF49-4AD2-A6EE-EAE945FB0501}"/>
    <hyperlink ref="B6" r:id="rId20" xr:uid="{FC9BC5A4-8C20-4926-A073-4DD5C2A1850D}"/>
    <hyperlink ref="B7" r:id="rId21" xr:uid="{F4851970-92CC-4374-8BFA-C40A32F04CFE}"/>
    <hyperlink ref="B8" r:id="rId22" xr:uid="{87F47D40-1F94-449F-9512-61EE6172BA67}"/>
    <hyperlink ref="B9" r:id="rId23" xr:uid="{F2F528AF-657A-4F39-9D8D-94D05F99A9C0}"/>
    <hyperlink ref="B2" r:id="rId24" xr:uid="{DED923D3-FF0F-4191-94C4-47FA72259AA3}"/>
    <hyperlink ref="B31" r:id="rId25" xr:uid="{64E9E8EC-9131-4F73-9805-BA6DC2BD9279}"/>
    <hyperlink ref="B36" r:id="rId26" xr:uid="{EFB7F568-656E-43E1-AA74-326928AD949D}"/>
    <hyperlink ref="B37" r:id="rId27" xr:uid="{BCADE4DC-CBE1-41EE-9AF6-6012FDD9B402}"/>
    <hyperlink ref="B35" r:id="rId28" xr:uid="{1FF8C555-16B1-41C5-888A-7CED56CCF401}"/>
    <hyperlink ref="B3" r:id="rId29" xr:uid="{2AA50C1F-A66C-4C41-AC1F-C7112BA68B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Leaders and Partners Dinner</vt:lpstr>
      <vt:lpstr>2019 Market Re-Cap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Blackwood</dc:creator>
  <cp:lastModifiedBy>Jeannie Blackwood</cp:lastModifiedBy>
  <dcterms:created xsi:type="dcterms:W3CDTF">2020-02-24T12:12:06Z</dcterms:created>
  <dcterms:modified xsi:type="dcterms:W3CDTF">2020-02-24T12:18:53Z</dcterms:modified>
</cp:coreProperties>
</file>