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jeannieb\Documents\Excel Test\"/>
    </mc:Choice>
  </mc:AlternateContent>
  <xr:revisionPtr revIDLastSave="0" documentId="13_ncr:1_{1C9408EC-FA79-4BC1-A1EB-C118B99FBD4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ier 1's" sheetId="2" r:id="rId1"/>
    <sheet name="Tier 2's" sheetId="3" r:id="rId2"/>
  </sheets>
  <definedNames>
    <definedName name="_xlnm._FilterDatabase" localSheetId="0" hidden="1">'Tier 1''s'!$A$1:$L$274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43103.8733101852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'Tier 1''s'!$A$1:$B$255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<sst xmlns="http://schemas.openxmlformats.org/spreadsheetml/2006/main" count="3426" uniqueCount="1390">
  <si>
    <t>Firm</t>
  </si>
  <si>
    <t>Name</t>
  </si>
  <si>
    <t>Barclays</t>
  </si>
  <si>
    <t>Credit Suisse</t>
  </si>
  <si>
    <t>Harris Williams</t>
  </si>
  <si>
    <t>RBC Capital Markets</t>
  </si>
  <si>
    <t>Title</t>
  </si>
  <si>
    <t>Group</t>
  </si>
  <si>
    <t>E-mail</t>
  </si>
  <si>
    <t>Phone</t>
  </si>
  <si>
    <t>City</t>
  </si>
  <si>
    <t>Susan Wolford</t>
  </si>
  <si>
    <t>Susan.Wolford@bmo.com</t>
  </si>
  <si>
    <t>212-702-1111</t>
  </si>
  <si>
    <t>Technology</t>
  </si>
  <si>
    <t>Managing Director</t>
  </si>
  <si>
    <t>Director</t>
  </si>
  <si>
    <t>Vice President</t>
  </si>
  <si>
    <t>Moelis &amp; Company</t>
  </si>
  <si>
    <t>mwilkins@harriswilliams.com</t>
  </si>
  <si>
    <t>(415) 217-3411</t>
  </si>
  <si>
    <t>Business Services</t>
  </si>
  <si>
    <t>Brian Gudofsky</t>
  </si>
  <si>
    <t>David Goldstein</t>
  </si>
  <si>
    <t>Co-Head Technology, Managing Director</t>
  </si>
  <si>
    <t>Vice Chairman Technology, Managing Director</t>
  </si>
  <si>
    <t>Technology Services</t>
  </si>
  <si>
    <t>212-325-6571</t>
  </si>
  <si>
    <t>brian.gudofsky@creidt-suisse.com</t>
  </si>
  <si>
    <t>david.goldstein@credit-suisse.com</t>
  </si>
  <si>
    <t>212-325-0907</t>
  </si>
  <si>
    <t>Jefferies &amp; Company</t>
  </si>
  <si>
    <t>Jon Skinner</t>
  </si>
  <si>
    <t>Head of Technology Investment Banking</t>
  </si>
  <si>
    <t>jskinner@williamblair.com</t>
  </si>
  <si>
    <t>UBS</t>
  </si>
  <si>
    <t>Robert Baltimore</t>
  </si>
  <si>
    <t>BBaltimore@harriswilliams.com</t>
  </si>
  <si>
    <t>(804) 648-0072</t>
  </si>
  <si>
    <t>Richmond, VA</t>
  </si>
  <si>
    <t>Michael Wilkins</t>
  </si>
  <si>
    <t>San Francisco, CA</t>
  </si>
  <si>
    <t>blucas@harriswilliams.com</t>
  </si>
  <si>
    <t>Brian Lucas</t>
  </si>
  <si>
    <t>lsemple@harriswilliams.com</t>
  </si>
  <si>
    <t>Luke Semple</t>
  </si>
  <si>
    <t>aspitzer@harriswilliams.com</t>
  </si>
  <si>
    <t>Drew Spitzer</t>
  </si>
  <si>
    <t>dlewis@harriswilliams.com</t>
  </si>
  <si>
    <t>Derek Lewis</t>
  </si>
  <si>
    <t>tmorris@harriswilliams.com</t>
  </si>
  <si>
    <t>Taylor Morris</t>
  </si>
  <si>
    <t>Jonathan Kaye</t>
  </si>
  <si>
    <t>New York, NY</t>
  </si>
  <si>
    <t>jonathan.kaye@moelis.com</t>
  </si>
  <si>
    <t>matthew.hughes@moelis.com</t>
  </si>
  <si>
    <t>(212) 883-3540</t>
  </si>
  <si>
    <t>(212) 883-6325</t>
  </si>
  <si>
    <t>Matt Hughes</t>
  </si>
  <si>
    <t>Raymond James</t>
  </si>
  <si>
    <t>Brendan Ryan</t>
  </si>
  <si>
    <t>Co-Head, Technology &amp; Services</t>
  </si>
  <si>
    <t>(617) 470-5671</t>
  </si>
  <si>
    <t>(617) 624-7028</t>
  </si>
  <si>
    <t>Senior Vice President</t>
  </si>
  <si>
    <t>Garrett DeNinno</t>
  </si>
  <si>
    <t>brendan.ryan@raymondjames.com</t>
  </si>
  <si>
    <t>garrett.deninno@raymondjames.com</t>
  </si>
  <si>
    <t>Boston, MA</t>
  </si>
  <si>
    <t>William Blair</t>
  </si>
  <si>
    <t>Andrew Jessen</t>
  </si>
  <si>
    <t>Mark Brady</t>
  </si>
  <si>
    <t>Andrew Miller</t>
  </si>
  <si>
    <t>ajesseen@williamblair.com</t>
  </si>
  <si>
    <t>mbrady@williamblair.com</t>
  </si>
  <si>
    <t>amiller@williamblair.com</t>
  </si>
  <si>
    <t>Chicago, IL</t>
  </si>
  <si>
    <t>(312) 364-5158</t>
  </si>
  <si>
    <t>(312) 364-8853</t>
  </si>
  <si>
    <t>(312) 364-5390</t>
  </si>
  <si>
    <t>Managing Director, Group Co-Head</t>
  </si>
  <si>
    <t>jon.steele@raymondjames.com</t>
  </si>
  <si>
    <t>(617) 624-7020</t>
  </si>
  <si>
    <t>Ian O'Neal</t>
  </si>
  <si>
    <t>Christian Clifford</t>
  </si>
  <si>
    <t>ian.oneal@raymondjames.com</t>
  </si>
  <si>
    <t>christian.clifford@raymondjames.com</t>
  </si>
  <si>
    <t>(617) 624-7011</t>
  </si>
  <si>
    <t>(617) 624-7077</t>
  </si>
  <si>
    <t>Neil Carragher</t>
  </si>
  <si>
    <t>neil.carragher@ubs.com</t>
  </si>
  <si>
    <t>212-821 6960</t>
  </si>
  <si>
    <t>Co-Head of FIG, Americas</t>
  </si>
  <si>
    <t>Financial Services</t>
  </si>
  <si>
    <t>Doug Simons</t>
  </si>
  <si>
    <t>doug.simon@ubs.com</t>
  </si>
  <si>
    <t>212-821 4649</t>
  </si>
  <si>
    <t>Stellar Tucker</t>
  </si>
  <si>
    <t>Managing Director, Head of Business Services</t>
  </si>
  <si>
    <t>stellar.tucker@ubs.com</t>
  </si>
  <si>
    <t>212-821 6111</t>
  </si>
  <si>
    <t>Managing Director, Head of Fintech</t>
  </si>
  <si>
    <t>vik.hebatpuria@ubs.com</t>
  </si>
  <si>
    <t>Vik Hebatpuria</t>
  </si>
  <si>
    <t>212-821 4214</t>
  </si>
  <si>
    <t>Joseph Hershberger</t>
  </si>
  <si>
    <t>Vice Chairman, Global Asset Management</t>
  </si>
  <si>
    <t>Asset Management</t>
  </si>
  <si>
    <t>joseph.hershberger@ubs.com</t>
  </si>
  <si>
    <t>212-821 3477</t>
  </si>
  <si>
    <t>Saawan Pathange</t>
  </si>
  <si>
    <t>saawan.pathange@ubs.com</t>
  </si>
  <si>
    <t>212-821 3891</t>
  </si>
  <si>
    <t>Rex Green</t>
  </si>
  <si>
    <t>Richard Burke</t>
  </si>
  <si>
    <t>rhgreen@jefferies.com</t>
  </si>
  <si>
    <t>rburke@jefferies.com</t>
  </si>
  <si>
    <t>617-342-7886</t>
  </si>
  <si>
    <t>212-707-6436</t>
  </si>
  <si>
    <t>RW Baird</t>
  </si>
  <si>
    <t>Adam Dzaia</t>
  </si>
  <si>
    <t>Milwaukee, WI</t>
  </si>
  <si>
    <t>414-298-7358</t>
  </si>
  <si>
    <t>aczaia@rwbaird.com</t>
  </si>
  <si>
    <t>Chris McMahon</t>
  </si>
  <si>
    <t>cmcmahon@rwbaird.com</t>
  </si>
  <si>
    <t>312-609-4983</t>
  </si>
  <si>
    <t>Todd Noffke</t>
  </si>
  <si>
    <t>Christopher Doolin</t>
  </si>
  <si>
    <t>todd.noffke@credit-suisse.com</t>
  </si>
  <si>
    <t>christopher.doolin@credit-suisse.com</t>
  </si>
  <si>
    <t>Brian Doyal</t>
  </si>
  <si>
    <t>Chris Hildreth</t>
  </si>
  <si>
    <t>Peter Robbins</t>
  </si>
  <si>
    <t>bdoyal@rwbaird.com</t>
  </si>
  <si>
    <t>childreth@rwbaird.com</t>
  </si>
  <si>
    <t>probbins@rwbaird.com</t>
  </si>
  <si>
    <t>312-609-4916</t>
  </si>
  <si>
    <t>312-609-4937</t>
  </si>
  <si>
    <t>414-298-5018</t>
  </si>
  <si>
    <t>ddaul@williamblair.com</t>
  </si>
  <si>
    <t>scrawford@williamblair.com</t>
  </si>
  <si>
    <t>dconnolly@williamblair.com</t>
  </si>
  <si>
    <t>Dan Daul</t>
  </si>
  <si>
    <t>Dan Connolly</t>
  </si>
  <si>
    <t>Spencer Crawford</t>
  </si>
  <si>
    <t xml:space="preserve">Technology </t>
  </si>
  <si>
    <t>Payments</t>
  </si>
  <si>
    <t>(415) 796-6491</t>
  </si>
  <si>
    <t>(312) 364 8457</t>
  </si>
  <si>
    <t>(312) 364 8544</t>
  </si>
  <si>
    <t>Jonathan Carey</t>
  </si>
  <si>
    <t>jcarey@jefferies.com</t>
  </si>
  <si>
    <t>JP Morgan</t>
  </si>
  <si>
    <t>Michael Macakanja</t>
  </si>
  <si>
    <t>michael.macakanja@jpmorgan.com</t>
  </si>
  <si>
    <t>312-732-7160</t>
  </si>
  <si>
    <t>(617) 342-7865</t>
  </si>
  <si>
    <t>Brad Page</t>
  </si>
  <si>
    <t>bpage@williamblair.com</t>
  </si>
  <si>
    <t>(312) 364-8969</t>
  </si>
  <si>
    <t>tripp.baldwin@jpmorgan.com</t>
  </si>
  <si>
    <t>Tripp Baldwin</t>
  </si>
  <si>
    <t>Scott Joyce</t>
  </si>
  <si>
    <t>scott.p.joyce@jpmorgan.com</t>
  </si>
  <si>
    <t>703-287-5942</t>
  </si>
  <si>
    <t>mark.b.pinsky@jpmorgan.com</t>
  </si>
  <si>
    <t>Mark Pinsky</t>
  </si>
  <si>
    <t>312-732-3440</t>
  </si>
  <si>
    <t>Dana Weinstein</t>
  </si>
  <si>
    <t>212-622-6226</t>
  </si>
  <si>
    <t>dana.weinstein@jpmorgan.com</t>
  </si>
  <si>
    <t>gregory.mendelson@jpmorgan.com</t>
  </si>
  <si>
    <t>Amar Mehta</t>
  </si>
  <si>
    <t>Andrew Verdasca</t>
  </si>
  <si>
    <t>andrew.verdasca@jpmorgan.com</t>
  </si>
  <si>
    <t>amar.x.mehta@jpmorgan.com</t>
  </si>
  <si>
    <t>212-622-5111</t>
  </si>
  <si>
    <t>212-622-4260</t>
  </si>
  <si>
    <t>212-622-9187</t>
  </si>
  <si>
    <t>Executive Director</t>
  </si>
  <si>
    <t>Gregory Mendelson</t>
  </si>
  <si>
    <t>Pearse Davidson</t>
  </si>
  <si>
    <t>pearse.r.davidson@jpmorgan.com</t>
  </si>
  <si>
    <t>212-622-9659</t>
  </si>
  <si>
    <t>(312) 364-5408</t>
  </si>
  <si>
    <t>Chris Ooten</t>
  </si>
  <si>
    <t>Sponsor Coverage</t>
  </si>
  <si>
    <t>cooten@jefferies.com</t>
  </si>
  <si>
    <t>Orestes Tarajano</t>
  </si>
  <si>
    <t>Jason Gurandiano</t>
  </si>
  <si>
    <t>Jason.Gurandiano@rbccm.com</t>
  </si>
  <si>
    <t>Alex Pavlovich</t>
  </si>
  <si>
    <t>alex.pavlovich@barclays.com</t>
  </si>
  <si>
    <t>312-609-7296</t>
  </si>
  <si>
    <t>Adam Nordin</t>
  </si>
  <si>
    <t>adam.nordin@barclays.com</t>
  </si>
  <si>
    <t>312-609-7223</t>
  </si>
  <si>
    <t>Jason Williams</t>
  </si>
  <si>
    <t>jason.r.williams@barclays.com</t>
  </si>
  <si>
    <t>312-609-7242</t>
  </si>
  <si>
    <t>Aiden Hallett</t>
  </si>
  <si>
    <t>aiden.hallett@barclays.com</t>
  </si>
  <si>
    <t>212-526-0929</t>
  </si>
  <si>
    <t>Petsky Prunier</t>
  </si>
  <si>
    <t>Sanjay Chadda</t>
  </si>
  <si>
    <t>schadda@petskyprunier.com</t>
  </si>
  <si>
    <t>Marc Flor</t>
  </si>
  <si>
    <t>mflor@petskyprunier.com</t>
  </si>
  <si>
    <t>Managing Director &amp; Partner</t>
  </si>
  <si>
    <t>Marketing Services</t>
  </si>
  <si>
    <t>212-842-6022</t>
  </si>
  <si>
    <t>212-842-6034</t>
  </si>
  <si>
    <t>Oliver Schweitzer</t>
  </si>
  <si>
    <t>AdMedia</t>
  </si>
  <si>
    <t>Greg Smith</t>
  </si>
  <si>
    <t>(212) 759-1870</t>
  </si>
  <si>
    <t>gsmith@admediapartners.com</t>
  </si>
  <si>
    <t>oschweitzer@admediapartners.com</t>
  </si>
  <si>
    <t>FT Partners</t>
  </si>
  <si>
    <t>steve.mclaughlin@ftpartners.com</t>
  </si>
  <si>
    <t>Steve McLaughlin</t>
  </si>
  <si>
    <t>Managing Partner</t>
  </si>
  <si>
    <t>Financial Technology</t>
  </si>
  <si>
    <t>(415) 512-8704</t>
  </si>
  <si>
    <t>Melissa Wasser</t>
  </si>
  <si>
    <t>Director, Head of Capital Markets</t>
  </si>
  <si>
    <t xml:space="preserve">(609) 304-5625 </t>
  </si>
  <si>
    <t>Melissa.Wasser@ftpartners.com</t>
  </si>
  <si>
    <t>David Lemelman</t>
  </si>
  <si>
    <t>David.Lemelman@ftpartners.com</t>
  </si>
  <si>
    <t xml:space="preserve">(212) 225-8474 </t>
  </si>
  <si>
    <t>Nick Seibert</t>
  </si>
  <si>
    <t xml:space="preserve">(212) 558-9316 </t>
  </si>
  <si>
    <t>Nick.Seibert@ftpartners.com</t>
  </si>
  <si>
    <t>Stephen Stout</t>
  </si>
  <si>
    <t>stephen.stout@ftpartners.com</t>
  </si>
  <si>
    <t>paul.vandermarck@ftpartners.com</t>
  </si>
  <si>
    <t>Paul VanderMarck</t>
  </si>
  <si>
    <t>Jared Kaye</t>
  </si>
  <si>
    <t>zach.pfanstiel@jpmorgan.com</t>
  </si>
  <si>
    <t>Zach Pfanstiel</t>
  </si>
  <si>
    <t>Xavier Loriferne</t>
  </si>
  <si>
    <t>jared.m.kaye@jpmorgan.com</t>
  </si>
  <si>
    <t>xavier.c.loriferne@jpmorgan.com</t>
  </si>
  <si>
    <t>(212) 622-6097</t>
  </si>
  <si>
    <t>John Purcell</t>
  </si>
  <si>
    <t>Matthias Kirstol</t>
  </si>
  <si>
    <t>Eric Goldstein</t>
  </si>
  <si>
    <t>Matt Palmer</t>
  </si>
  <si>
    <t>Insurance</t>
  </si>
  <si>
    <t>Usman Ghani</t>
  </si>
  <si>
    <t>John Ross</t>
  </si>
  <si>
    <t>(212) 834-4727</t>
  </si>
  <si>
    <t>(212) 622-4295</t>
  </si>
  <si>
    <t>(212) 622-6346</t>
  </si>
  <si>
    <t>(212) 622-6989</t>
  </si>
  <si>
    <t>(212) 622-3969</t>
  </si>
  <si>
    <t>(212) 622-6956</t>
  </si>
  <si>
    <t>Managing Director, Head of Specialty Finance</t>
  </si>
  <si>
    <t>Jon Steele</t>
  </si>
  <si>
    <t>Deutsche Bank</t>
  </si>
  <si>
    <t>+44 (20) 754-75095</t>
  </si>
  <si>
    <t>tadhg.flood@db.com</t>
  </si>
  <si>
    <t>(212) 250-4364</t>
  </si>
  <si>
    <t>celeste.guth@db.com</t>
  </si>
  <si>
    <t>Stephen Valentino</t>
  </si>
  <si>
    <t>(212) 250-3288</t>
  </si>
  <si>
    <t>stephen.valentino@db.com</t>
  </si>
  <si>
    <t>Bill Curley</t>
  </si>
  <si>
    <t>(212) 250-8124</t>
  </si>
  <si>
    <t>william.curley@db.com</t>
  </si>
  <si>
    <t xml:space="preserve">Tadhg Flood </t>
  </si>
  <si>
    <t>Celeste Guth</t>
  </si>
  <si>
    <t>Daniel Jacobowitz</t>
  </si>
  <si>
    <t>(212) 250-6810</t>
  </si>
  <si>
    <t>daniel.jacobowitz@db.com</t>
  </si>
  <si>
    <t>Meir Lewis</t>
  </si>
  <si>
    <t>(212)250-1670</t>
  </si>
  <si>
    <t>meir.lewis@db.com</t>
  </si>
  <si>
    <t>Paul Puleo</t>
  </si>
  <si>
    <t>(212) 250-0665</t>
  </si>
  <si>
    <t>paul.puleo@db.com</t>
  </si>
  <si>
    <t>(212) 250-6573</t>
  </si>
  <si>
    <t>adora.whitaker@db.com</t>
  </si>
  <si>
    <t>Tommaso Zanobini</t>
  </si>
  <si>
    <t>tommaso.zanobini@db.com</t>
  </si>
  <si>
    <t>(212) 250-8526</t>
  </si>
  <si>
    <t>rahul.singla@db.com</t>
  </si>
  <si>
    <t>Jack Rabun</t>
  </si>
  <si>
    <t>(212) 250-0200</t>
  </si>
  <si>
    <t>jack.rabun@db.com</t>
  </si>
  <si>
    <t>Thomas Crowley</t>
  </si>
  <si>
    <t>(212) 250-0157</t>
  </si>
  <si>
    <t>thomas.crowley@db.com</t>
  </si>
  <si>
    <t>Head of Americas Insurance, Managing Director</t>
  </si>
  <si>
    <t>Adora Whitaker</t>
  </si>
  <si>
    <t>Global Head of FinTech, Managing Director</t>
  </si>
  <si>
    <t>(212) 250-5784</t>
  </si>
  <si>
    <t>Head of Americas FinTech, Managing Director</t>
  </si>
  <si>
    <t>Rahul Singla</t>
  </si>
  <si>
    <t>Head of Americas Asset Management, Managing Director</t>
  </si>
  <si>
    <t>Bruce Harting</t>
  </si>
  <si>
    <t>(212) 250-5432</t>
  </si>
  <si>
    <t>bruce.harting@db.com</t>
  </si>
  <si>
    <t>Global Head of Banks, Managing Director</t>
  </si>
  <si>
    <t>Head of Americas FIG, Head of Specialty Finance, Managing Director</t>
  </si>
  <si>
    <t>Co-Head of Global FIG, Managing Director</t>
  </si>
  <si>
    <t>Vice Chairman of Americas FIG, Managing Director</t>
  </si>
  <si>
    <t>Global Head of Financial Institutions</t>
  </si>
  <si>
    <t>Alejandro Przygoda</t>
  </si>
  <si>
    <t>alejandro.przygoda@credit-suisse.com</t>
  </si>
  <si>
    <t>+1 (212) 325 2444</t>
  </si>
  <si>
    <t>Americas Head of Financial Insitutions</t>
  </si>
  <si>
    <t>James Spencer</t>
  </si>
  <si>
    <t>james.spencer@credit-suisse.com</t>
  </si>
  <si>
    <t>+1 (212) 325 2922</t>
  </si>
  <si>
    <t>David MacGown</t>
  </si>
  <si>
    <t>david.macgown@credit-suisse.com</t>
  </si>
  <si>
    <t>+1 (212) 325 2920</t>
  </si>
  <si>
    <t>Howard Chen</t>
  </si>
  <si>
    <t>howard.h.chen@credit-suisse.com</t>
  </si>
  <si>
    <t>+1 (212) 538 4552</t>
  </si>
  <si>
    <t>Carlos Marque</t>
  </si>
  <si>
    <t>carlos.marque@credit-suisse.com</t>
  </si>
  <si>
    <t>+1 (212) 325 1324</t>
  </si>
  <si>
    <t>George Matsuzaka</t>
  </si>
  <si>
    <t>george.matsuzaka@credit-suisse.com</t>
  </si>
  <si>
    <t>+1 (212) 538 8534</t>
  </si>
  <si>
    <t>Jeffrey Lebovitz</t>
  </si>
  <si>
    <t>jeffrey.lebovitz@credit-suisse.com</t>
  </si>
  <si>
    <t>+1 (212) 538 5579</t>
  </si>
  <si>
    <t>Andrew Rosenburgh</t>
  </si>
  <si>
    <t>andrew.rosenburgh@credit-suisse.com</t>
  </si>
  <si>
    <t>+1 (212) 325 5562</t>
  </si>
  <si>
    <t>Christopher Eby</t>
  </si>
  <si>
    <t>christopher.eby@credit-suisse.com</t>
  </si>
  <si>
    <t>+1 (212) 325 9060</t>
  </si>
  <si>
    <t>Tim Devine</t>
  </si>
  <si>
    <t>timothy.devine@credit-suisse.com</t>
  </si>
  <si>
    <t>+1 (312) 750 2970</t>
  </si>
  <si>
    <t>Jonathon Kaufman</t>
  </si>
  <si>
    <t>jonathon.kaufman@credit-suisse.com</t>
  </si>
  <si>
    <t>+1 (212) 325 2963</t>
  </si>
  <si>
    <t>Head of Power &amp; Utilities, Managing Director</t>
  </si>
  <si>
    <t>Gary Katz</t>
  </si>
  <si>
    <t>gary.katz@credit-suisse.com</t>
  </si>
  <si>
    <t>+1 (212) 538 8648</t>
  </si>
  <si>
    <t>Jeff Murphy</t>
  </si>
  <si>
    <t>jeff.murphy@credit-suisse.com</t>
  </si>
  <si>
    <t>+1 (212) 325 3367</t>
  </si>
  <si>
    <t>Simon Auerbach</t>
  </si>
  <si>
    <t>simon.auerbach@credit-suisse.com</t>
  </si>
  <si>
    <t>+1 (212) 325 4104</t>
  </si>
  <si>
    <t>Craig Oxman</t>
  </si>
  <si>
    <t>craig.oxman@credit-suisse.com</t>
  </si>
  <si>
    <t>john.pilant@credit-suisse.com</t>
  </si>
  <si>
    <t>212-902-6314</t>
  </si>
  <si>
    <t>212-902-0503</t>
  </si>
  <si>
    <t>devanshu.dhyani@gs.com</t>
  </si>
  <si>
    <t xml:space="preserve">Devanshu Dhyani </t>
  </si>
  <si>
    <t>212-902-5370</t>
  </si>
  <si>
    <t>philip.salem@gs.com</t>
  </si>
  <si>
    <t>Philip Salem</t>
  </si>
  <si>
    <t>212-902-2846</t>
  </si>
  <si>
    <t>jason.eisenstadt@gs.com</t>
  </si>
  <si>
    <t>Jason Eisenstadt</t>
  </si>
  <si>
    <t>212-902-3902</t>
  </si>
  <si>
    <t>patrick.fels@gs.com</t>
  </si>
  <si>
    <t>Americas Head of Insurance</t>
  </si>
  <si>
    <t>Pat Fels</t>
  </si>
  <si>
    <t>212-902-1707</t>
  </si>
  <si>
    <t>victor.lopez-balboa@gs.com</t>
  </si>
  <si>
    <t>Global Co-Head of Insurance</t>
  </si>
  <si>
    <t>Victor Lopez-Balboa</t>
  </si>
  <si>
    <t>212-902-2784</t>
  </si>
  <si>
    <t>mike.nickols@gs.com</t>
  </si>
  <si>
    <t>Mike Nickols</t>
  </si>
  <si>
    <t>212-902-3445</t>
  </si>
  <si>
    <t>jeffrey.gido@gs.com</t>
  </si>
  <si>
    <t>Global Head of Financial Technology</t>
  </si>
  <si>
    <t>Jeff Gido</t>
  </si>
  <si>
    <t>212-902-1868</t>
  </si>
  <si>
    <t>kelly.galanis@gs.com</t>
  </si>
  <si>
    <t>Kelly Galanis</t>
  </si>
  <si>
    <t>212-902-6283</t>
  </si>
  <si>
    <t>david.schwimmer@gs.com</t>
  </si>
  <si>
    <t>Head of Market Structure</t>
  </si>
  <si>
    <t>David Schwimmer</t>
  </si>
  <si>
    <t>212-902-6379</t>
  </si>
  <si>
    <t>mariano.mallol@gs.com</t>
  </si>
  <si>
    <t>Mariano Mallol</t>
  </si>
  <si>
    <t>212-902-0789</t>
  </si>
  <si>
    <t>joseph.ryan@gs.com</t>
  </si>
  <si>
    <t>Joe Ryan</t>
  </si>
  <si>
    <t>312-655-6182</t>
  </si>
  <si>
    <t>eric.neveux@gs.com</t>
  </si>
  <si>
    <t>Co-Head Banks &amp; Specialty Finance</t>
  </si>
  <si>
    <t>Eric Neveux</t>
  </si>
  <si>
    <t>huntley.garriott@gs.com</t>
  </si>
  <si>
    <t>Huntley Garriott</t>
  </si>
  <si>
    <t>212-902-1711</t>
  </si>
  <si>
    <t>ken.coquillette@gs.com</t>
  </si>
  <si>
    <t>Global FIG Vice Chairman</t>
  </si>
  <si>
    <t>Ken Coquillette</t>
  </si>
  <si>
    <t>212-902-6157</t>
  </si>
  <si>
    <t>russ.hutchinson@gs.com</t>
  </si>
  <si>
    <t>Co-Head FIG M&amp;A</t>
  </si>
  <si>
    <t xml:space="preserve">Russ Hutchinson </t>
  </si>
  <si>
    <t>212-902-2570</t>
  </si>
  <si>
    <t>avinash.mehrotra@gs.com</t>
  </si>
  <si>
    <t>Avinash Mehrotra</t>
  </si>
  <si>
    <t>212-902-2103</t>
  </si>
  <si>
    <t>luke.sarsfield@gs.com</t>
  </si>
  <si>
    <t>Global FIG Co-Head</t>
  </si>
  <si>
    <t>Luke Sarsfield</t>
  </si>
  <si>
    <t>212-902-5835</t>
  </si>
  <si>
    <t>mike.esposito@gs.com</t>
  </si>
  <si>
    <t>Global FIG Chairman, Co-Head</t>
  </si>
  <si>
    <t>Mike Esposito</t>
  </si>
  <si>
    <t>alejandro.lulli@gs.com</t>
  </si>
  <si>
    <t>Alejandro Lulli</t>
  </si>
  <si>
    <t>ali.azim@gs.com</t>
  </si>
  <si>
    <t>Ali Azim</t>
  </si>
  <si>
    <t>jeff.douthit@gs.com</t>
  </si>
  <si>
    <t>Head of Business Services</t>
  </si>
  <si>
    <t>Jeff Douthit</t>
  </si>
  <si>
    <t>Goldman Sachs</t>
  </si>
  <si>
    <t>312-655-4618</t>
  </si>
  <si>
    <t>312-655-5452</t>
  </si>
  <si>
    <t>312-655-4557</t>
  </si>
  <si>
    <t>Alexander Yavorsky</t>
  </si>
  <si>
    <t>Andrea Lee</t>
  </si>
  <si>
    <t>Ranbeer Bhatia</t>
  </si>
  <si>
    <t>John Erwin</t>
  </si>
  <si>
    <t>Michael Jamin</t>
  </si>
  <si>
    <t>Ayavorsky@jefferies.com</t>
  </si>
  <si>
    <t>ALee@jefferies.com</t>
  </si>
  <si>
    <t>RBhatia@jefferies.com</t>
  </si>
  <si>
    <t>JErwin@jefferies.com</t>
  </si>
  <si>
    <t>MJamin@jefferies.com</t>
  </si>
  <si>
    <t>Mauro Souza</t>
  </si>
  <si>
    <t>Jeff Pranaitis</t>
  </si>
  <si>
    <t>Todd Wilson</t>
  </si>
  <si>
    <t>Whitney Horne</t>
  </si>
  <si>
    <t>Chris Roehm</t>
  </si>
  <si>
    <t>MSouza@jefferies.com</t>
  </si>
  <si>
    <t>JPranaitis@jefferies.com</t>
  </si>
  <si>
    <t>TWilson@jefferies.com</t>
  </si>
  <si>
    <t>WHorne@jefferies.com</t>
  </si>
  <si>
    <t>CRoehm@jefferies.com</t>
  </si>
  <si>
    <t>Pat Iles</t>
  </si>
  <si>
    <t>PIles@jefferies.com</t>
  </si>
  <si>
    <t>Scott Driggs</t>
  </si>
  <si>
    <t>Patrick Bailey</t>
  </si>
  <si>
    <t>Michael Long</t>
  </si>
  <si>
    <t>SDriggs@jefferies.com</t>
  </si>
  <si>
    <t>PBailey@jefferies.com</t>
  </si>
  <si>
    <t>MLong@jefferies.com</t>
  </si>
  <si>
    <t>Dan Gitlin</t>
  </si>
  <si>
    <t>DGitlin@jefferies.com</t>
  </si>
  <si>
    <t>Ed Wehle</t>
  </si>
  <si>
    <t>Head of Tech Services, Managing Director</t>
  </si>
  <si>
    <t>edward.wehle@db.com</t>
  </si>
  <si>
    <t>(212) 250-0753</t>
  </si>
  <si>
    <t>Jeffrey Rose</t>
  </si>
  <si>
    <t>(212) 250-7555</t>
  </si>
  <si>
    <t>jeffrey.rose@db.com</t>
  </si>
  <si>
    <t>Scott Bell</t>
  </si>
  <si>
    <t>+44 (20) 754-58741</t>
  </si>
  <si>
    <t>scott.bell@db.com</t>
  </si>
  <si>
    <t>Global Co-Head of Consumer, Retail and Services, Managing Director</t>
  </si>
  <si>
    <t>UK</t>
  </si>
  <si>
    <t>Michael Henry</t>
  </si>
  <si>
    <t>Global Head of Business Services, Managing Director</t>
  </si>
  <si>
    <t>(212) 250-5674</t>
  </si>
  <si>
    <t>(212) 250-8483</t>
  </si>
  <si>
    <t>erik.carneal@db.com</t>
  </si>
  <si>
    <t>michael.c.henry@db.com</t>
  </si>
  <si>
    <t>Cristiano Lima</t>
  </si>
  <si>
    <t>Erik Carneal</t>
  </si>
  <si>
    <t>cristiano.lima@db.com</t>
  </si>
  <si>
    <t>(212) 250-8519</t>
  </si>
  <si>
    <t>Craig Stine</t>
  </si>
  <si>
    <t>Executive Vice Chairman of Global FIG, Managing Director</t>
  </si>
  <si>
    <t>(212) 325 8979</t>
  </si>
  <si>
    <t>craig.stine@credit-suisse.com</t>
  </si>
  <si>
    <t>Hamish Summerfield</t>
  </si>
  <si>
    <t>Head of Global Asset Management, Managing Director</t>
  </si>
  <si>
    <t>Hamish.summerfield@credit-suisse.com</t>
  </si>
  <si>
    <t>212 325-4586</t>
  </si>
  <si>
    <t xml:space="preserve">John Pilant </t>
  </si>
  <si>
    <t>Co-Head of Global Services, Managing Director</t>
  </si>
  <si>
    <t>312 750-2979</t>
  </si>
  <si>
    <t>312 750-3324</t>
  </si>
  <si>
    <t>312 750 2907</t>
  </si>
  <si>
    <t>312 750-2955</t>
  </si>
  <si>
    <t>aaron.kaplan@credit-suisse.com</t>
  </si>
  <si>
    <t>Aaron Kaplan</t>
  </si>
  <si>
    <t xml:space="preserve">212 325-2796 </t>
  </si>
  <si>
    <t>Vice Chairman of IBCM, Managing Director</t>
  </si>
  <si>
    <t>Vice Chairman of Global Industrials Group, Managing Director</t>
  </si>
  <si>
    <t>gerald.lodge@credit-suisse.com</t>
  </si>
  <si>
    <t>212 325-2174</t>
  </si>
  <si>
    <t>Gerald Lodge</t>
  </si>
  <si>
    <t>BMO</t>
  </si>
  <si>
    <t>Brad.Whitman@morganstanley.com</t>
  </si>
  <si>
    <t>+1 212 761-7027</t>
  </si>
  <si>
    <t>Brad Whitman</t>
  </si>
  <si>
    <t>Tedd.Smith@morganstanley.com</t>
  </si>
  <si>
    <t>+1 212 761-7310</t>
  </si>
  <si>
    <t>Tedd Smith</t>
  </si>
  <si>
    <t>Steve.Munger@morganstanley.com</t>
  </si>
  <si>
    <t>+1 212 761-4257</t>
  </si>
  <si>
    <t>Chairman of Global M&amp;A</t>
  </si>
  <si>
    <t>Steve Munger</t>
  </si>
  <si>
    <t>Robert.Kindler@morganstanley.com</t>
  </si>
  <si>
    <t>+1 212 761-7895</t>
  </si>
  <si>
    <t>Vice Chairman of ISG, Global Head of M&amp;A</t>
  </si>
  <si>
    <t>Robert Kindler</t>
  </si>
  <si>
    <t>Javed.Jinnah@morganstanley.com</t>
  </si>
  <si>
    <t>+1 212 296-8546</t>
  </si>
  <si>
    <t>Javed Jinnah</t>
  </si>
  <si>
    <t>Dean.Scott@morganstanley.com</t>
  </si>
  <si>
    <t>+1 212 761-3074</t>
  </si>
  <si>
    <t>Dean Scott</t>
  </si>
  <si>
    <t>Jigar.J.Patel@morganstanley.com</t>
  </si>
  <si>
    <t>+1 212 761-9552</t>
  </si>
  <si>
    <t>Jigar Patel</t>
  </si>
  <si>
    <t>Graham.Nix@morganstanley.com</t>
  </si>
  <si>
    <t>+1 212 761-6842</t>
  </si>
  <si>
    <t>Graham Nix</t>
  </si>
  <si>
    <t>Malick.Diop@morganstanley.com</t>
  </si>
  <si>
    <t>+1 310 788-2280</t>
  </si>
  <si>
    <t>Malick Diop</t>
  </si>
  <si>
    <t>Sean.P.Egan@morganstanley.com</t>
  </si>
  <si>
    <t>+1 212 761-4430</t>
  </si>
  <si>
    <t>Sean Egan</t>
  </si>
  <si>
    <t>Jonathan.J.Anderson@morganstanley.com</t>
  </si>
  <si>
    <t>+1 212 761-2383</t>
  </si>
  <si>
    <t>Jonathan Anderson</t>
  </si>
  <si>
    <t>Jyri.Wilska@morganstanley.com</t>
  </si>
  <si>
    <t>+1 212 761-7579</t>
  </si>
  <si>
    <t>Jyri Wilska</t>
  </si>
  <si>
    <t>Kaivan.Shakib@morganstanley.com</t>
  </si>
  <si>
    <t>+1 212 761-4443</t>
  </si>
  <si>
    <t>Kaivan Shakib</t>
  </si>
  <si>
    <t>David.Heaton@morganstanley.com</t>
  </si>
  <si>
    <t>+1 212 761-4995</t>
  </si>
  <si>
    <t>David Heaton</t>
  </si>
  <si>
    <t>Christopher.Taylor@morganstanley.com</t>
  </si>
  <si>
    <t>+1 212 761-3690</t>
  </si>
  <si>
    <t>Christopher Taylor</t>
  </si>
  <si>
    <t>Robyn.Maslynsky@morganstanley.com</t>
  </si>
  <si>
    <t>+1 212 761-8401</t>
  </si>
  <si>
    <t>Robyn Maslynsky</t>
  </si>
  <si>
    <t>Robert.Towse@morganstanley.com</t>
  </si>
  <si>
    <t>+1 212 761-7717</t>
  </si>
  <si>
    <t xml:space="preserve">Senior Advisor </t>
  </si>
  <si>
    <t xml:space="preserve">Robert Towse </t>
  </si>
  <si>
    <t>Derek.Kirkland@morganstanley.com</t>
  </si>
  <si>
    <t>+1 212 761-3251</t>
  </si>
  <si>
    <t xml:space="preserve">Vice Chairman </t>
  </si>
  <si>
    <t xml:space="preserve">Derek Kirkland </t>
  </si>
  <si>
    <t>Thomas.Chen@morganstanley.com</t>
  </si>
  <si>
    <t>+1 212 761-8207</t>
  </si>
  <si>
    <t>Thomas Chen</t>
  </si>
  <si>
    <t>Kevin.J.Ryan@morganstanley.com</t>
  </si>
  <si>
    <t>+1 212 761-2825</t>
  </si>
  <si>
    <t>Head of Banking Solutions</t>
  </si>
  <si>
    <t>Kevin Ryan</t>
  </si>
  <si>
    <t>Michael.Hovey@morganstanley.com</t>
  </si>
  <si>
    <t>+1 212 761-3695</t>
  </si>
  <si>
    <t>Head of Insurance</t>
  </si>
  <si>
    <t>Michael Hovey</t>
  </si>
  <si>
    <t>Gavin.McFarland@morganstanley.com</t>
  </si>
  <si>
    <t>+1 212 761-3216</t>
  </si>
  <si>
    <t>Financial Institutions</t>
  </si>
  <si>
    <t>Head of Financial Institutions North America</t>
  </si>
  <si>
    <t>Gavin McFarland</t>
  </si>
  <si>
    <t>Grant.Gregory@morganstanley.com</t>
  </si>
  <si>
    <t>+1 212 761-4813</t>
  </si>
  <si>
    <t>Co-Head of North America Banks &amp; Diversified Finance</t>
  </si>
  <si>
    <t>Grant Gregory</t>
  </si>
  <si>
    <t>John.Esposito@morganstanley.com</t>
  </si>
  <si>
    <t>+1 212 761-7101</t>
  </si>
  <si>
    <t>John Esposito</t>
  </si>
  <si>
    <t>Ryan.Fernandes@morganstanley.com</t>
  </si>
  <si>
    <t>+1 212 761-4418</t>
  </si>
  <si>
    <t xml:space="preserve">Business Services </t>
  </si>
  <si>
    <t>Ryan Fernandes</t>
  </si>
  <si>
    <t>Sandeep.Sharma@morganstanley.com</t>
  </si>
  <si>
    <t>+1 212 761-2478</t>
  </si>
  <si>
    <t>IT Services</t>
  </si>
  <si>
    <t>Sandeep Sharma</t>
  </si>
  <si>
    <t>Robert.Patterson@morganstanley.com</t>
  </si>
  <si>
    <t>+1 212 761-3435</t>
  </si>
  <si>
    <t>Robert Patterson</t>
  </si>
  <si>
    <t>Paul.Wasinger@morganstanley.com</t>
  </si>
  <si>
    <t>+1 212 761-0687</t>
  </si>
  <si>
    <t>Head of Processing and Payments</t>
  </si>
  <si>
    <t>Paul Wasinger</t>
  </si>
  <si>
    <t>Bryce.Facktor@morganstanley.com</t>
  </si>
  <si>
    <t>+1 212 761-4506</t>
  </si>
  <si>
    <t>Bryce Facktor</t>
  </si>
  <si>
    <t>Seth.Bergstein@morganstanley.com</t>
  </si>
  <si>
    <t>+1 212 761-7019</t>
  </si>
  <si>
    <t>Head of Global Services</t>
  </si>
  <si>
    <t>Seth Bergstein</t>
  </si>
  <si>
    <t>Morgan Stanely</t>
  </si>
  <si>
    <t>Sara Coyle</t>
  </si>
  <si>
    <t>Ken Kloner</t>
  </si>
  <si>
    <t>ken.kloner@ubs.com</t>
  </si>
  <si>
    <t>sara.coyle@ubs.com</t>
  </si>
  <si>
    <t>212-821 3391</t>
  </si>
  <si>
    <t>212-821 4789</t>
  </si>
  <si>
    <t>Charles Otton</t>
  </si>
  <si>
    <t>Managing Director, Vice Chairman, Global Industrials</t>
  </si>
  <si>
    <t>Managing Director, Co-Global Head of Global Industrials Group</t>
  </si>
  <si>
    <t>Industrials</t>
  </si>
  <si>
    <t>Simon Smith</t>
  </si>
  <si>
    <t>Greg Urban</t>
  </si>
  <si>
    <t>Aftab Shahsingh</t>
  </si>
  <si>
    <t>gregory.urban@ubs.com</t>
  </si>
  <si>
    <t>aftab.shahsingh@ubs.com</t>
  </si>
  <si>
    <t>simon.smith@ubs.com</t>
  </si>
  <si>
    <t>charles.otton@ubs.com</t>
  </si>
  <si>
    <t>212-821 3651</t>
  </si>
  <si>
    <t>212-821 5425</t>
  </si>
  <si>
    <t>Eric.Goldstein@jpmorgan.com</t>
  </si>
  <si>
    <t>John.Purcell@jpmorgan.com</t>
  </si>
  <si>
    <t>Matt.Palmer@jpmorgan.com</t>
  </si>
  <si>
    <t>Matthias.Kirstol@jpmorgan.com</t>
  </si>
  <si>
    <t>Usman.Ghani@jpmorgan.com</t>
  </si>
  <si>
    <t>John.Ross@jpmorgan.com</t>
  </si>
  <si>
    <t>(212) 618-3287</t>
  </si>
  <si>
    <t>Matt.Thomson@rbbcm.com</t>
  </si>
  <si>
    <t>Matt Thomson</t>
  </si>
  <si>
    <t>Sameer Garg</t>
  </si>
  <si>
    <t>(212) 437-9245</t>
  </si>
  <si>
    <t>Adam.Trigg@rbbcm.com</t>
  </si>
  <si>
    <t>Adam Trigg</t>
  </si>
  <si>
    <t>(212) 428-6416</t>
  </si>
  <si>
    <t>Calvin.Simonson@rbbcm.com</t>
  </si>
  <si>
    <t>Calvin Simonson</t>
  </si>
  <si>
    <t>(212) 618-7643</t>
  </si>
  <si>
    <t>Scot.Berg@rbbcm.com</t>
  </si>
  <si>
    <t>Scot Berg</t>
  </si>
  <si>
    <t>(212) 905-5922</t>
  </si>
  <si>
    <t>Andrew.Karnovsky@rbbcm.com</t>
  </si>
  <si>
    <t>Andrew Karnovsky</t>
  </si>
  <si>
    <t>(212) 301-0019</t>
  </si>
  <si>
    <t>Gaddy.Cohen@rbbcm.com</t>
  </si>
  <si>
    <t>Gaddy Cohen</t>
  </si>
  <si>
    <t>(212) 301-1478</t>
  </si>
  <si>
    <t>Colin.Cropper@rbbcm.com</t>
  </si>
  <si>
    <t>Colin Cropper</t>
  </si>
  <si>
    <t>(212) 863-4810</t>
  </si>
  <si>
    <t>Cliff.Bayer@rbbcm.com</t>
  </si>
  <si>
    <t>Cliff Bayer (Head of A&amp;D)</t>
  </si>
  <si>
    <t>(212) 299-9835</t>
  </si>
  <si>
    <t>Joshua.Rosenbaum@rbbcm.com</t>
  </si>
  <si>
    <t>Managing Director, Co-Head</t>
  </si>
  <si>
    <t>Joshua Rosenbaum (Co-Head)</t>
  </si>
  <si>
    <t>(212) 863-4817</t>
  </si>
  <si>
    <t>Glenn.Riedman@rbbcm.com</t>
  </si>
  <si>
    <t>Glenn Riedman (Co-Head)</t>
  </si>
  <si>
    <t>(212) 266-4053</t>
  </si>
  <si>
    <t>Saurabh.Monga@rbbcm.com</t>
  </si>
  <si>
    <t>Depositories</t>
  </si>
  <si>
    <t>Saurabh Monga</t>
  </si>
  <si>
    <t>(212) 558-0414</t>
  </si>
  <si>
    <t>Jason.Braunstein@rbbcm.com</t>
  </si>
  <si>
    <t>Jason Braunstein</t>
  </si>
  <si>
    <t>(212) 618-7533</t>
  </si>
  <si>
    <t>Peter.Spinelli@rbbcm.com</t>
  </si>
  <si>
    <t>Peter Spinelli</t>
  </si>
  <si>
    <t>(212) 618-2745</t>
  </si>
  <si>
    <t>Neil.Chawhan@rbbcm.com</t>
  </si>
  <si>
    <t>Neil Chawhan</t>
  </si>
  <si>
    <t>(212) 428-6698</t>
  </si>
  <si>
    <t>Jonathan.Bayer@rbbcm.com</t>
  </si>
  <si>
    <t>Jonathan Bayer</t>
  </si>
  <si>
    <t>(212) 905-2943</t>
  </si>
  <si>
    <t>Grant.Tolson@rbbcm.com</t>
  </si>
  <si>
    <t>Grant Tolson</t>
  </si>
  <si>
    <t>(212) 618-7548</t>
  </si>
  <si>
    <t>Dimitar.Karaivanov@rbbcm.com</t>
  </si>
  <si>
    <t>Dimitar Karaivanov</t>
  </si>
  <si>
    <t>(212) 437-9957</t>
  </si>
  <si>
    <t>Vinnie.Badinehal@rbbcm.com</t>
  </si>
  <si>
    <t>Managing Director, Head of FIG</t>
  </si>
  <si>
    <t>Vinnie Badinehal</t>
  </si>
  <si>
    <t>(212) 428-6276</t>
  </si>
  <si>
    <t>Orestes.Tarajano@rbbcm.com</t>
  </si>
  <si>
    <t>Matthew Stopnik</t>
  </si>
  <si>
    <t xml:space="preserve">Mark Goldstein </t>
  </si>
  <si>
    <t>(212) 428-6696</t>
  </si>
  <si>
    <t>(212) 437-1935</t>
  </si>
  <si>
    <t>Matthew.Stopnik@rbbcm.com</t>
  </si>
  <si>
    <t>Mark.Goldstein@rbbcm.com</t>
  </si>
  <si>
    <t>(212) 905-2906</t>
  </si>
  <si>
    <t>Citi</t>
  </si>
  <si>
    <t>Neeraj Vasudev</t>
  </si>
  <si>
    <t>212-816-6116</t>
  </si>
  <si>
    <t>neeraj.vasudev@citi.com</t>
  </si>
  <si>
    <t>Gordon Mackay</t>
  </si>
  <si>
    <t>212-816-4608</t>
  </si>
  <si>
    <t>gordon.mackay@citi.com</t>
  </si>
  <si>
    <t>Chad Hoeft</t>
  </si>
  <si>
    <t>212-816-4977</t>
  </si>
  <si>
    <t>chad.hoeft@citi.com</t>
  </si>
  <si>
    <t>Eric Burns</t>
  </si>
  <si>
    <t>212-816-1970</t>
  </si>
  <si>
    <t>Eric.burns@citi.com</t>
  </si>
  <si>
    <t>Matthew Musa</t>
  </si>
  <si>
    <t>312-876-6953</t>
  </si>
  <si>
    <t>matt.musa@citi.com</t>
  </si>
  <si>
    <t>Brian Fischbein</t>
  </si>
  <si>
    <t>212-816-5940</t>
  </si>
  <si>
    <t>brian.fischbein@citi.com</t>
  </si>
  <si>
    <t>Eish Dhillon</t>
  </si>
  <si>
    <t>212-816-3150</t>
  </si>
  <si>
    <t>Peter Babej</t>
  </si>
  <si>
    <t>212-816-5900</t>
  </si>
  <si>
    <t>peter.babej@citi.com</t>
  </si>
  <si>
    <t>Managing Director, Head – Global FIG</t>
  </si>
  <si>
    <t>David Head</t>
  </si>
  <si>
    <t>212-816-9881</t>
  </si>
  <si>
    <t>david.head@citi.com</t>
  </si>
  <si>
    <t>Managing Director, Chairman – Global FIG</t>
  </si>
  <si>
    <t>Brad Coleman</t>
  </si>
  <si>
    <t>212-816-9215</t>
  </si>
  <si>
    <t>brad.coleman@citi.com</t>
  </si>
  <si>
    <t>Christian Anderson</t>
  </si>
  <si>
    <t>212-816-9840</t>
  </si>
  <si>
    <t>christian.anderson@citi.com</t>
  </si>
  <si>
    <t>Managing Director, Chairman – Global GAM</t>
  </si>
  <si>
    <t>Managing Director, Co-Head – Global GAM</t>
  </si>
  <si>
    <t>Thomas Heath</t>
  </si>
  <si>
    <t>212-816-8484</t>
  </si>
  <si>
    <t>Thomas.Heath@citi.com</t>
  </si>
  <si>
    <t>Managing Director, Co-Head of Banks and Diversified Financials</t>
  </si>
  <si>
    <t xml:space="preserve">Robert Goldstein </t>
  </si>
  <si>
    <t xml:space="preserve">212-816-3776 </t>
  </si>
  <si>
    <t xml:space="preserve">Robert.Goldstein@citi.com </t>
  </si>
  <si>
    <t>212-816-1282</t>
  </si>
  <si>
    <t>212-816-8226</t>
  </si>
  <si>
    <t>312-876-8808</t>
  </si>
  <si>
    <t>Ian Wesson</t>
  </si>
  <si>
    <t>Seth Heaton</t>
  </si>
  <si>
    <t>Matt Beitzel</t>
  </si>
  <si>
    <t xml:space="preserve">Ian.Wesson@citi.com </t>
  </si>
  <si>
    <t xml:space="preserve">Seth.Heaton@citi.com </t>
  </si>
  <si>
    <t xml:space="preserve">Matt.Beitzel@citi.com </t>
  </si>
  <si>
    <t>Clifford Brokaw</t>
  </si>
  <si>
    <t>Raymond Peters</t>
  </si>
  <si>
    <t xml:space="preserve">212-816-6767 </t>
  </si>
  <si>
    <t>212-816-6100</t>
  </si>
  <si>
    <t>212-816-4022</t>
  </si>
  <si>
    <t>212-816-9806</t>
  </si>
  <si>
    <t>Co-Head of Insurance, Managing Director</t>
  </si>
  <si>
    <t>Peter Bickford</t>
  </si>
  <si>
    <t>Gautam Chawla</t>
  </si>
  <si>
    <t xml:space="preserve">Peter.Bickford@citi.com </t>
  </si>
  <si>
    <t xml:space="preserve">Gautam.Chawla@citi.com </t>
  </si>
  <si>
    <t xml:space="preserve">Clifford.Brokaw@citi.com </t>
  </si>
  <si>
    <t xml:space="preserve">Raymond.Peters@citi.com </t>
  </si>
  <si>
    <t>Rick Diamond</t>
  </si>
  <si>
    <t>212-816-2777</t>
  </si>
  <si>
    <t>Managing Director, Global Head of Financial Technology</t>
  </si>
  <si>
    <t xml:space="preserve">Rick.Diamond@citi.com </t>
  </si>
  <si>
    <t>Mathieu Salas</t>
  </si>
  <si>
    <t>212-816-5502</t>
  </si>
  <si>
    <t>Managing Director, Head of Global Financial Technology</t>
  </si>
  <si>
    <t xml:space="preserve">Mathieu.Salas@citi.com </t>
  </si>
  <si>
    <t>212-816-8219</t>
  </si>
  <si>
    <t>Dane Graham</t>
  </si>
  <si>
    <t xml:space="preserve">Dane.Graham@citi.com </t>
  </si>
  <si>
    <t xml:space="preserve">Eish.Dhillon@citi.com </t>
  </si>
  <si>
    <t>212-816-2868</t>
  </si>
  <si>
    <t>Stephen Edelman</t>
  </si>
  <si>
    <t xml:space="preserve">Stephen.Edelman@citi.com </t>
  </si>
  <si>
    <t>212-702-1743</t>
  </si>
  <si>
    <t>Ariel.Walsh@BMO.com</t>
  </si>
  <si>
    <t>Ariel Walsh</t>
  </si>
  <si>
    <t>415-354-7534</t>
  </si>
  <si>
    <t>Robert.Lee@BMO.com</t>
  </si>
  <si>
    <t>Robert Lee</t>
  </si>
  <si>
    <t>617-960-2368</t>
  </si>
  <si>
    <t>Pierre.Oustinow@BMO.com</t>
  </si>
  <si>
    <t>Pierre Oustinow</t>
  </si>
  <si>
    <t>212-702-1131</t>
  </si>
  <si>
    <t>Eric.Nicholson@BMO.com</t>
  </si>
  <si>
    <t>Managing Director, Head of U.S. Middle Market M&amp;A</t>
  </si>
  <si>
    <t>Eric Nicholson</t>
  </si>
  <si>
    <t>312-293-8365</t>
  </si>
  <si>
    <t>Seth.Prostic@BMO.com</t>
  </si>
  <si>
    <t>Managing Director, Co-Head of U.S. M&amp;A</t>
  </si>
  <si>
    <t>Seth Prostic</t>
  </si>
  <si>
    <t>212-702-1738</t>
  </si>
  <si>
    <t>Lyle.Wilpon@BMO.com</t>
  </si>
  <si>
    <t>Lyle Wilpon</t>
  </si>
  <si>
    <t>403-515-1560</t>
  </si>
  <si>
    <t>Aaron.Engen@BMO.com</t>
  </si>
  <si>
    <t>Managing Director, Global Head</t>
  </si>
  <si>
    <t>Aaron Engen</t>
  </si>
  <si>
    <t>514-282-5912</t>
  </si>
  <si>
    <t>Pierre-Olivier.Perras@BMO.com</t>
  </si>
  <si>
    <t>Pierre-Olivier Perras</t>
  </si>
  <si>
    <t>212-702-1924</t>
  </si>
  <si>
    <t>Steve.Nielsen@BMO.com</t>
  </si>
  <si>
    <t>Steve Nielsen</t>
  </si>
  <si>
    <t>212-702-1119</t>
  </si>
  <si>
    <t>Shabari.Nayak@BMO.com</t>
  </si>
  <si>
    <t>Industrial &amp; Environmental Services</t>
  </si>
  <si>
    <t>Shabari Nayak</t>
  </si>
  <si>
    <t>212-702-1118</t>
  </si>
  <si>
    <t>Tim.Curley@BMO.com</t>
  </si>
  <si>
    <t>Tim Curley</t>
  </si>
  <si>
    <t>312-461-3593</t>
  </si>
  <si>
    <t>Tej.Bhattal@BMO.com</t>
  </si>
  <si>
    <t>Tej Bhattal</t>
  </si>
  <si>
    <t>312-461-6531</t>
  </si>
  <si>
    <t>Wes.Harrington@BMO.com</t>
  </si>
  <si>
    <t>Wes Harrington</t>
  </si>
  <si>
    <t>312-461-4164</t>
  </si>
  <si>
    <t>Steve.Hull@BMO.com</t>
  </si>
  <si>
    <t>Transportation &amp; Logistics</t>
  </si>
  <si>
    <t>Steve Hull</t>
  </si>
  <si>
    <t>212-702-1168</t>
  </si>
  <si>
    <t>Sanjay.Patel@BMO.com</t>
  </si>
  <si>
    <t>Sanjay Patel</t>
  </si>
  <si>
    <t>416-359-6903</t>
  </si>
  <si>
    <t>John.Coke@BMO.com</t>
  </si>
  <si>
    <t>John Coke</t>
  </si>
  <si>
    <t>212-702-1198</t>
  </si>
  <si>
    <t>Will.Koo@BMO.com</t>
  </si>
  <si>
    <t>Will Koo</t>
  </si>
  <si>
    <t>212-702-1153</t>
  </si>
  <si>
    <t>Antonia.Georgieva@BMO.com</t>
  </si>
  <si>
    <t>Antonia Georgieva</t>
  </si>
  <si>
    <t>312-461-7267</t>
  </si>
  <si>
    <t>Dan.McNamara@BMO.com</t>
  </si>
  <si>
    <t>Dan McNamara</t>
  </si>
  <si>
    <t>416-359-5614</t>
  </si>
  <si>
    <t>Brad.Hardie@BMO.com</t>
  </si>
  <si>
    <t>Brad Hardie</t>
  </si>
  <si>
    <t>212-702-1149</t>
  </si>
  <si>
    <t>Jonathan.Dubroff@bmo.com</t>
  </si>
  <si>
    <t>Jonathan Dubroff</t>
  </si>
  <si>
    <t>212-702-1192</t>
  </si>
  <si>
    <t>Rob.Weber@bmo.com</t>
  </si>
  <si>
    <t>Rob Weber</t>
  </si>
  <si>
    <t>Aman.Talwar@bmo.com</t>
  </si>
  <si>
    <t>Aman Talwar</t>
  </si>
  <si>
    <t>Kurt.Vonderahe@bmo.com</t>
  </si>
  <si>
    <t>Kurt Vonderhe</t>
  </si>
  <si>
    <t>212-702-1106 </t>
  </si>
  <si>
    <t>Toronto, CA</t>
  </si>
  <si>
    <t>Virginia, VA</t>
  </si>
  <si>
    <t>Stephen Gerson</t>
  </si>
  <si>
    <t>Managing Director, Co-Head of BTS Investment Banking</t>
  </si>
  <si>
    <t>stephen.gerson@wellsfargo.com</t>
  </si>
  <si>
    <t>212-214-8245</t>
  </si>
  <si>
    <t>Doug Sleeper</t>
  </si>
  <si>
    <t>doug.sleeper@wellsfargo.com</t>
  </si>
  <si>
    <t>704-410-1242</t>
  </si>
  <si>
    <t>Wells Fargo</t>
  </si>
  <si>
    <t>Charlotte, NC</t>
  </si>
  <si>
    <t>212-214-8271</t>
  </si>
  <si>
    <t>christopher.mandozzi@wellsfargo.com</t>
  </si>
  <si>
    <t>Chris Mandozzi</t>
  </si>
  <si>
    <t>704-410-1294</t>
  </si>
  <si>
    <t>kwame.yankson@wellsfargo.com</t>
  </si>
  <si>
    <t>Kwame Yankson</t>
  </si>
  <si>
    <t>704-410-6789</t>
  </si>
  <si>
    <t>david.torrence@wellsfargo.com</t>
  </si>
  <si>
    <t>David Torrence</t>
  </si>
  <si>
    <r>
      <t>Chris Macios</t>
    </r>
    <r>
      <rPr>
        <b/>
        <sz val="8"/>
        <color rgb="FF1F497D"/>
        <rFont val="Times New Roman"/>
        <family val="1"/>
      </rPr>
      <t/>
    </r>
  </si>
  <si>
    <t>chris.macios@wellsfargo.com</t>
  </si>
  <si>
    <r>
      <t>(212) 214-5209</t>
    </r>
    <r>
      <rPr>
        <sz val="8"/>
        <color rgb="FF1F497D"/>
        <rFont val="Times New Roman"/>
        <family val="1"/>
      </rPr>
      <t xml:space="preserve"> </t>
    </r>
  </si>
  <si>
    <t>Lee Einbinder</t>
  </si>
  <si>
    <t>Managing Director, Co-Head of FIG</t>
  </si>
  <si>
    <t>lee.einbinder@barclays.com</t>
  </si>
  <si>
    <t>212-526-1616</t>
  </si>
  <si>
    <t>Tom Vandever</t>
  </si>
  <si>
    <t>Managing Director, Head of FIG Americas M&amp;A</t>
  </si>
  <si>
    <t>tom.vandever@barclays.com</t>
  </si>
  <si>
    <t>212-526-6221</t>
  </si>
  <si>
    <t>Janis Vitols</t>
  </si>
  <si>
    <t>janis.vitols@barclays.com</t>
  </si>
  <si>
    <t>212-526-5098</t>
  </si>
  <si>
    <t>Ric Way</t>
  </si>
  <si>
    <t>frederic.way@barclays.com</t>
  </si>
  <si>
    <t>212-526-9430</t>
  </si>
  <si>
    <t>Gary Antenberg</t>
  </si>
  <si>
    <t>Co-Head of Insurance</t>
  </si>
  <si>
    <t>gary.antenberg@barclays.com</t>
  </si>
  <si>
    <t>212-526-9051</t>
  </si>
  <si>
    <t>Amrit David</t>
  </si>
  <si>
    <t>amrit.david@barclays.com</t>
  </si>
  <si>
    <t>212-526-1065</t>
  </si>
  <si>
    <t>Ted Conway</t>
  </si>
  <si>
    <t>edward.conway@barclays.com</t>
  </si>
  <si>
    <t>212-526-5198</t>
  </si>
  <si>
    <t>James Blanco</t>
  </si>
  <si>
    <t>james.blanco@barclays.com</t>
  </si>
  <si>
    <t>212-528-7244</t>
  </si>
  <si>
    <t>Joel Fleck</t>
  </si>
  <si>
    <t>joel.fleck@barclays.com</t>
  </si>
  <si>
    <t>212-526-4367</t>
  </si>
  <si>
    <t>Education Services</t>
  </si>
  <si>
    <t>Ryan McNamara</t>
  </si>
  <si>
    <t>ryan.t.mcnamara@barclays.com</t>
  </si>
  <si>
    <t>312-609-7319</t>
  </si>
  <si>
    <t>George Murphy</t>
  </si>
  <si>
    <t>george.murphy@barclays.com</t>
  </si>
  <si>
    <t>212-526-3526</t>
  </si>
  <si>
    <t>Josh Kelsey</t>
  </si>
  <si>
    <t>josh.kelsey@barclays.com</t>
  </si>
  <si>
    <t>212-526-2195</t>
  </si>
  <si>
    <t>Scott Heberton</t>
  </si>
  <si>
    <t>Managing Director - Head of Financial Institutions Investment Banking</t>
  </si>
  <si>
    <t>scott.heberton@wellsfargo.com</t>
  </si>
  <si>
    <t>(704) 410-1126</t>
  </si>
  <si>
    <t>Tom Curran</t>
  </si>
  <si>
    <t>Managing Director - Head of Insurance Investment Banking</t>
  </si>
  <si>
    <t>Tom.Curran@wellsfargo.com</t>
  </si>
  <si>
    <t>(212) 214-8408</t>
  </si>
  <si>
    <t>Sameer.Garg@wellsfargo.com</t>
  </si>
  <si>
    <t>(212) 214-5201</t>
  </si>
  <si>
    <t>Kevin Tapp</t>
  </si>
  <si>
    <t>kevin.tapp@wellsfargo.com</t>
  </si>
  <si>
    <t>(704) 410-1255</t>
  </si>
  <si>
    <t>Ford Perry</t>
  </si>
  <si>
    <t>Managing Director - Head of Depository Investment Banking</t>
  </si>
  <si>
    <t>ford.perry@wellsfargo.com</t>
  </si>
  <si>
    <t>(704) 410-1212</t>
  </si>
  <si>
    <t>Anthony Ruggiero</t>
  </si>
  <si>
    <t>Anthony.Ruggiero@wellsfargo.com</t>
  </si>
  <si>
    <t>(212) 214-8327</t>
  </si>
  <si>
    <t>Matthew Benton</t>
  </si>
  <si>
    <t>matthew.benton@wellsfargo.com</t>
  </si>
  <si>
    <t>(704) 410-1028</t>
  </si>
  <si>
    <t>Christopher Small</t>
  </si>
  <si>
    <t>Managing Director - Head of Specialty Finance Investment Banking</t>
  </si>
  <si>
    <t>Christopher.Small@wellsfargo.com</t>
  </si>
  <si>
    <t>(704) 410-1243</t>
  </si>
  <si>
    <t>Mark Timperman</t>
  </si>
  <si>
    <t>Managing Director - Head of Asset Management Investment Banking</t>
  </si>
  <si>
    <t>mark.timperman@wellsfargo.com</t>
  </si>
  <si>
    <t>(704) 410-1263</t>
  </si>
  <si>
    <t>David Schieldrop</t>
  </si>
  <si>
    <t>Managing Director - Head of Financial Institutions M&amp;A</t>
  </si>
  <si>
    <t>David.Schieldrop@wellsfargo.com</t>
  </si>
  <si>
    <t>(212) 214-8176</t>
  </si>
  <si>
    <t>Brian Moon</t>
  </si>
  <si>
    <t>Managing Director - FIG M&amp;A</t>
  </si>
  <si>
    <t>Brian.O.Moon@wellsfargo.com</t>
  </si>
  <si>
    <t>(212) 214-5256</t>
  </si>
  <si>
    <t>David Ferro</t>
  </si>
  <si>
    <t>david.ferro@wellsfargo.com</t>
  </si>
  <si>
    <t>(704) 410-1095</t>
  </si>
  <si>
    <t>Kevin Manning</t>
  </si>
  <si>
    <t>kevin.manning@cowen.com</t>
  </si>
  <si>
    <t>Secondary Phone</t>
  </si>
  <si>
    <t>(312) 577-2228</t>
  </si>
  <si>
    <t>(773) 304-6721</t>
  </si>
  <si>
    <t>Cowen</t>
  </si>
  <si>
    <t>Houlihan Lokey</t>
  </si>
  <si>
    <t>Brian McDonald</t>
  </si>
  <si>
    <t>BMcdonald@HL.com</t>
  </si>
  <si>
    <t>(212) 497-4238</t>
  </si>
  <si>
    <t>(646) 413-0042</t>
  </si>
  <si>
    <t>Jeff Ackerman</t>
  </si>
  <si>
    <t>JAckerman@HL.com</t>
  </si>
  <si>
    <t>(212) 497-4100</t>
  </si>
  <si>
    <t>(212) 497-7866</t>
  </si>
  <si>
    <t>Bank of America</t>
  </si>
  <si>
    <t>Edward Fitzgerald</t>
  </si>
  <si>
    <t>edward.d.fitzgerald@baml.com</t>
  </si>
  <si>
    <t>(646) 855-3866</t>
  </si>
  <si>
    <t>Nomura</t>
  </si>
  <si>
    <t>Mike Rintoul</t>
  </si>
  <si>
    <t>michael.rintoul@nomura.com</t>
  </si>
  <si>
    <t>(212) 436-8178</t>
  </si>
  <si>
    <t>(917) 846-6951</t>
  </si>
  <si>
    <t>David Buscaglia</t>
  </si>
  <si>
    <t>david.buscaglia@nomura.com</t>
  </si>
  <si>
    <t>Fausto Monacelli</t>
  </si>
  <si>
    <t>Fausto.Monacelli@gs.com</t>
  </si>
  <si>
    <t>(212) 902-0203</t>
  </si>
  <si>
    <t>(917) 304-8472</t>
  </si>
  <si>
    <t>Jim Suprenant</t>
  </si>
  <si>
    <t>jsuprenant@williamblair.com</t>
  </si>
  <si>
    <t>(312) 364-8592</t>
  </si>
  <si>
    <t>Britt Trukenbrod</t>
  </si>
  <si>
    <t>Managing Director, Co-Head of Business Services</t>
  </si>
  <si>
    <t>BTrukenbrod@williamblair.com</t>
  </si>
  <si>
    <t>(312) 364 8840</t>
  </si>
  <si>
    <t>Kiran Paruchuru</t>
  </si>
  <si>
    <t>Jordan Klein</t>
  </si>
  <si>
    <t>Andrew Snow</t>
  </si>
  <si>
    <t>Dan Alfe</t>
  </si>
  <si>
    <t>Matt Kessler</t>
  </si>
  <si>
    <t>John Lanza</t>
  </si>
  <si>
    <t>Ross Williams</t>
  </si>
  <si>
    <t>Bret Schoch</t>
  </si>
  <si>
    <t>Brian Cole</t>
  </si>
  <si>
    <t>John Moriarty</t>
  </si>
  <si>
    <t>Mike Magluilo</t>
  </si>
  <si>
    <t>Andrew Rippy</t>
  </si>
  <si>
    <t>Chase Sanders</t>
  </si>
  <si>
    <t>Craig Rogowski</t>
  </si>
  <si>
    <t>Chris Wofford</t>
  </si>
  <si>
    <t>Managing Director, Head of Diversified Industrials</t>
  </si>
  <si>
    <t>kparuchuru@rwbaird.com</t>
  </si>
  <si>
    <t>jklein@rwbaird.com</t>
  </si>
  <si>
    <t>asnow@rwbaird.com</t>
  </si>
  <si>
    <t>dalfe@rwbaird.com</t>
  </si>
  <si>
    <t>mkessler@rwbaird.com</t>
  </si>
  <si>
    <t>jlanza@rwbaird.com</t>
  </si>
  <si>
    <t>rwilliams@rwbaird.com</t>
  </si>
  <si>
    <t>bschoch@rwbaird.com</t>
  </si>
  <si>
    <t>bcole@rwbaird.com</t>
  </si>
  <si>
    <t>mmagluilo@rwbaird.com</t>
  </si>
  <si>
    <t>arippy@rwbaird.com</t>
  </si>
  <si>
    <t>csanders@rwbaird.com</t>
  </si>
  <si>
    <t>crogowski@rwbaird.com</t>
  </si>
  <si>
    <t>cwofford@rwbaird.com</t>
  </si>
  <si>
    <t xml:space="preserve">jmoriarty@rwbaird.com </t>
  </si>
  <si>
    <t>(312) 609-4926</t>
  </si>
  <si>
    <t>(312) 609-4978</t>
  </si>
  <si>
    <t>(312) 609-4972</t>
  </si>
  <si>
    <t>(312) 609-4922</t>
  </si>
  <si>
    <t>(415) 627-3223</t>
  </si>
  <si>
    <t>(414) 298-7669</t>
  </si>
  <si>
    <t>(414) 298-6235</t>
  </si>
  <si>
    <t>(312) 609-4965</t>
  </si>
  <si>
    <t>(414) 298-1702</t>
  </si>
  <si>
    <t>(650) 828-3811</t>
  </si>
  <si>
    <t>(303) 413-3818</t>
  </si>
  <si>
    <t>(877) 792-9132</t>
  </si>
  <si>
    <t>(202) 303-1807</t>
  </si>
  <si>
    <t>(650) 947-6810</t>
  </si>
  <si>
    <t>(646) 557-3216</t>
  </si>
  <si>
    <t>Palo Alto, CA</t>
  </si>
  <si>
    <t>Boulder, CO</t>
  </si>
  <si>
    <t>Portland, OR</t>
  </si>
  <si>
    <t>Washington, D.C.</t>
  </si>
  <si>
    <t>Los Altos, CA</t>
  </si>
  <si>
    <t>Managing Director, Head of Technology Services</t>
  </si>
  <si>
    <t>Dhiren Shah</t>
  </si>
  <si>
    <t>dhiren.shah@credit-suisse.com</t>
  </si>
  <si>
    <t>Stifel</t>
  </si>
  <si>
    <t>Chanan Glambosky</t>
  </si>
  <si>
    <t>Professional Services</t>
  </si>
  <si>
    <t>glamboskyc@stifel.com</t>
  </si>
  <si>
    <t>(212) 847-6443</t>
  </si>
  <si>
    <t>(202) 236-2318</t>
  </si>
  <si>
    <t>Facilities Services</t>
  </si>
  <si>
    <t>Specialty Distribution</t>
  </si>
  <si>
    <t>Banks / Lending</t>
  </si>
  <si>
    <t>BPO</t>
  </si>
  <si>
    <t>Data &amp; Information Services</t>
  </si>
  <si>
    <t>Human Capital Services</t>
  </si>
  <si>
    <t>Product Group</t>
  </si>
  <si>
    <t>(212) 298-4031</t>
  </si>
  <si>
    <t>(917) 406-3540</t>
  </si>
  <si>
    <t>Birthday</t>
  </si>
  <si>
    <t>2/25/1966</t>
  </si>
  <si>
    <t>1/17/1971</t>
  </si>
  <si>
    <t>9/3/1953</t>
  </si>
  <si>
    <t>3/27/1962</t>
  </si>
  <si>
    <t>4/28/1964</t>
  </si>
  <si>
    <t>4/24/1971</t>
  </si>
  <si>
    <t>11/18/1970</t>
  </si>
  <si>
    <t>2/22/1966</t>
  </si>
  <si>
    <t>6/13/1959</t>
  </si>
  <si>
    <t>12/17/1951</t>
  </si>
  <si>
    <t>1/1/1972</t>
  </si>
  <si>
    <t>7/28/1976</t>
  </si>
  <si>
    <t>6/26/1959</t>
  </si>
  <si>
    <t>2/10/1946</t>
  </si>
  <si>
    <t>3/23/1963</t>
  </si>
  <si>
    <t>11/1/1963</t>
  </si>
  <si>
    <t>5/3/1978</t>
  </si>
  <si>
    <t>10/26/1946</t>
  </si>
  <si>
    <t>11/20/1942</t>
  </si>
  <si>
    <t>7/3/1940</t>
  </si>
  <si>
    <t>2/6/1964</t>
  </si>
  <si>
    <t>4/7/1943</t>
  </si>
  <si>
    <t>7/3/1970</t>
  </si>
  <si>
    <t>1/28/1959</t>
  </si>
  <si>
    <t>11/27/1970</t>
  </si>
  <si>
    <t>4/17/1968</t>
  </si>
  <si>
    <t>2/8/1976</t>
  </si>
  <si>
    <t>6/6/1965</t>
  </si>
  <si>
    <t>12/8/1952</t>
  </si>
  <si>
    <t>12/13/1945</t>
  </si>
  <si>
    <t>1/18/1963</t>
  </si>
  <si>
    <t>10/27/1947</t>
  </si>
  <si>
    <t>10/17/1949</t>
  </si>
  <si>
    <t>12/28/1979</t>
  </si>
  <si>
    <t>5/30/1983</t>
  </si>
  <si>
    <t>12/11/1958</t>
  </si>
  <si>
    <t>3/20/1982</t>
  </si>
  <si>
    <t>1/19/1970</t>
  </si>
  <si>
    <t>6/19/1962</t>
  </si>
  <si>
    <t>7/10/1954</t>
  </si>
  <si>
    <t>4/6/1943</t>
  </si>
  <si>
    <t>9/8/1950</t>
  </si>
  <si>
    <t>1/24/1957</t>
  </si>
  <si>
    <t>5/26/1960</t>
  </si>
  <si>
    <t>11/28/1949</t>
  </si>
  <si>
    <t>11/8/1967</t>
  </si>
  <si>
    <t>8/26/1947</t>
  </si>
  <si>
    <t>9/5/1975</t>
  </si>
  <si>
    <t>2/9/1970</t>
  </si>
  <si>
    <t>3/13/1979</t>
  </si>
  <si>
    <t>2/4/1952</t>
  </si>
  <si>
    <t>7/18/1941</t>
  </si>
  <si>
    <t>12/11/1977</t>
  </si>
  <si>
    <t>7/17/1983</t>
  </si>
  <si>
    <t>4/2/1957</t>
  </si>
  <si>
    <t>6/8/1943</t>
  </si>
  <si>
    <t>5/21/1978</t>
  </si>
  <si>
    <t>10/6/1964</t>
  </si>
  <si>
    <t>9/9/1946</t>
  </si>
  <si>
    <t>5/9/1962</t>
  </si>
  <si>
    <t>5/29/1953</t>
  </si>
  <si>
    <t>5/2/1952</t>
  </si>
  <si>
    <t>1/25/1976</t>
  </si>
  <si>
    <t>7/6/1953</t>
  </si>
  <si>
    <t>1/17/1944</t>
  </si>
  <si>
    <t>9/11/1970</t>
  </si>
  <si>
    <t>11/10/1956</t>
  </si>
  <si>
    <t>7/1/1949</t>
  </si>
  <si>
    <t>5/13/1942</t>
  </si>
  <si>
    <t>8/29/1959</t>
  </si>
  <si>
    <t>6/18/1967</t>
  </si>
  <si>
    <t>11/18/1983</t>
  </si>
  <si>
    <t>1/5/1943</t>
  </si>
  <si>
    <t>7/22/1972</t>
  </si>
  <si>
    <t>8/9/1985</t>
  </si>
  <si>
    <t>3/20/1971</t>
  </si>
  <si>
    <t>7/4/1960</t>
  </si>
  <si>
    <t>12/17/1979</t>
  </si>
  <si>
    <t>8/21/1980</t>
  </si>
  <si>
    <t>8/6/1968</t>
  </si>
  <si>
    <t>6/28/1952</t>
  </si>
  <si>
    <t>8/16/1943</t>
  </si>
  <si>
    <t>3/11/1984</t>
  </si>
  <si>
    <t>9/29/1980</t>
  </si>
  <si>
    <t>5/18/1972</t>
  </si>
  <si>
    <t>4/10/1966</t>
  </si>
  <si>
    <t>4/24/1966</t>
  </si>
  <si>
    <t>6/9/1959</t>
  </si>
  <si>
    <t>6/27/1974</t>
  </si>
  <si>
    <t>4/4/1972</t>
  </si>
  <si>
    <t>4/9/1958</t>
  </si>
  <si>
    <t>3/9/1942</t>
  </si>
  <si>
    <t>7/28/1953</t>
  </si>
  <si>
    <t>5/6/1942</t>
  </si>
  <si>
    <t>2/15/1945</t>
  </si>
  <si>
    <t>4/8/1969</t>
  </si>
  <si>
    <t>3/24/1967</t>
  </si>
  <si>
    <t>12/17/1940</t>
  </si>
  <si>
    <t>3/18/1968</t>
  </si>
  <si>
    <t>12/7/1943</t>
  </si>
  <si>
    <t>11/16/1952</t>
  </si>
  <si>
    <t>11/22/1976</t>
  </si>
  <si>
    <t>6/1/1964</t>
  </si>
  <si>
    <t>4/11/1978</t>
  </si>
  <si>
    <t>9/19/1969</t>
  </si>
  <si>
    <t>5/23/1978</t>
  </si>
  <si>
    <t>6/21/1955</t>
  </si>
  <si>
    <t>12/8/1981</t>
  </si>
  <si>
    <t>10/26/1944</t>
  </si>
  <si>
    <t>2/24/1956</t>
  </si>
  <si>
    <t>11/15/1957</t>
  </si>
  <si>
    <t>9/24/1967</t>
  </si>
  <si>
    <t>12/17/1970</t>
  </si>
  <si>
    <t>8/14/1943</t>
  </si>
  <si>
    <t>12/10/1962</t>
  </si>
  <si>
    <t>5/18/1969</t>
  </si>
  <si>
    <t>10/28/1949</t>
  </si>
  <si>
    <t>8/25/1967</t>
  </si>
  <si>
    <t>2/18/1973</t>
  </si>
  <si>
    <t>4/17/1959</t>
  </si>
  <si>
    <t>8/11/1944</t>
  </si>
  <si>
    <t>12/22/1981</t>
  </si>
  <si>
    <t>7/17/1968</t>
  </si>
  <si>
    <t>9/5/1942</t>
  </si>
  <si>
    <t>12/25/1971</t>
  </si>
  <si>
    <t>5/21/1983</t>
  </si>
  <si>
    <t>7/19/1960</t>
  </si>
  <si>
    <t>1/4/1974</t>
  </si>
  <si>
    <t>9/16/1964</t>
  </si>
  <si>
    <t>2/10/1962</t>
  </si>
  <si>
    <t>7/14/1952</t>
  </si>
  <si>
    <t>1/24/1973</t>
  </si>
  <si>
    <t>11/19/1947</t>
  </si>
  <si>
    <t>5/23/1963</t>
  </si>
  <si>
    <t>10/22/1957</t>
  </si>
  <si>
    <t>9/5/1980</t>
  </si>
  <si>
    <t>4/15/1950</t>
  </si>
  <si>
    <t>4/1/1978</t>
  </si>
  <si>
    <t>5/3/1968</t>
  </si>
  <si>
    <t>5/27/1958</t>
  </si>
  <si>
    <t>1/26/1957</t>
  </si>
  <si>
    <t>8/20/1975</t>
  </si>
  <si>
    <t>6/20/1951</t>
  </si>
  <si>
    <t>4/9/1978</t>
  </si>
  <si>
    <t>11/14/1982</t>
  </si>
  <si>
    <t>9/11/1940</t>
  </si>
  <si>
    <t>7/15/1984</t>
  </si>
  <si>
    <t>4/24/1973</t>
  </si>
  <si>
    <t>11/7/1985</t>
  </si>
  <si>
    <t>9/21/1976</t>
  </si>
  <si>
    <t>6/3/1959</t>
  </si>
  <si>
    <t>2/9/1964</t>
  </si>
  <si>
    <t>8/22/1944</t>
  </si>
  <si>
    <t>9/28/1948</t>
  </si>
  <si>
    <t>8/5/1982</t>
  </si>
  <si>
    <t>1/26/1952</t>
  </si>
  <si>
    <t>5/30/1966</t>
  </si>
  <si>
    <t>10/20/1941</t>
  </si>
  <si>
    <t>8/9/1964</t>
  </si>
  <si>
    <t>7/23/1965</t>
  </si>
  <si>
    <t>5/5/1962</t>
  </si>
  <si>
    <t>9/9/1942</t>
  </si>
  <si>
    <t>7/27/1970</t>
  </si>
  <si>
    <t>1/22/1979</t>
  </si>
  <si>
    <t>12/18/1941</t>
  </si>
  <si>
    <t>3/16/1970</t>
  </si>
  <si>
    <t>12/15/1977</t>
  </si>
  <si>
    <t>1/29/1956</t>
  </si>
  <si>
    <t>12/6/1978</t>
  </si>
  <si>
    <t>7/21/1960</t>
  </si>
  <si>
    <t>12/25/1978</t>
  </si>
  <si>
    <t>11/15/1976</t>
  </si>
  <si>
    <t>12/29/1943</t>
  </si>
  <si>
    <t>8/9/1969</t>
  </si>
  <si>
    <t>8/13/1966</t>
  </si>
  <si>
    <t>3/1/1947</t>
  </si>
  <si>
    <t>1/1/1945</t>
  </si>
  <si>
    <t>8/16/1955</t>
  </si>
  <si>
    <t>4/11/1983</t>
  </si>
  <si>
    <t>1/26/1950</t>
  </si>
  <si>
    <t>10/22/1960</t>
  </si>
  <si>
    <t>9/11/1945</t>
  </si>
  <si>
    <t>9/11/1946</t>
  </si>
  <si>
    <t>6/11/1967</t>
  </si>
  <si>
    <t>3/8/1968</t>
  </si>
  <si>
    <t>3/25/1943</t>
  </si>
  <si>
    <t>5/16/1984</t>
  </si>
  <si>
    <t>6/12/1942</t>
  </si>
  <si>
    <t>7/25/1947</t>
  </si>
  <si>
    <t>1/28/1949</t>
  </si>
  <si>
    <t>8/21/1943</t>
  </si>
  <si>
    <t>12/15/1961</t>
  </si>
  <si>
    <t>2/13/1964</t>
  </si>
  <si>
    <t>11/7/1983</t>
  </si>
  <si>
    <t>11/6/1952</t>
  </si>
  <si>
    <t>2/8/1949</t>
  </si>
  <si>
    <t>10/17/1981</t>
  </si>
  <si>
    <t>11/25/1970</t>
  </si>
  <si>
    <t>12/23/1975</t>
  </si>
  <si>
    <t>4/8/1950</t>
  </si>
  <si>
    <t>12/14/1964</t>
  </si>
  <si>
    <t>1/17/1959</t>
  </si>
  <si>
    <t>4/18/1953</t>
  </si>
  <si>
    <t>2/9/1941</t>
  </si>
  <si>
    <t>11/17/1967</t>
  </si>
  <si>
    <t>12/21/1945</t>
  </si>
  <si>
    <t>12/28/1948</t>
  </si>
  <si>
    <t>7/25/1954</t>
  </si>
  <si>
    <t>7/2/1960</t>
  </si>
  <si>
    <t>6/26/1965</t>
  </si>
  <si>
    <t>5/10/1957</t>
  </si>
  <si>
    <t>12/8/1966</t>
  </si>
  <si>
    <t>8/22/1940</t>
  </si>
  <si>
    <t>9/18/1953</t>
  </si>
  <si>
    <t>4/24/1945</t>
  </si>
  <si>
    <t>4/13/1953</t>
  </si>
  <si>
    <t>12/27/1983</t>
  </si>
  <si>
    <t>5/27/1962</t>
  </si>
  <si>
    <t>10/19/1947</t>
  </si>
  <si>
    <t>12/23/1973</t>
  </si>
  <si>
    <t>4/13/1983</t>
  </si>
  <si>
    <t>10/16/1944</t>
  </si>
  <si>
    <t>10/27/1964</t>
  </si>
  <si>
    <t>12/28/1954</t>
  </si>
  <si>
    <t>8/28/1957</t>
  </si>
  <si>
    <t>7/16/1948</t>
  </si>
  <si>
    <t>1/22/1972</t>
  </si>
  <si>
    <t>11/13/1968</t>
  </si>
  <si>
    <t>4/12/1970</t>
  </si>
  <si>
    <t>9/25/1967</t>
  </si>
  <si>
    <t>12/3/1963</t>
  </si>
  <si>
    <t>4/2/1976</t>
  </si>
  <si>
    <t>9/4/1965</t>
  </si>
  <si>
    <t>12/21/1979</t>
  </si>
  <si>
    <t>1/5/1963</t>
  </si>
  <si>
    <t>7/19/1970</t>
  </si>
  <si>
    <t>10/21/1983</t>
  </si>
  <si>
    <t>10/18/1969</t>
  </si>
  <si>
    <t>3/17/1944</t>
  </si>
  <si>
    <t>1/25/1953</t>
  </si>
  <si>
    <t>9/20/1943</t>
  </si>
  <si>
    <t>3/7/1946</t>
  </si>
  <si>
    <t>12/5/1974</t>
  </si>
  <si>
    <t>7/25/1956</t>
  </si>
  <si>
    <t>5/1/1964</t>
  </si>
  <si>
    <t>12/23/1962</t>
  </si>
  <si>
    <t>1/11/1951</t>
  </si>
  <si>
    <t>7/20/1978</t>
  </si>
  <si>
    <t>11/17/1948</t>
  </si>
  <si>
    <t>12/30/1959</t>
  </si>
  <si>
    <t>6/3/1966</t>
  </si>
  <si>
    <t>11/8/1971</t>
  </si>
  <si>
    <t>9/11/1965</t>
  </si>
  <si>
    <t>12/13/1976</t>
  </si>
  <si>
    <t>9/17/1946</t>
  </si>
  <si>
    <t>9/28/1950</t>
  </si>
  <si>
    <t>5/15/1957</t>
  </si>
  <si>
    <t>5/6/1948</t>
  </si>
  <si>
    <t>4/18/1944</t>
  </si>
  <si>
    <t>12/23/1954</t>
  </si>
  <si>
    <t>10/9/1940</t>
  </si>
  <si>
    <t>11/17/1985</t>
  </si>
  <si>
    <t>2/2/1964</t>
  </si>
  <si>
    <t>8/8/1978</t>
  </si>
  <si>
    <t>2/10/1982</t>
  </si>
  <si>
    <t>2/10/1973</t>
  </si>
  <si>
    <t>8/21/1966</t>
  </si>
  <si>
    <t>4/29/1983</t>
  </si>
  <si>
    <t>8/28/1947</t>
  </si>
  <si>
    <t>11/7/1979</t>
  </si>
  <si>
    <t>11/5/1962</t>
  </si>
  <si>
    <t>11/1/1960</t>
  </si>
  <si>
    <t>3/24/1955</t>
  </si>
  <si>
    <t>2/8/1947</t>
  </si>
  <si>
    <t>6/9/1958</t>
  </si>
  <si>
    <t>4/1/1961</t>
  </si>
  <si>
    <t>1/30/1940</t>
  </si>
  <si>
    <t>1/13/1957</t>
  </si>
  <si>
    <t>3/9/1962</t>
  </si>
  <si>
    <t>9/24/1964</t>
  </si>
  <si>
    <t>5/20/1948</t>
  </si>
  <si>
    <t>10/8/1957</t>
  </si>
  <si>
    <t>10/28/1973</t>
  </si>
  <si>
    <t>5/4/1952</t>
  </si>
  <si>
    <t>10/17/1980</t>
  </si>
  <si>
    <t>9/24/1980</t>
  </si>
  <si>
    <t>5/16/1946</t>
  </si>
  <si>
    <t>12/10/1948</t>
  </si>
  <si>
    <t>3/8/1976</t>
  </si>
  <si>
    <t>8/4/1945</t>
  </si>
  <si>
    <t>5/8/1978</t>
  </si>
  <si>
    <t>8/8/1974</t>
  </si>
  <si>
    <t>4/11/1966</t>
  </si>
  <si>
    <t>10/17/1956</t>
  </si>
  <si>
    <t>10/28/1957</t>
  </si>
  <si>
    <t>12/10/1979</t>
  </si>
  <si>
    <t>6/8/1942</t>
  </si>
  <si>
    <t>5/30/1975</t>
  </si>
  <si>
    <t>8/27/1955</t>
  </si>
  <si>
    <t>4/12/1944</t>
  </si>
  <si>
    <t>9/10/1980</t>
  </si>
  <si>
    <t>2/4/1956</t>
  </si>
  <si>
    <t>10/30/1985</t>
  </si>
  <si>
    <t>7/14/1961</t>
  </si>
  <si>
    <t>1/21/1951</t>
  </si>
  <si>
    <t>1/21/1948</t>
  </si>
  <si>
    <t>1/1/1960</t>
  </si>
  <si>
    <t>Coverage Person</t>
  </si>
  <si>
    <t>Hannah Jumper</t>
  </si>
  <si>
    <t>Jeannie Blackwood</t>
  </si>
  <si>
    <t>Kripa Shah</t>
  </si>
  <si>
    <t>Emily Royal</t>
  </si>
  <si>
    <t>Russ Barner</t>
  </si>
  <si>
    <t>Daniel Ding</t>
  </si>
  <si>
    <t>Preferred Contact Method</t>
  </si>
  <si>
    <t>Email</t>
  </si>
  <si>
    <t>Business Phone</t>
  </si>
  <si>
    <t>Cell Phone</t>
  </si>
  <si>
    <t>Sub-Vertical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</si>
</sst>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b/>
      <sz val="8"/>
      <color rgb="FF1F497D"/>
      <name val="Times New Roman"/>
      <family val="1"/>
    </font>
    <font>
      <sz val="8"/>
      <color rgb="FF1F497D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Continuous"/>
    </xf>
    <xf numFmtId="0" fontId="0" fillId="0" borderId="0" xfId="0"/>
    <xf numFmtId="0" fontId="2" fillId="0" borderId="0" xfId="1"/>
    <xf numFmtId="0" fontId="0" fillId="0" borderId="0" xfId="0" applyAlignment="1">
      <alignment vertical="center"/>
    </xf>
    <xf numFmtId="0" fontId="2" fillId="0" borderId="0" xfId="1" applyAlignment="1">
      <alignment vertical="center"/>
    </xf>
    <xf numFmtId="0" fontId="3" fillId="0" borderId="0" xfId="0" applyNumberFormat="1" applyFont="1"/>
    <xf numFmtId="0" fontId="2" fillId="0" borderId="0" xfId="1" applyNumberFormat="1"/>
    <xf numFmtId="0" fontId="3" fillId="0" borderId="0" xfId="0" applyNumberFormat="1" applyFont="1" applyAlignment="1">
      <alignment horizontal="left"/>
    </xf>
    <xf numFmtId="0" fontId="0" fillId="0" borderId="0" xfId="0" applyAlignment="1">
      <alignment horizontal="left" vertical="center"/>
    </xf>
    <xf numFmtId="0" fontId="4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0" xfId="1" applyAlignment="1">
      <alignment wrapText="1"/>
    </xf>
    <xf numFmtId="0" fontId="2" fillId="0" borderId="0" xfId="1" applyAlignment="1">
      <alignment horizontal="left" vertical="center" readingOrder="1"/>
    </xf>
    <xf numFmtId="0" fontId="0" fillId="0" borderId="0" xfId="0" applyFill="1" applyBorder="1"/>
    <xf numFmtId="0" fontId="0" fillId="0" borderId="0" xfId="0" applyFill="1"/>
    <xf numFmtId="0" fontId="0" fillId="0" borderId="0" xfId="0" applyFont="1" applyFill="1"/>
    <xf numFmtId="0" fontId="2" fillId="0" borderId="0" xfId="1" applyFill="1"/>
    <xf numFmtId="0" fontId="1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Ryan.Fernandes@morganstanley.com" TargetMode="External"/><Relationship Id="rId21" Type="http://schemas.openxmlformats.org/officeDocument/2006/relationships/hyperlink" Target="mailto:scrawford@williamblair.com" TargetMode="External"/><Relationship Id="rId42" Type="http://schemas.openxmlformats.org/officeDocument/2006/relationships/hyperlink" Target="mailto:SDriggs@jefferies.com" TargetMode="External"/><Relationship Id="rId63" Type="http://schemas.openxmlformats.org/officeDocument/2006/relationships/hyperlink" Target="mailto:erik.carneal@db.com" TargetMode="External"/><Relationship Id="rId84" Type="http://schemas.openxmlformats.org/officeDocument/2006/relationships/hyperlink" Target="mailto:simon.auerbach@credit-suisse.com" TargetMode="External"/><Relationship Id="rId138" Type="http://schemas.openxmlformats.org/officeDocument/2006/relationships/hyperlink" Target="mailto:Robert.Kindler@morganstanley.com" TargetMode="External"/><Relationship Id="rId159" Type="http://schemas.openxmlformats.org/officeDocument/2006/relationships/hyperlink" Target="mailto:Joshua.Rosenbaum@rbbcm.com" TargetMode="External"/><Relationship Id="rId170" Type="http://schemas.openxmlformats.org/officeDocument/2006/relationships/hyperlink" Target="mailto:Susan.Wolford@bmo.com" TargetMode="External"/><Relationship Id="rId191" Type="http://schemas.openxmlformats.org/officeDocument/2006/relationships/hyperlink" Target="mailto:bcole@rwbaird.com" TargetMode="External"/><Relationship Id="rId107" Type="http://schemas.openxmlformats.org/officeDocument/2006/relationships/hyperlink" Target="mailto:patrick.fels@gs.com" TargetMode="External"/><Relationship Id="rId11" Type="http://schemas.openxmlformats.org/officeDocument/2006/relationships/hyperlink" Target="mailto:jon.steele@raymondjames.com" TargetMode="External"/><Relationship Id="rId32" Type="http://schemas.openxmlformats.org/officeDocument/2006/relationships/hyperlink" Target="mailto:ALee@jefferies.com" TargetMode="External"/><Relationship Id="rId53" Type="http://schemas.openxmlformats.org/officeDocument/2006/relationships/hyperlink" Target="mailto:meir.lewis@db.com" TargetMode="External"/><Relationship Id="rId74" Type="http://schemas.openxmlformats.org/officeDocument/2006/relationships/hyperlink" Target="mailto:howard.h.chen@credit-suisse.com" TargetMode="External"/><Relationship Id="rId128" Type="http://schemas.openxmlformats.org/officeDocument/2006/relationships/hyperlink" Target="mailto:David.Heaton@morganstanley.com" TargetMode="External"/><Relationship Id="rId149" Type="http://schemas.openxmlformats.org/officeDocument/2006/relationships/hyperlink" Target="mailto:John.Ross@jpmorgan.com" TargetMode="External"/><Relationship Id="rId5" Type="http://schemas.openxmlformats.org/officeDocument/2006/relationships/hyperlink" Target="mailto:tmorris@harriswilliams.com" TargetMode="External"/><Relationship Id="rId95" Type="http://schemas.openxmlformats.org/officeDocument/2006/relationships/hyperlink" Target="mailto:avinash.mehrotra@gs.com" TargetMode="External"/><Relationship Id="rId160" Type="http://schemas.openxmlformats.org/officeDocument/2006/relationships/hyperlink" Target="mailto:Cliff.Bayer@rbbcm.com" TargetMode="External"/><Relationship Id="rId181" Type="http://schemas.openxmlformats.org/officeDocument/2006/relationships/hyperlink" Target="mailto:Fausto.Monacelli@gs.com" TargetMode="External"/><Relationship Id="rId22" Type="http://schemas.openxmlformats.org/officeDocument/2006/relationships/hyperlink" Target="mailto:dconnolly@williamblair.com" TargetMode="External"/><Relationship Id="rId43" Type="http://schemas.openxmlformats.org/officeDocument/2006/relationships/hyperlink" Target="mailto:PBailey@jefferies.com" TargetMode="External"/><Relationship Id="rId64" Type="http://schemas.openxmlformats.org/officeDocument/2006/relationships/hyperlink" Target="mailto:cristiano.lima@db.com" TargetMode="External"/><Relationship Id="rId118" Type="http://schemas.openxmlformats.org/officeDocument/2006/relationships/hyperlink" Target="mailto:John.Esposito@morganstanley.com" TargetMode="External"/><Relationship Id="rId139" Type="http://schemas.openxmlformats.org/officeDocument/2006/relationships/hyperlink" Target="mailto:Tedd.Smith@morganstanley.com" TargetMode="External"/><Relationship Id="rId85" Type="http://schemas.openxmlformats.org/officeDocument/2006/relationships/hyperlink" Target="mailto:jonathan.kaye@moelis.com" TargetMode="External"/><Relationship Id="rId150" Type="http://schemas.openxmlformats.org/officeDocument/2006/relationships/hyperlink" Target="mailto:Vinnie.Badinehal@rbbcm.com" TargetMode="External"/><Relationship Id="rId171" Type="http://schemas.openxmlformats.org/officeDocument/2006/relationships/hyperlink" Target="mailto:Rob.Weber@bmo.com" TargetMode="External"/><Relationship Id="rId192" Type="http://schemas.openxmlformats.org/officeDocument/2006/relationships/hyperlink" Target="mailto:jmoriarty@rwbaird.com" TargetMode="External"/><Relationship Id="rId12" Type="http://schemas.openxmlformats.org/officeDocument/2006/relationships/hyperlink" Target="mailto:christian.clifford@raymondjames.com" TargetMode="External"/><Relationship Id="rId33" Type="http://schemas.openxmlformats.org/officeDocument/2006/relationships/hyperlink" Target="mailto:RBhatia@jefferies.com" TargetMode="External"/><Relationship Id="rId108" Type="http://schemas.openxmlformats.org/officeDocument/2006/relationships/hyperlink" Target="mailto:jason.eisenstadt@gs.com" TargetMode="External"/><Relationship Id="rId129" Type="http://schemas.openxmlformats.org/officeDocument/2006/relationships/hyperlink" Target="mailto:Kaivan.Shakib@morganstanley.com" TargetMode="External"/><Relationship Id="rId54" Type="http://schemas.openxmlformats.org/officeDocument/2006/relationships/hyperlink" Target="mailto:paul.puleo@db.com" TargetMode="External"/><Relationship Id="rId75" Type="http://schemas.openxmlformats.org/officeDocument/2006/relationships/hyperlink" Target="mailto:carlos.marque@credit-suisse.com" TargetMode="External"/><Relationship Id="rId96" Type="http://schemas.openxmlformats.org/officeDocument/2006/relationships/hyperlink" Target="mailto:russ.hutchinson@gs.com" TargetMode="External"/><Relationship Id="rId140" Type="http://schemas.openxmlformats.org/officeDocument/2006/relationships/hyperlink" Target="mailto:Brad.Whitman@morganstanley.com" TargetMode="External"/><Relationship Id="rId161" Type="http://schemas.openxmlformats.org/officeDocument/2006/relationships/hyperlink" Target="mailto:Colin.Cropper@rbbcm.com" TargetMode="External"/><Relationship Id="rId182" Type="http://schemas.openxmlformats.org/officeDocument/2006/relationships/hyperlink" Target="mailto:jsuprenant@williamblair.com" TargetMode="External"/><Relationship Id="rId6" Type="http://schemas.openxmlformats.org/officeDocument/2006/relationships/hyperlink" Target="mailto:brendan.ryan@raymondjames.com" TargetMode="External"/><Relationship Id="rId23" Type="http://schemas.openxmlformats.org/officeDocument/2006/relationships/hyperlink" Target="mailto:ddaul@williamblair.com" TargetMode="External"/><Relationship Id="rId119" Type="http://schemas.openxmlformats.org/officeDocument/2006/relationships/hyperlink" Target="mailto:Grant.Gregory@morganstanley.com" TargetMode="External"/><Relationship Id="rId44" Type="http://schemas.openxmlformats.org/officeDocument/2006/relationships/hyperlink" Target="mailto:MLong@jefferies.com" TargetMode="External"/><Relationship Id="rId65" Type="http://schemas.openxmlformats.org/officeDocument/2006/relationships/hyperlink" Target="mailto:john.pilant@credit-suisse.com" TargetMode="External"/><Relationship Id="rId86" Type="http://schemas.openxmlformats.org/officeDocument/2006/relationships/hyperlink" Target="mailto:matthew.hughes@moelis.com" TargetMode="External"/><Relationship Id="rId130" Type="http://schemas.openxmlformats.org/officeDocument/2006/relationships/hyperlink" Target="mailto:Jyri.Wilska@morganstanley.com" TargetMode="External"/><Relationship Id="rId151" Type="http://schemas.openxmlformats.org/officeDocument/2006/relationships/hyperlink" Target="mailto:Dimitar.Karaivanov@rbbcm.com" TargetMode="External"/><Relationship Id="rId172" Type="http://schemas.openxmlformats.org/officeDocument/2006/relationships/hyperlink" Target="mailto:Jonathan.Dubroff@bmo.com" TargetMode="External"/><Relationship Id="rId193" Type="http://schemas.openxmlformats.org/officeDocument/2006/relationships/hyperlink" Target="mailto:mmagluilo@rwbaird.com" TargetMode="External"/><Relationship Id="rId13" Type="http://schemas.openxmlformats.org/officeDocument/2006/relationships/hyperlink" Target="mailto:ian.oneal@raymondjames.com" TargetMode="External"/><Relationship Id="rId109" Type="http://schemas.openxmlformats.org/officeDocument/2006/relationships/hyperlink" Target="mailto:philip.salem@gs.com" TargetMode="External"/><Relationship Id="rId34" Type="http://schemas.openxmlformats.org/officeDocument/2006/relationships/hyperlink" Target="mailto:JErwin@jefferies.com" TargetMode="External"/><Relationship Id="rId55" Type="http://schemas.openxmlformats.org/officeDocument/2006/relationships/hyperlink" Target="mailto:adora.whitaker@db.com" TargetMode="External"/><Relationship Id="rId76" Type="http://schemas.openxmlformats.org/officeDocument/2006/relationships/hyperlink" Target="mailto:george.matsuzaka@credit-suisse.com" TargetMode="External"/><Relationship Id="rId97" Type="http://schemas.openxmlformats.org/officeDocument/2006/relationships/hyperlink" Target="mailto:ken.coquillette@gs.com" TargetMode="External"/><Relationship Id="rId120" Type="http://schemas.openxmlformats.org/officeDocument/2006/relationships/hyperlink" Target="mailto:Gavin.McFarland@morganstanley.com" TargetMode="External"/><Relationship Id="rId141" Type="http://schemas.openxmlformats.org/officeDocument/2006/relationships/hyperlink" Target="mailto:gregory.urban@ubs.com" TargetMode="External"/><Relationship Id="rId7" Type="http://schemas.openxmlformats.org/officeDocument/2006/relationships/hyperlink" Target="mailto:garrett.deninno@raymondjames.com" TargetMode="External"/><Relationship Id="rId71" Type="http://schemas.openxmlformats.org/officeDocument/2006/relationships/hyperlink" Target="mailto:james.spencer@credit-suisse.com" TargetMode="External"/><Relationship Id="rId92" Type="http://schemas.openxmlformats.org/officeDocument/2006/relationships/hyperlink" Target="mailto:saawan.pathange@ubs.com" TargetMode="External"/><Relationship Id="rId162" Type="http://schemas.openxmlformats.org/officeDocument/2006/relationships/hyperlink" Target="mailto:Gaddy.Cohen@rbbcm.com" TargetMode="External"/><Relationship Id="rId183" Type="http://schemas.openxmlformats.org/officeDocument/2006/relationships/hyperlink" Target="mailto:BTrukenbrod@williamblair.com" TargetMode="External"/><Relationship Id="rId2" Type="http://schemas.openxmlformats.org/officeDocument/2006/relationships/hyperlink" Target="mailto:david.goldstein@credit-suisse.com" TargetMode="External"/><Relationship Id="rId29" Type="http://schemas.openxmlformats.org/officeDocument/2006/relationships/hyperlink" Target="mailto:ali.azim@gs.com" TargetMode="External"/><Relationship Id="rId24" Type="http://schemas.openxmlformats.org/officeDocument/2006/relationships/hyperlink" Target="mailto:michael.macakanja@jpmorgan.com" TargetMode="External"/><Relationship Id="rId40" Type="http://schemas.openxmlformats.org/officeDocument/2006/relationships/hyperlink" Target="mailto:CRoehm@jefferies.com" TargetMode="External"/><Relationship Id="rId45" Type="http://schemas.openxmlformats.org/officeDocument/2006/relationships/hyperlink" Target="mailto:DGitlin@jefferies.com" TargetMode="External"/><Relationship Id="rId66" Type="http://schemas.openxmlformats.org/officeDocument/2006/relationships/hyperlink" Target="mailto:aaron.kaplan@credit-suisse.com" TargetMode="External"/><Relationship Id="rId87" Type="http://schemas.openxmlformats.org/officeDocument/2006/relationships/hyperlink" Target="mailto:neil.carragher@ubs.com" TargetMode="External"/><Relationship Id="rId110" Type="http://schemas.openxmlformats.org/officeDocument/2006/relationships/hyperlink" Target="mailto:devanshu.dhyani@gs.com" TargetMode="External"/><Relationship Id="rId115" Type="http://schemas.openxmlformats.org/officeDocument/2006/relationships/hyperlink" Target="mailto:Robert.Patterson@morganstanley.com" TargetMode="External"/><Relationship Id="rId131" Type="http://schemas.openxmlformats.org/officeDocument/2006/relationships/hyperlink" Target="mailto:Jonathan.J.Anderson@morganstanley.com" TargetMode="External"/><Relationship Id="rId136" Type="http://schemas.openxmlformats.org/officeDocument/2006/relationships/hyperlink" Target="mailto:Dean.Scott@morganstanley.com" TargetMode="External"/><Relationship Id="rId157" Type="http://schemas.openxmlformats.org/officeDocument/2006/relationships/hyperlink" Target="mailto:Saurabh.Monga@rbbcm.com" TargetMode="External"/><Relationship Id="rId178" Type="http://schemas.openxmlformats.org/officeDocument/2006/relationships/hyperlink" Target="mailto:kwame.yankson@wellsfargo.com" TargetMode="External"/><Relationship Id="rId61" Type="http://schemas.openxmlformats.org/officeDocument/2006/relationships/hyperlink" Target="mailto:scott.bell@db.com" TargetMode="External"/><Relationship Id="rId82" Type="http://schemas.openxmlformats.org/officeDocument/2006/relationships/hyperlink" Target="mailto:gary.katz@credit-suisse.com" TargetMode="External"/><Relationship Id="rId152" Type="http://schemas.openxmlformats.org/officeDocument/2006/relationships/hyperlink" Target="mailto:Grant.Tolson@rbbcm.com" TargetMode="External"/><Relationship Id="rId173" Type="http://schemas.openxmlformats.org/officeDocument/2006/relationships/hyperlink" Target="mailto:Aman.Talwar@bmo.com" TargetMode="External"/><Relationship Id="rId194" Type="http://schemas.openxmlformats.org/officeDocument/2006/relationships/hyperlink" Target="mailto:arippy@rwbaird.com" TargetMode="External"/><Relationship Id="rId199" Type="http://schemas.openxmlformats.org/officeDocument/2006/relationships/printerSettings" Target="../printerSettings/printerSettings1.bin"/><Relationship Id="rId19" Type="http://schemas.openxmlformats.org/officeDocument/2006/relationships/hyperlink" Target="mailto:childreth@rwbaird.com" TargetMode="External"/><Relationship Id="rId14" Type="http://schemas.openxmlformats.org/officeDocument/2006/relationships/hyperlink" Target="mailto:rburke@jefferies.com" TargetMode="External"/><Relationship Id="rId30" Type="http://schemas.openxmlformats.org/officeDocument/2006/relationships/hyperlink" Target="mailto:alejandro.lulli@gs.com" TargetMode="External"/><Relationship Id="rId35" Type="http://schemas.openxmlformats.org/officeDocument/2006/relationships/hyperlink" Target="mailto:MJamin@jefferies.com" TargetMode="External"/><Relationship Id="rId56" Type="http://schemas.openxmlformats.org/officeDocument/2006/relationships/hyperlink" Target="mailto:tommaso.zanobini@db.com" TargetMode="External"/><Relationship Id="rId77" Type="http://schemas.openxmlformats.org/officeDocument/2006/relationships/hyperlink" Target="mailto:jeffrey.lebovitz@credit-suisse.com" TargetMode="External"/><Relationship Id="rId100" Type="http://schemas.openxmlformats.org/officeDocument/2006/relationships/hyperlink" Target="mailto:joseph.ryan@gs.com" TargetMode="External"/><Relationship Id="rId105" Type="http://schemas.openxmlformats.org/officeDocument/2006/relationships/hyperlink" Target="mailto:mike.nickols@gs.com" TargetMode="External"/><Relationship Id="rId126" Type="http://schemas.openxmlformats.org/officeDocument/2006/relationships/hyperlink" Target="mailto:Robyn.Maslynsky@morganstanley.com" TargetMode="External"/><Relationship Id="rId147" Type="http://schemas.openxmlformats.org/officeDocument/2006/relationships/hyperlink" Target="mailto:Matthias.Kirstol@jpmorgan.com" TargetMode="External"/><Relationship Id="rId168" Type="http://schemas.openxmlformats.org/officeDocument/2006/relationships/hyperlink" Target="mailto:Matthew.Stopnik@rbbcm.com" TargetMode="External"/><Relationship Id="rId8" Type="http://schemas.openxmlformats.org/officeDocument/2006/relationships/hyperlink" Target="mailto:ajesseen@williamblair.com" TargetMode="External"/><Relationship Id="rId51" Type="http://schemas.openxmlformats.org/officeDocument/2006/relationships/hyperlink" Target="mailto:william.curley@db.com" TargetMode="External"/><Relationship Id="rId72" Type="http://schemas.openxmlformats.org/officeDocument/2006/relationships/hyperlink" Target="mailto:craig.stine@credit-suisse.com" TargetMode="External"/><Relationship Id="rId93" Type="http://schemas.openxmlformats.org/officeDocument/2006/relationships/hyperlink" Target="mailto:mike.esposito@gs.com" TargetMode="External"/><Relationship Id="rId98" Type="http://schemas.openxmlformats.org/officeDocument/2006/relationships/hyperlink" Target="mailto:huntley.garriott@gs.com" TargetMode="External"/><Relationship Id="rId121" Type="http://schemas.openxmlformats.org/officeDocument/2006/relationships/hyperlink" Target="mailto:Michael.Hovey@morganstanley.com" TargetMode="External"/><Relationship Id="rId142" Type="http://schemas.openxmlformats.org/officeDocument/2006/relationships/hyperlink" Target="mailto:aftab.shahsingh@ubs.com" TargetMode="External"/><Relationship Id="rId163" Type="http://schemas.openxmlformats.org/officeDocument/2006/relationships/hyperlink" Target="mailto:Adam.Trigg@rbbcm.com" TargetMode="External"/><Relationship Id="rId184" Type="http://schemas.openxmlformats.org/officeDocument/2006/relationships/hyperlink" Target="mailto:kparuchuru@rwbaird.com" TargetMode="External"/><Relationship Id="rId189" Type="http://schemas.openxmlformats.org/officeDocument/2006/relationships/hyperlink" Target="mailto:rwilliams@rwbaird.com" TargetMode="External"/><Relationship Id="rId3" Type="http://schemas.openxmlformats.org/officeDocument/2006/relationships/hyperlink" Target="mailto:rhgreen@jefferies.com" TargetMode="External"/><Relationship Id="rId25" Type="http://schemas.openxmlformats.org/officeDocument/2006/relationships/hyperlink" Target="mailto:scott.p.joyce@jpmorgan.com" TargetMode="External"/><Relationship Id="rId46" Type="http://schemas.openxmlformats.org/officeDocument/2006/relationships/hyperlink" Target="mailto:edward.wehle@db.com" TargetMode="External"/><Relationship Id="rId67" Type="http://schemas.openxmlformats.org/officeDocument/2006/relationships/hyperlink" Target="mailto:craig.oxman@credit-suisse.com" TargetMode="External"/><Relationship Id="rId116" Type="http://schemas.openxmlformats.org/officeDocument/2006/relationships/hyperlink" Target="mailto:Sandeep.Sharma@morganstanley.com" TargetMode="External"/><Relationship Id="rId137" Type="http://schemas.openxmlformats.org/officeDocument/2006/relationships/hyperlink" Target="mailto:Javed.Jinnah@morganstanley.com" TargetMode="External"/><Relationship Id="rId158" Type="http://schemas.openxmlformats.org/officeDocument/2006/relationships/hyperlink" Target="mailto:Glenn.Riedman@rbbcm.com" TargetMode="External"/><Relationship Id="rId20" Type="http://schemas.openxmlformats.org/officeDocument/2006/relationships/hyperlink" Target="mailto:probbins@rwbaird.com" TargetMode="External"/><Relationship Id="rId41" Type="http://schemas.openxmlformats.org/officeDocument/2006/relationships/hyperlink" Target="mailto:PIles@jefferies.com" TargetMode="External"/><Relationship Id="rId62" Type="http://schemas.openxmlformats.org/officeDocument/2006/relationships/hyperlink" Target="mailto:michael.c.henry@db.com" TargetMode="External"/><Relationship Id="rId83" Type="http://schemas.openxmlformats.org/officeDocument/2006/relationships/hyperlink" Target="mailto:jeff.murphy@credit-suisse.com" TargetMode="External"/><Relationship Id="rId88" Type="http://schemas.openxmlformats.org/officeDocument/2006/relationships/hyperlink" Target="mailto:doug.simon@ubs.com" TargetMode="External"/><Relationship Id="rId111" Type="http://schemas.openxmlformats.org/officeDocument/2006/relationships/hyperlink" Target="mailto:Steve.Munger@morganstanley.com" TargetMode="External"/><Relationship Id="rId132" Type="http://schemas.openxmlformats.org/officeDocument/2006/relationships/hyperlink" Target="mailto:Sean.P.Egan@morganstanley.com" TargetMode="External"/><Relationship Id="rId153" Type="http://schemas.openxmlformats.org/officeDocument/2006/relationships/hyperlink" Target="mailto:Jonathan.Bayer@rbbcm.com" TargetMode="External"/><Relationship Id="rId174" Type="http://schemas.openxmlformats.org/officeDocument/2006/relationships/hyperlink" Target="mailto:Kurt.Vonderahe@bmo.com" TargetMode="External"/><Relationship Id="rId179" Type="http://schemas.openxmlformats.org/officeDocument/2006/relationships/hyperlink" Target="mailto:JAckerman@HL.com" TargetMode="External"/><Relationship Id="rId195" Type="http://schemas.openxmlformats.org/officeDocument/2006/relationships/hyperlink" Target="mailto:csanders@rwbaird.com" TargetMode="External"/><Relationship Id="rId190" Type="http://schemas.openxmlformats.org/officeDocument/2006/relationships/hyperlink" Target="mailto:bschoch@rwbaird.com" TargetMode="External"/><Relationship Id="rId15" Type="http://schemas.openxmlformats.org/officeDocument/2006/relationships/hyperlink" Target="mailto:aczaia@rwbaird.com" TargetMode="External"/><Relationship Id="rId36" Type="http://schemas.openxmlformats.org/officeDocument/2006/relationships/hyperlink" Target="mailto:MSouza@jefferies.com" TargetMode="External"/><Relationship Id="rId57" Type="http://schemas.openxmlformats.org/officeDocument/2006/relationships/hyperlink" Target="mailto:rahul.singla@db.com" TargetMode="External"/><Relationship Id="rId106" Type="http://schemas.openxmlformats.org/officeDocument/2006/relationships/hyperlink" Target="mailto:victor.lopez-balboa@gs.com" TargetMode="External"/><Relationship Id="rId127" Type="http://schemas.openxmlformats.org/officeDocument/2006/relationships/hyperlink" Target="mailto:Christopher.Taylor@morganstanley.com" TargetMode="External"/><Relationship Id="rId10" Type="http://schemas.openxmlformats.org/officeDocument/2006/relationships/hyperlink" Target="mailto:amiller@williamblair.com" TargetMode="External"/><Relationship Id="rId31" Type="http://schemas.openxmlformats.org/officeDocument/2006/relationships/hyperlink" Target="mailto:Ayavorsky@jefferies.com" TargetMode="External"/><Relationship Id="rId52" Type="http://schemas.openxmlformats.org/officeDocument/2006/relationships/hyperlink" Target="mailto:daniel.jacobowitz@db.com" TargetMode="External"/><Relationship Id="rId73" Type="http://schemas.openxmlformats.org/officeDocument/2006/relationships/hyperlink" Target="mailto:david.macgown@credit-suisse.com" TargetMode="External"/><Relationship Id="rId78" Type="http://schemas.openxmlformats.org/officeDocument/2006/relationships/hyperlink" Target="mailto:andrew.rosenburgh@credit-suisse.com" TargetMode="External"/><Relationship Id="rId94" Type="http://schemas.openxmlformats.org/officeDocument/2006/relationships/hyperlink" Target="mailto:luke.sarsfield@gs.com" TargetMode="External"/><Relationship Id="rId99" Type="http://schemas.openxmlformats.org/officeDocument/2006/relationships/hyperlink" Target="mailto:eric.neveux@gs.com" TargetMode="External"/><Relationship Id="rId101" Type="http://schemas.openxmlformats.org/officeDocument/2006/relationships/hyperlink" Target="mailto:mariano.mallol@gs.com" TargetMode="External"/><Relationship Id="rId122" Type="http://schemas.openxmlformats.org/officeDocument/2006/relationships/hyperlink" Target="mailto:Kevin.J.Ryan@morganstanley.com" TargetMode="External"/><Relationship Id="rId143" Type="http://schemas.openxmlformats.org/officeDocument/2006/relationships/hyperlink" Target="mailto:simon.smith@ubs.com" TargetMode="External"/><Relationship Id="rId148" Type="http://schemas.openxmlformats.org/officeDocument/2006/relationships/hyperlink" Target="mailto:Usman.Ghani@jpmorgan.com" TargetMode="External"/><Relationship Id="rId164" Type="http://schemas.openxmlformats.org/officeDocument/2006/relationships/hyperlink" Target="mailto:Andrew.Karnovsky@rbbcm.com" TargetMode="External"/><Relationship Id="rId169" Type="http://schemas.openxmlformats.org/officeDocument/2006/relationships/hyperlink" Target="mailto:Mark.Goldstein@rbbcm.com" TargetMode="External"/><Relationship Id="rId185" Type="http://schemas.openxmlformats.org/officeDocument/2006/relationships/hyperlink" Target="mailto:jklein@rwbaird.com" TargetMode="External"/><Relationship Id="rId4" Type="http://schemas.openxmlformats.org/officeDocument/2006/relationships/hyperlink" Target="mailto:jskinner@williamblair.com" TargetMode="External"/><Relationship Id="rId9" Type="http://schemas.openxmlformats.org/officeDocument/2006/relationships/hyperlink" Target="mailto:mbrady@williamblair.com" TargetMode="External"/><Relationship Id="rId180" Type="http://schemas.openxmlformats.org/officeDocument/2006/relationships/hyperlink" Target="mailto:edward.d.fitzgerald@baml.com" TargetMode="External"/><Relationship Id="rId26" Type="http://schemas.openxmlformats.org/officeDocument/2006/relationships/hyperlink" Target="mailto:cooten@jefferies.com" TargetMode="External"/><Relationship Id="rId47" Type="http://schemas.openxmlformats.org/officeDocument/2006/relationships/hyperlink" Target="mailto:bruce.harting@db.com" TargetMode="External"/><Relationship Id="rId68" Type="http://schemas.openxmlformats.org/officeDocument/2006/relationships/hyperlink" Target="mailto:gerald.lodge@credit-suisse.com" TargetMode="External"/><Relationship Id="rId89" Type="http://schemas.openxmlformats.org/officeDocument/2006/relationships/hyperlink" Target="mailto:stellar.tucker@ubs.com" TargetMode="External"/><Relationship Id="rId112" Type="http://schemas.openxmlformats.org/officeDocument/2006/relationships/hyperlink" Target="mailto:Seth.Bergstein@morganstanley.com" TargetMode="External"/><Relationship Id="rId133" Type="http://schemas.openxmlformats.org/officeDocument/2006/relationships/hyperlink" Target="mailto:Malick.Diop@morganstanley.com" TargetMode="External"/><Relationship Id="rId154" Type="http://schemas.openxmlformats.org/officeDocument/2006/relationships/hyperlink" Target="mailto:Neil.Chawhan@rbbcm.com" TargetMode="External"/><Relationship Id="rId175" Type="http://schemas.openxmlformats.org/officeDocument/2006/relationships/hyperlink" Target="mailto:stephen.gerson@wellsfargo.com" TargetMode="External"/><Relationship Id="rId196" Type="http://schemas.openxmlformats.org/officeDocument/2006/relationships/hyperlink" Target="mailto:crogowski@rwbaird.com" TargetMode="External"/><Relationship Id="rId16" Type="http://schemas.openxmlformats.org/officeDocument/2006/relationships/hyperlink" Target="mailto:cmcmahon@rwbaird.com" TargetMode="External"/><Relationship Id="rId37" Type="http://schemas.openxmlformats.org/officeDocument/2006/relationships/hyperlink" Target="mailto:JPranaitis@jefferies.com" TargetMode="External"/><Relationship Id="rId58" Type="http://schemas.openxmlformats.org/officeDocument/2006/relationships/hyperlink" Target="mailto:jack.rabun@db.com" TargetMode="External"/><Relationship Id="rId79" Type="http://schemas.openxmlformats.org/officeDocument/2006/relationships/hyperlink" Target="mailto:christopher.eby@credit-suisse.com" TargetMode="External"/><Relationship Id="rId102" Type="http://schemas.openxmlformats.org/officeDocument/2006/relationships/hyperlink" Target="mailto:jeffrey.gido@gs.com" TargetMode="External"/><Relationship Id="rId123" Type="http://schemas.openxmlformats.org/officeDocument/2006/relationships/hyperlink" Target="mailto:Thomas.Chen@morganstanley.com" TargetMode="External"/><Relationship Id="rId144" Type="http://schemas.openxmlformats.org/officeDocument/2006/relationships/hyperlink" Target="mailto:Eric.Goldstein@jpmorgan.com" TargetMode="External"/><Relationship Id="rId90" Type="http://schemas.openxmlformats.org/officeDocument/2006/relationships/hyperlink" Target="mailto:vik.hebatpuria@ubs.com" TargetMode="External"/><Relationship Id="rId165" Type="http://schemas.openxmlformats.org/officeDocument/2006/relationships/hyperlink" Target="mailto:Scot.Berg@rbbcm.com" TargetMode="External"/><Relationship Id="rId186" Type="http://schemas.openxmlformats.org/officeDocument/2006/relationships/hyperlink" Target="mailto:dalfe@rwbaird.com" TargetMode="External"/><Relationship Id="rId27" Type="http://schemas.openxmlformats.org/officeDocument/2006/relationships/hyperlink" Target="mailto:Jason.Gurandiano@rbccm.com" TargetMode="External"/><Relationship Id="rId48" Type="http://schemas.openxmlformats.org/officeDocument/2006/relationships/hyperlink" Target="mailto:tadhg.flood@db.com" TargetMode="External"/><Relationship Id="rId69" Type="http://schemas.openxmlformats.org/officeDocument/2006/relationships/hyperlink" Target="mailto:Hamish.summerfield@credit-suisse.com" TargetMode="External"/><Relationship Id="rId113" Type="http://schemas.openxmlformats.org/officeDocument/2006/relationships/hyperlink" Target="mailto:Bryce.Facktor@morganstanley.com" TargetMode="External"/><Relationship Id="rId134" Type="http://schemas.openxmlformats.org/officeDocument/2006/relationships/hyperlink" Target="mailto:Graham.Nix@morganstanley.com" TargetMode="External"/><Relationship Id="rId80" Type="http://schemas.openxmlformats.org/officeDocument/2006/relationships/hyperlink" Target="mailto:timothy.devine@credit-suisse.com" TargetMode="External"/><Relationship Id="rId155" Type="http://schemas.openxmlformats.org/officeDocument/2006/relationships/hyperlink" Target="mailto:Peter.Spinelli@rbbcm.com" TargetMode="External"/><Relationship Id="rId176" Type="http://schemas.openxmlformats.org/officeDocument/2006/relationships/hyperlink" Target="mailto:doug.sleeper@wellsfargo.com" TargetMode="External"/><Relationship Id="rId197" Type="http://schemas.openxmlformats.org/officeDocument/2006/relationships/hyperlink" Target="mailto:cwofford@rwbaird.com" TargetMode="External"/><Relationship Id="rId17" Type="http://schemas.openxmlformats.org/officeDocument/2006/relationships/hyperlink" Target="mailto:bdoyal@rwbaird.com" TargetMode="External"/><Relationship Id="rId38" Type="http://schemas.openxmlformats.org/officeDocument/2006/relationships/hyperlink" Target="mailto:TWilson@jefferies.com" TargetMode="External"/><Relationship Id="rId59" Type="http://schemas.openxmlformats.org/officeDocument/2006/relationships/hyperlink" Target="mailto:thomas.crowley@db.com" TargetMode="External"/><Relationship Id="rId103" Type="http://schemas.openxmlformats.org/officeDocument/2006/relationships/hyperlink" Target="mailto:david.schwimmer@gs.com" TargetMode="External"/><Relationship Id="rId124" Type="http://schemas.openxmlformats.org/officeDocument/2006/relationships/hyperlink" Target="mailto:Derek.Kirkland@morganstanley.com" TargetMode="External"/><Relationship Id="rId70" Type="http://schemas.openxmlformats.org/officeDocument/2006/relationships/hyperlink" Target="mailto:alejandro.przygoda@credit-suisse.com" TargetMode="External"/><Relationship Id="rId91" Type="http://schemas.openxmlformats.org/officeDocument/2006/relationships/hyperlink" Target="mailto:joseph.hershberger@ubs.com" TargetMode="External"/><Relationship Id="rId145" Type="http://schemas.openxmlformats.org/officeDocument/2006/relationships/hyperlink" Target="mailto:John.Purcell@jpmorgan.com" TargetMode="External"/><Relationship Id="rId166" Type="http://schemas.openxmlformats.org/officeDocument/2006/relationships/hyperlink" Target="mailto:Calvin.Simonson@rbbcm.com" TargetMode="External"/><Relationship Id="rId187" Type="http://schemas.openxmlformats.org/officeDocument/2006/relationships/hyperlink" Target="mailto:asnow@rwbaird.com" TargetMode="External"/><Relationship Id="rId1" Type="http://schemas.openxmlformats.org/officeDocument/2006/relationships/hyperlink" Target="mailto:brian.gudofsky@creidt-suisse.com" TargetMode="External"/><Relationship Id="rId28" Type="http://schemas.openxmlformats.org/officeDocument/2006/relationships/hyperlink" Target="mailto:jeff.douthit@gs.com" TargetMode="External"/><Relationship Id="rId49" Type="http://schemas.openxmlformats.org/officeDocument/2006/relationships/hyperlink" Target="mailto:celeste.guth@db.com" TargetMode="External"/><Relationship Id="rId114" Type="http://schemas.openxmlformats.org/officeDocument/2006/relationships/hyperlink" Target="mailto:Paul.Wasinger@morganstanley.com" TargetMode="External"/><Relationship Id="rId60" Type="http://schemas.openxmlformats.org/officeDocument/2006/relationships/hyperlink" Target="mailto:jeffrey.rose@db.com" TargetMode="External"/><Relationship Id="rId81" Type="http://schemas.openxmlformats.org/officeDocument/2006/relationships/hyperlink" Target="mailto:jonathon.kaufman@credit-suisse.com" TargetMode="External"/><Relationship Id="rId135" Type="http://schemas.openxmlformats.org/officeDocument/2006/relationships/hyperlink" Target="mailto:Jigar.J.Patel@morganstanley.com" TargetMode="External"/><Relationship Id="rId156" Type="http://schemas.openxmlformats.org/officeDocument/2006/relationships/hyperlink" Target="mailto:Jason.Braunstein@rbbcm.com" TargetMode="External"/><Relationship Id="rId177" Type="http://schemas.openxmlformats.org/officeDocument/2006/relationships/hyperlink" Target="mailto:christopher.mandozzi@wellsfargo.com" TargetMode="External"/><Relationship Id="rId198" Type="http://schemas.openxmlformats.org/officeDocument/2006/relationships/hyperlink" Target="mailto:dhiren.shah@credit-suisse.com" TargetMode="External"/><Relationship Id="rId18" Type="http://schemas.openxmlformats.org/officeDocument/2006/relationships/hyperlink" Target="mailto:bdoyal@rwbaird.com" TargetMode="External"/><Relationship Id="rId39" Type="http://schemas.openxmlformats.org/officeDocument/2006/relationships/hyperlink" Target="mailto:WHorne@jefferies.com" TargetMode="External"/><Relationship Id="rId50" Type="http://schemas.openxmlformats.org/officeDocument/2006/relationships/hyperlink" Target="mailto:stephen.valentino@db.com" TargetMode="External"/><Relationship Id="rId104" Type="http://schemas.openxmlformats.org/officeDocument/2006/relationships/hyperlink" Target="mailto:kelly.galanis@gs.com" TargetMode="External"/><Relationship Id="rId125" Type="http://schemas.openxmlformats.org/officeDocument/2006/relationships/hyperlink" Target="mailto:Robert.Towse@morganstanley.com" TargetMode="External"/><Relationship Id="rId146" Type="http://schemas.openxmlformats.org/officeDocument/2006/relationships/hyperlink" Target="mailto:Matt.Palmer@jpmorgan.com" TargetMode="External"/><Relationship Id="rId167" Type="http://schemas.openxmlformats.org/officeDocument/2006/relationships/hyperlink" Target="mailto:Orestes.Tarajano@rbbcm.com" TargetMode="External"/><Relationship Id="rId188" Type="http://schemas.openxmlformats.org/officeDocument/2006/relationships/hyperlink" Target="mailto:jlanza@rwbaird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Melissa.Wasser@ftpartners.com" TargetMode="External"/><Relationship Id="rId18" Type="http://schemas.openxmlformats.org/officeDocument/2006/relationships/hyperlink" Target="mailto:peter.babej@citi.com" TargetMode="External"/><Relationship Id="rId26" Type="http://schemas.openxmlformats.org/officeDocument/2006/relationships/hyperlink" Target="mailto:Peter.Bickford@citi.com" TargetMode="External"/><Relationship Id="rId21" Type="http://schemas.openxmlformats.org/officeDocument/2006/relationships/hyperlink" Target="mailto:Thomas.Heath@citi.com" TargetMode="External"/><Relationship Id="rId34" Type="http://schemas.openxmlformats.org/officeDocument/2006/relationships/hyperlink" Target="mailto:mflor@petskyprunier.com" TargetMode="External"/><Relationship Id="rId7" Type="http://schemas.openxmlformats.org/officeDocument/2006/relationships/hyperlink" Target="mailto:Eish.Dhillon@citi.com" TargetMode="External"/><Relationship Id="rId12" Type="http://schemas.openxmlformats.org/officeDocument/2006/relationships/hyperlink" Target="mailto:steve.mclaughlin@ftpartners.com" TargetMode="External"/><Relationship Id="rId17" Type="http://schemas.openxmlformats.org/officeDocument/2006/relationships/hyperlink" Target="mailto:paul.vandermarck@ftpartners.com" TargetMode="External"/><Relationship Id="rId25" Type="http://schemas.openxmlformats.org/officeDocument/2006/relationships/hyperlink" Target="mailto:Matt.Beitzel@citi.com" TargetMode="External"/><Relationship Id="rId33" Type="http://schemas.openxmlformats.org/officeDocument/2006/relationships/hyperlink" Target="mailto:schadda@petskyprunier.com" TargetMode="External"/><Relationship Id="rId2" Type="http://schemas.openxmlformats.org/officeDocument/2006/relationships/hyperlink" Target="mailto:gordon.mackay@citi.com" TargetMode="External"/><Relationship Id="rId16" Type="http://schemas.openxmlformats.org/officeDocument/2006/relationships/hyperlink" Target="mailto:stephen.stout@ftpartners.com" TargetMode="External"/><Relationship Id="rId20" Type="http://schemas.openxmlformats.org/officeDocument/2006/relationships/hyperlink" Target="mailto:brad.coleman@citi.com" TargetMode="External"/><Relationship Id="rId29" Type="http://schemas.openxmlformats.org/officeDocument/2006/relationships/hyperlink" Target="mailto:Raymond.Peters@citi.com" TargetMode="External"/><Relationship Id="rId1" Type="http://schemas.openxmlformats.org/officeDocument/2006/relationships/hyperlink" Target="mailto:neeraj.vasudev@citi.com" TargetMode="External"/><Relationship Id="rId6" Type="http://schemas.openxmlformats.org/officeDocument/2006/relationships/hyperlink" Target="mailto:brian.fischbein@citi.com" TargetMode="External"/><Relationship Id="rId11" Type="http://schemas.openxmlformats.org/officeDocument/2006/relationships/hyperlink" Target="mailto:glamboskyc@stifel.com" TargetMode="External"/><Relationship Id="rId24" Type="http://schemas.openxmlformats.org/officeDocument/2006/relationships/hyperlink" Target="mailto:Seth.Heaton@citi.com" TargetMode="External"/><Relationship Id="rId32" Type="http://schemas.openxmlformats.org/officeDocument/2006/relationships/hyperlink" Target="mailto:Dane.Graham@citi.com" TargetMode="External"/><Relationship Id="rId37" Type="http://schemas.openxmlformats.org/officeDocument/2006/relationships/hyperlink" Target="mailto:kevin.manning@cowen.com" TargetMode="External"/><Relationship Id="rId5" Type="http://schemas.openxmlformats.org/officeDocument/2006/relationships/hyperlink" Target="mailto:matt.musa@citi.com" TargetMode="External"/><Relationship Id="rId15" Type="http://schemas.openxmlformats.org/officeDocument/2006/relationships/hyperlink" Target="mailto:Nick.Seibert@ftpartners.com" TargetMode="External"/><Relationship Id="rId23" Type="http://schemas.openxmlformats.org/officeDocument/2006/relationships/hyperlink" Target="mailto:Ian.Wesson@citi.com" TargetMode="External"/><Relationship Id="rId28" Type="http://schemas.openxmlformats.org/officeDocument/2006/relationships/hyperlink" Target="mailto:Clifford.Brokaw@citi.com" TargetMode="External"/><Relationship Id="rId36" Type="http://schemas.openxmlformats.org/officeDocument/2006/relationships/hyperlink" Target="mailto:gsmith@admediapartners.com" TargetMode="External"/><Relationship Id="rId10" Type="http://schemas.openxmlformats.org/officeDocument/2006/relationships/hyperlink" Target="mailto:david.buscaglia@nomura.com" TargetMode="External"/><Relationship Id="rId19" Type="http://schemas.openxmlformats.org/officeDocument/2006/relationships/hyperlink" Target="mailto:david.head@citi.com" TargetMode="External"/><Relationship Id="rId31" Type="http://schemas.openxmlformats.org/officeDocument/2006/relationships/hyperlink" Target="mailto:Mathieu.Salas@citi.com" TargetMode="External"/><Relationship Id="rId4" Type="http://schemas.openxmlformats.org/officeDocument/2006/relationships/hyperlink" Target="mailto:Eric.burns@citi.com" TargetMode="External"/><Relationship Id="rId9" Type="http://schemas.openxmlformats.org/officeDocument/2006/relationships/hyperlink" Target="mailto:michael.rintoul@nomura.com" TargetMode="External"/><Relationship Id="rId14" Type="http://schemas.openxmlformats.org/officeDocument/2006/relationships/hyperlink" Target="mailto:David.Lemelman@ftpartners.com" TargetMode="External"/><Relationship Id="rId22" Type="http://schemas.openxmlformats.org/officeDocument/2006/relationships/hyperlink" Target="mailto:Robert.Goldstein@citi.com" TargetMode="External"/><Relationship Id="rId27" Type="http://schemas.openxmlformats.org/officeDocument/2006/relationships/hyperlink" Target="mailto:Gautam.Chawla@citi.com" TargetMode="External"/><Relationship Id="rId30" Type="http://schemas.openxmlformats.org/officeDocument/2006/relationships/hyperlink" Target="mailto:Rick.Diamond@citi.com" TargetMode="External"/><Relationship Id="rId35" Type="http://schemas.openxmlformats.org/officeDocument/2006/relationships/hyperlink" Target="mailto:oschweitzer@admediapartners.com" TargetMode="External"/><Relationship Id="rId8" Type="http://schemas.openxmlformats.org/officeDocument/2006/relationships/hyperlink" Target="mailto:Stephen.Edelman@citi.com" TargetMode="External"/><Relationship Id="rId3" Type="http://schemas.openxmlformats.org/officeDocument/2006/relationships/hyperlink" Target="mailto:chad.hoeft@cit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4"/>
  <sheetViews>
    <sheetView tabSelected="1" zoomScale="90" zoomScaleNormal="90" workbookViewId="0">
      <selection sqref="A1:A1048576"/>
    </sheetView>
  </sheetViews>
  <sheetFormatPr defaultRowHeight="14.5" x14ac:dyDescent="0.35"/>
  <cols>
    <col min="1" max="1" width="25.1796875" bestFit="1" customWidth="1"/>
    <col min="2" max="2" width="21.81640625" bestFit="1" customWidth="1"/>
    <col min="3" max="3" width="24.1796875" customWidth="1"/>
    <col min="4" max="4" width="28.1796875" customWidth="1"/>
    <col min="5" max="5" width="28.1796875" style="17" customWidth="1"/>
    <col min="6" max="6" width="40.81640625" customWidth="1"/>
    <col min="7" max="7" width="17.1796875" customWidth="1"/>
    <col min="8" max="8" width="17.1796875" style="3" customWidth="1"/>
    <col min="9" max="9" width="20.81640625" customWidth="1"/>
    <col min="10" max="10" width="22.1796875" customWidth="1"/>
    <col min="11" max="11" width="38.1796875" customWidth="1"/>
    <col min="12" max="12" width="35.90625" customWidth="1"/>
  </cols>
  <sheetData>
    <row r="1" spans="1:12" ht="16" x14ac:dyDescent="0.5">
      <c r="A1" s="2" t="s">
        <v>0</v>
      </c>
      <c r="B1" s="2" t="s">
        <v>1</v>
      </c>
      <c r="C1" s="2" t="s">
        <v>6</v>
      </c>
      <c r="D1" s="2" t="s">
        <v>7</v>
      </c>
      <c r="E1" s="20" t="s">
        <v>1389</v>
      </c>
      <c r="F1" s="2" t="s">
        <v>8</v>
      </c>
      <c r="G1" s="12" t="s">
        <v>9</v>
      </c>
      <c r="H1" s="12" t="s">
        <v>966</v>
      </c>
      <c r="I1" s="2" t="s">
        <v>10</v>
      </c>
      <c r="J1" s="12" t="s">
        <v>1070</v>
      </c>
      <c r="K1" s="12" t="s">
        <v>1378</v>
      </c>
      <c r="L1" s="12" t="s">
        <v>1385</v>
      </c>
    </row>
    <row r="2" spans="1:12" x14ac:dyDescent="0.35">
      <c r="A2" s="1" t="s">
        <v>4</v>
      </c>
      <c r="B2" s="3" t="s">
        <v>36</v>
      </c>
      <c r="C2" s="3" t="s">
        <v>15</v>
      </c>
      <c r="D2" s="3" t="s">
        <v>21</v>
      </c>
      <c r="E2" s="17" t="s">
        <v>21</v>
      </c>
      <c r="F2" s="4" t="s">
        <v>37</v>
      </c>
      <c r="G2" s="3" t="s">
        <v>38</v>
      </c>
      <c r="I2" s="3" t="s">
        <v>39</v>
      </c>
      <c r="J2" t="s">
        <v>1071</v>
      </c>
      <c r="K2" t="s">
        <v>1379</v>
      </c>
      <c r="L2" t="s">
        <v>1386</v>
      </c>
    </row>
    <row r="3" spans="1:12" x14ac:dyDescent="0.35">
      <c r="A3" s="1" t="s">
        <v>4</v>
      </c>
      <c r="B3" s="3" t="s">
        <v>43</v>
      </c>
      <c r="C3" s="3" t="s">
        <v>15</v>
      </c>
      <c r="D3" s="3" t="s">
        <v>21</v>
      </c>
      <c r="E3" s="17" t="s">
        <v>21</v>
      </c>
      <c r="F3" s="4" t="s">
        <v>42</v>
      </c>
      <c r="G3" s="3" t="s">
        <v>38</v>
      </c>
      <c r="I3" s="3" t="s">
        <v>39</v>
      </c>
      <c r="J3" s="3" t="s">
        <v>1073</v>
      </c>
      <c r="K3" t="s">
        <v>1381</v>
      </c>
      <c r="L3" t="s">
        <v>1387</v>
      </c>
    </row>
    <row r="4" spans="1:12" x14ac:dyDescent="0.35">
      <c r="A4" s="1" t="s">
        <v>4</v>
      </c>
      <c r="B4" s="3" t="s">
        <v>45</v>
      </c>
      <c r="C4" s="3" t="s">
        <v>15</v>
      </c>
      <c r="D4" s="3" t="s">
        <v>21</v>
      </c>
      <c r="E4" s="17" t="s">
        <v>21</v>
      </c>
      <c r="F4" s="4" t="s">
        <v>44</v>
      </c>
      <c r="G4" s="3" t="s">
        <v>38</v>
      </c>
      <c r="I4" s="3" t="s">
        <v>39</v>
      </c>
      <c r="J4" s="3" t="s">
        <v>1074</v>
      </c>
      <c r="K4" t="s">
        <v>1382</v>
      </c>
      <c r="L4" t="s">
        <v>1388</v>
      </c>
    </row>
    <row r="5" spans="1:12" x14ac:dyDescent="0.35">
      <c r="A5" s="1" t="s">
        <v>4</v>
      </c>
      <c r="B5" s="3" t="s">
        <v>47</v>
      </c>
      <c r="C5" s="3" t="s">
        <v>15</v>
      </c>
      <c r="D5" s="3" t="s">
        <v>21</v>
      </c>
      <c r="E5" s="17" t="s">
        <v>21</v>
      </c>
      <c r="F5" s="4" t="s">
        <v>46</v>
      </c>
      <c r="G5" s="3" t="s">
        <v>38</v>
      </c>
      <c r="I5" s="3" t="s">
        <v>39</v>
      </c>
      <c r="J5" s="3" t="s">
        <v>1075</v>
      </c>
      <c r="K5" t="s">
        <v>1383</v>
      </c>
      <c r="L5" t="s">
        <v>1387</v>
      </c>
    </row>
    <row r="6" spans="1:12" x14ac:dyDescent="0.35">
      <c r="A6" s="1" t="s">
        <v>4</v>
      </c>
      <c r="B6" s="3" t="s">
        <v>49</v>
      </c>
      <c r="C6" s="3" t="s">
        <v>15</v>
      </c>
      <c r="D6" s="3" t="s">
        <v>21</v>
      </c>
      <c r="E6" s="17" t="s">
        <v>21</v>
      </c>
      <c r="F6" s="4" t="s">
        <v>48</v>
      </c>
      <c r="G6" s="3" t="s">
        <v>38</v>
      </c>
      <c r="I6" s="3" t="s">
        <v>39</v>
      </c>
      <c r="J6" s="3" t="s">
        <v>1076</v>
      </c>
      <c r="K6" t="s">
        <v>1384</v>
      </c>
      <c r="L6" t="s">
        <v>1388</v>
      </c>
    </row>
    <row r="7" spans="1:12" x14ac:dyDescent="0.35">
      <c r="A7" s="1" t="s">
        <v>4</v>
      </c>
      <c r="B7" s="3" t="s">
        <v>51</v>
      </c>
      <c r="C7" s="3" t="s">
        <v>17</v>
      </c>
      <c r="D7" s="3" t="s">
        <v>21</v>
      </c>
      <c r="E7" s="17" t="s">
        <v>21</v>
      </c>
      <c r="F7" s="4" t="s">
        <v>50</v>
      </c>
      <c r="G7" s="3" t="s">
        <v>38</v>
      </c>
      <c r="I7" s="3" t="s">
        <v>39</v>
      </c>
      <c r="J7" s="3" t="s">
        <v>1077</v>
      </c>
      <c r="K7" t="s">
        <v>1384</v>
      </c>
      <c r="L7" t="s">
        <v>1388</v>
      </c>
    </row>
    <row r="8" spans="1:12" x14ac:dyDescent="0.35">
      <c r="A8" s="1" t="s">
        <v>69</v>
      </c>
      <c r="B8" s="3" t="s">
        <v>70</v>
      </c>
      <c r="C8" s="3" t="s">
        <v>15</v>
      </c>
      <c r="D8" s="3" t="s">
        <v>21</v>
      </c>
      <c r="E8" s="17" t="s">
        <v>1067</v>
      </c>
      <c r="F8" s="4" t="s">
        <v>73</v>
      </c>
      <c r="G8" s="3" t="s">
        <v>79</v>
      </c>
      <c r="I8" s="3" t="s">
        <v>76</v>
      </c>
      <c r="J8" s="3" t="s">
        <v>1078</v>
      </c>
      <c r="K8" t="s">
        <v>1382</v>
      </c>
      <c r="L8" t="s">
        <v>1386</v>
      </c>
    </row>
    <row r="9" spans="1:12" x14ac:dyDescent="0.35">
      <c r="A9" s="1" t="s">
        <v>69</v>
      </c>
      <c r="B9" s="3" t="s">
        <v>71</v>
      </c>
      <c r="C9" s="3" t="s">
        <v>15</v>
      </c>
      <c r="D9" s="3" t="s">
        <v>21</v>
      </c>
      <c r="E9" s="17" t="s">
        <v>21</v>
      </c>
      <c r="F9" s="4" t="s">
        <v>74</v>
      </c>
      <c r="G9" s="3" t="s">
        <v>78</v>
      </c>
      <c r="I9" s="3" t="s">
        <v>76</v>
      </c>
      <c r="J9" s="3" t="s">
        <v>1079</v>
      </c>
      <c r="K9" t="s">
        <v>1381</v>
      </c>
      <c r="L9" t="s">
        <v>1386</v>
      </c>
    </row>
    <row r="10" spans="1:12" x14ac:dyDescent="0.35">
      <c r="A10" s="1" t="s">
        <v>69</v>
      </c>
      <c r="B10" s="3" t="s">
        <v>72</v>
      </c>
      <c r="C10" s="3" t="s">
        <v>15</v>
      </c>
      <c r="D10" s="3" t="s">
        <v>21</v>
      </c>
      <c r="E10" s="17" t="s">
        <v>21</v>
      </c>
      <c r="F10" s="4" t="s">
        <v>75</v>
      </c>
      <c r="G10" s="3" t="s">
        <v>77</v>
      </c>
      <c r="I10" s="3" t="s">
        <v>76</v>
      </c>
      <c r="J10" s="3" t="s">
        <v>1080</v>
      </c>
      <c r="K10" t="s">
        <v>1383</v>
      </c>
      <c r="L10" t="s">
        <v>1386</v>
      </c>
    </row>
    <row r="11" spans="1:12" x14ac:dyDescent="0.35">
      <c r="A11" s="1" t="s">
        <v>69</v>
      </c>
      <c r="B11" s="3" t="s">
        <v>143</v>
      </c>
      <c r="C11" s="3" t="s">
        <v>15</v>
      </c>
      <c r="D11" s="3" t="s">
        <v>21</v>
      </c>
      <c r="E11" s="17" t="s">
        <v>147</v>
      </c>
      <c r="F11" s="4" t="s">
        <v>140</v>
      </c>
      <c r="G11" s="3" t="s">
        <v>149</v>
      </c>
      <c r="I11" s="3" t="s">
        <v>76</v>
      </c>
      <c r="J11" s="3" t="s">
        <v>1081</v>
      </c>
      <c r="K11" t="s">
        <v>1379</v>
      </c>
      <c r="L11" t="s">
        <v>1386</v>
      </c>
    </row>
    <row r="12" spans="1:12" x14ac:dyDescent="0.35">
      <c r="A12" s="1" t="s">
        <v>69</v>
      </c>
      <c r="B12" s="3" t="s">
        <v>144</v>
      </c>
      <c r="C12" s="3" t="s">
        <v>15</v>
      </c>
      <c r="D12" s="3" t="s">
        <v>21</v>
      </c>
      <c r="E12" s="17" t="s">
        <v>147</v>
      </c>
      <c r="F12" s="4" t="s">
        <v>142</v>
      </c>
      <c r="G12" s="3" t="s">
        <v>150</v>
      </c>
      <c r="I12" s="3" t="s">
        <v>76</v>
      </c>
      <c r="J12" s="3" t="s">
        <v>1082</v>
      </c>
      <c r="K12" t="s">
        <v>1379</v>
      </c>
      <c r="L12" t="s">
        <v>1388</v>
      </c>
    </row>
    <row r="13" spans="1:12" x14ac:dyDescent="0.35">
      <c r="A13" s="1" t="s">
        <v>69</v>
      </c>
      <c r="B13" s="3" t="s">
        <v>145</v>
      </c>
      <c r="C13" s="3" t="s">
        <v>16</v>
      </c>
      <c r="D13" s="3" t="s">
        <v>21</v>
      </c>
      <c r="E13" s="17" t="s">
        <v>147</v>
      </c>
      <c r="F13" s="4" t="s">
        <v>141</v>
      </c>
      <c r="G13" s="3" t="s">
        <v>148</v>
      </c>
      <c r="I13" s="3" t="s">
        <v>76</v>
      </c>
      <c r="J13" s="3" t="s">
        <v>1083</v>
      </c>
      <c r="K13" t="s">
        <v>1380</v>
      </c>
      <c r="L13" t="s">
        <v>1387</v>
      </c>
    </row>
    <row r="14" spans="1:12" x14ac:dyDescent="0.35">
      <c r="A14" s="1" t="s">
        <v>69</v>
      </c>
      <c r="B14" s="3" t="s">
        <v>158</v>
      </c>
      <c r="C14" s="3" t="s">
        <v>15</v>
      </c>
      <c r="D14" s="3" t="s">
        <v>21</v>
      </c>
      <c r="E14" s="17" t="s">
        <v>815</v>
      </c>
      <c r="F14" s="4" t="s">
        <v>159</v>
      </c>
      <c r="G14" s="3" t="s">
        <v>160</v>
      </c>
      <c r="I14" s="3" t="s">
        <v>76</v>
      </c>
      <c r="J14" s="3" t="s">
        <v>1084</v>
      </c>
      <c r="K14" t="s">
        <v>1380</v>
      </c>
      <c r="L14" t="s">
        <v>1388</v>
      </c>
    </row>
    <row r="15" spans="1:12" x14ac:dyDescent="0.35">
      <c r="A15" s="1" t="s">
        <v>69</v>
      </c>
      <c r="B15" s="1" t="s">
        <v>994</v>
      </c>
      <c r="C15" s="3" t="s">
        <v>15</v>
      </c>
      <c r="D15" s="3" t="s">
        <v>21</v>
      </c>
      <c r="E15" s="17" t="s">
        <v>26</v>
      </c>
      <c r="F15" s="4" t="s">
        <v>995</v>
      </c>
      <c r="G15" s="3" t="s">
        <v>996</v>
      </c>
      <c r="I15" s="3" t="s">
        <v>76</v>
      </c>
      <c r="J15" s="3" t="s">
        <v>1086</v>
      </c>
      <c r="K15" t="s">
        <v>1382</v>
      </c>
      <c r="L15" t="s">
        <v>1388</v>
      </c>
    </row>
    <row r="16" spans="1:12" x14ac:dyDescent="0.35">
      <c r="A16" s="1" t="s">
        <v>69</v>
      </c>
      <c r="B16" s="1" t="s">
        <v>997</v>
      </c>
      <c r="C16" s="3" t="s">
        <v>998</v>
      </c>
      <c r="D16" s="3" t="s">
        <v>21</v>
      </c>
      <c r="E16" s="17" t="s">
        <v>26</v>
      </c>
      <c r="F16" s="4" t="s">
        <v>999</v>
      </c>
      <c r="G16" s="3" t="s">
        <v>1000</v>
      </c>
      <c r="I16" s="3" t="s">
        <v>76</v>
      </c>
      <c r="J16" s="3" t="s">
        <v>1087</v>
      </c>
      <c r="K16" t="s">
        <v>1381</v>
      </c>
      <c r="L16" t="s">
        <v>1388</v>
      </c>
    </row>
    <row r="17" spans="1:15" x14ac:dyDescent="0.35">
      <c r="A17" s="1" t="s">
        <v>3</v>
      </c>
      <c r="B17" s="3" t="s">
        <v>127</v>
      </c>
      <c r="C17" t="s">
        <v>492</v>
      </c>
      <c r="D17" t="s">
        <v>21</v>
      </c>
      <c r="E17" s="17" t="s">
        <v>21</v>
      </c>
      <c r="F17" s="4" t="s">
        <v>129</v>
      </c>
      <c r="G17" t="s">
        <v>493</v>
      </c>
      <c r="I17" t="s">
        <v>76</v>
      </c>
      <c r="J17" s="3" t="s">
        <v>1090</v>
      </c>
      <c r="K17" t="s">
        <v>1381</v>
      </c>
      <c r="L17" t="s">
        <v>1388</v>
      </c>
    </row>
    <row r="18" spans="1:15" x14ac:dyDescent="0.35">
      <c r="A18" s="1" t="s">
        <v>3</v>
      </c>
      <c r="B18" s="3" t="s">
        <v>491</v>
      </c>
      <c r="C18" t="s">
        <v>492</v>
      </c>
      <c r="D18" t="s">
        <v>21</v>
      </c>
      <c r="E18" s="17" t="s">
        <v>815</v>
      </c>
      <c r="F18" s="4" t="s">
        <v>356</v>
      </c>
      <c r="G18" t="s">
        <v>494</v>
      </c>
      <c r="I18" s="3" t="s">
        <v>76</v>
      </c>
      <c r="J18" s="3" t="s">
        <v>1091</v>
      </c>
      <c r="K18" t="s">
        <v>1382</v>
      </c>
      <c r="L18" t="s">
        <v>1387</v>
      </c>
    </row>
    <row r="19" spans="1:15" x14ac:dyDescent="0.35">
      <c r="A19" s="1" t="s">
        <v>3</v>
      </c>
      <c r="B19" s="3" t="s">
        <v>128</v>
      </c>
      <c r="C19" s="3" t="s">
        <v>16</v>
      </c>
      <c r="D19" s="3" t="s">
        <v>21</v>
      </c>
      <c r="E19" s="17" t="s">
        <v>21</v>
      </c>
      <c r="F19" s="4" t="s">
        <v>130</v>
      </c>
      <c r="G19" s="3" t="s">
        <v>495</v>
      </c>
      <c r="I19" s="3" t="s">
        <v>76</v>
      </c>
      <c r="J19" s="3" t="s">
        <v>1092</v>
      </c>
      <c r="K19" s="3" t="s">
        <v>1383</v>
      </c>
      <c r="L19" t="s">
        <v>1388</v>
      </c>
    </row>
    <row r="20" spans="1:15" x14ac:dyDescent="0.35">
      <c r="A20" s="1" t="s">
        <v>3</v>
      </c>
      <c r="B20" s="3" t="s">
        <v>498</v>
      </c>
      <c r="C20" s="3" t="s">
        <v>16</v>
      </c>
      <c r="D20" s="3" t="s">
        <v>21</v>
      </c>
      <c r="E20" s="17" t="s">
        <v>815</v>
      </c>
      <c r="F20" s="4" t="s">
        <v>497</v>
      </c>
      <c r="G20" s="3" t="s">
        <v>496</v>
      </c>
      <c r="I20" s="3" t="s">
        <v>76</v>
      </c>
      <c r="J20" s="3" t="s">
        <v>1093</v>
      </c>
      <c r="K20" s="3" t="s">
        <v>1384</v>
      </c>
      <c r="L20" s="3" t="s">
        <v>1387</v>
      </c>
    </row>
    <row r="21" spans="1:15" x14ac:dyDescent="0.35">
      <c r="A21" s="1" t="s">
        <v>3</v>
      </c>
      <c r="B21" s="3" t="s">
        <v>341</v>
      </c>
      <c r="C21" s="3" t="s">
        <v>344</v>
      </c>
      <c r="D21" s="3" t="s">
        <v>21</v>
      </c>
      <c r="E21" s="17" t="s">
        <v>815</v>
      </c>
      <c r="F21" s="4" t="s">
        <v>342</v>
      </c>
      <c r="G21" s="3" t="s">
        <v>343</v>
      </c>
      <c r="I21" s="3" t="s">
        <v>53</v>
      </c>
      <c r="J21" s="3" t="s">
        <v>1105</v>
      </c>
      <c r="K21" s="3" t="s">
        <v>1379</v>
      </c>
      <c r="L21" s="3" t="s">
        <v>1388</v>
      </c>
    </row>
    <row r="22" spans="1:15" s="3" customFormat="1" x14ac:dyDescent="0.35">
      <c r="A22" s="1" t="s">
        <v>3</v>
      </c>
      <c r="B22" s="3" t="s">
        <v>348</v>
      </c>
      <c r="C22" s="3" t="s">
        <v>15</v>
      </c>
      <c r="D22" s="3" t="s">
        <v>21</v>
      </c>
      <c r="E22" s="17" t="s">
        <v>1065</v>
      </c>
      <c r="F22" s="4" t="s">
        <v>349</v>
      </c>
      <c r="G22" s="3" t="s">
        <v>350</v>
      </c>
      <c r="I22" s="3" t="s">
        <v>53</v>
      </c>
      <c r="J22" s="3" t="s">
        <v>1107</v>
      </c>
      <c r="K22" s="3" t="s">
        <v>1381</v>
      </c>
      <c r="L22" s="3" t="s">
        <v>1386</v>
      </c>
    </row>
    <row r="23" spans="1:15" x14ac:dyDescent="0.35">
      <c r="A23" s="1" t="s">
        <v>3</v>
      </c>
      <c r="B23" s="3" t="s">
        <v>351</v>
      </c>
      <c r="C23" s="3" t="s">
        <v>15</v>
      </c>
      <c r="D23" s="3" t="s">
        <v>21</v>
      </c>
      <c r="E23" s="17" t="s">
        <v>1065</v>
      </c>
      <c r="F23" s="4" t="s">
        <v>352</v>
      </c>
      <c r="G23" s="3" t="s">
        <v>353</v>
      </c>
      <c r="I23" s="3" t="s">
        <v>53</v>
      </c>
      <c r="J23" s="3" t="s">
        <v>1108</v>
      </c>
      <c r="K23" s="3" t="s">
        <v>1382</v>
      </c>
      <c r="L23" s="3" t="s">
        <v>1388</v>
      </c>
    </row>
    <row r="24" spans="1:15" s="3" customFormat="1" x14ac:dyDescent="0.35">
      <c r="A24" s="1" t="s">
        <v>3</v>
      </c>
      <c r="B24" s="3" t="s">
        <v>354</v>
      </c>
      <c r="C24" s="3" t="s">
        <v>501</v>
      </c>
      <c r="D24" s="3" t="s">
        <v>21</v>
      </c>
      <c r="E24" s="17" t="s">
        <v>815</v>
      </c>
      <c r="F24" s="4" t="s">
        <v>355</v>
      </c>
      <c r="G24" s="3" t="s">
        <v>499</v>
      </c>
      <c r="I24" s="3" t="s">
        <v>53</v>
      </c>
      <c r="J24" s="3" t="s">
        <v>1110</v>
      </c>
      <c r="K24" s="3" t="s">
        <v>1384</v>
      </c>
      <c r="L24" s="3" t="s">
        <v>1388</v>
      </c>
    </row>
    <row r="25" spans="1:15" x14ac:dyDescent="0.35">
      <c r="A25" s="1" t="s">
        <v>3</v>
      </c>
      <c r="B25" s="3" t="s">
        <v>504</v>
      </c>
      <c r="C25" s="3" t="s">
        <v>500</v>
      </c>
      <c r="D25" s="3" t="s">
        <v>21</v>
      </c>
      <c r="E25" s="17" t="s">
        <v>815</v>
      </c>
      <c r="F25" s="4" t="s">
        <v>502</v>
      </c>
      <c r="G25" s="3" t="s">
        <v>503</v>
      </c>
      <c r="I25" s="3" t="s">
        <v>53</v>
      </c>
      <c r="J25" s="3" t="s">
        <v>1111</v>
      </c>
      <c r="K25" s="3" t="s">
        <v>1384</v>
      </c>
      <c r="L25" s="3" t="s">
        <v>1387</v>
      </c>
    </row>
    <row r="26" spans="1:15" x14ac:dyDescent="0.35">
      <c r="A26" s="1" t="s">
        <v>3</v>
      </c>
      <c r="B26" s="1" t="s">
        <v>1053</v>
      </c>
      <c r="C26" s="3" t="s">
        <v>15</v>
      </c>
      <c r="D26" s="3" t="s">
        <v>21</v>
      </c>
      <c r="E26" s="17" t="s">
        <v>26</v>
      </c>
      <c r="F26" s="4" t="s">
        <v>1054</v>
      </c>
      <c r="G26" s="3"/>
      <c r="I26" s="3" t="s">
        <v>53</v>
      </c>
      <c r="J26" s="3" t="s">
        <v>1112</v>
      </c>
      <c r="K26" s="3" t="s">
        <v>1382</v>
      </c>
      <c r="L26" s="3" t="s">
        <v>1388</v>
      </c>
    </row>
    <row r="27" spans="1:15" s="3" customFormat="1" x14ac:dyDescent="0.35">
      <c r="A27" s="1" t="s">
        <v>261</v>
      </c>
      <c r="B27" s="3" t="s">
        <v>461</v>
      </c>
      <c r="C27" s="3" t="s">
        <v>462</v>
      </c>
      <c r="D27" s="3" t="s">
        <v>21</v>
      </c>
      <c r="E27" s="17" t="s">
        <v>26</v>
      </c>
      <c r="F27" s="4" t="s">
        <v>463</v>
      </c>
      <c r="G27" s="3" t="s">
        <v>464</v>
      </c>
      <c r="I27" s="3" t="s">
        <v>53</v>
      </c>
      <c r="J27" s="3" t="s">
        <v>1126</v>
      </c>
      <c r="K27" s="3" t="s">
        <v>1383</v>
      </c>
      <c r="L27" s="3" t="s">
        <v>1388</v>
      </c>
    </row>
    <row r="28" spans="1:15" x14ac:dyDescent="0.35">
      <c r="A28" s="1" t="s">
        <v>261</v>
      </c>
      <c r="B28" s="3" t="s">
        <v>465</v>
      </c>
      <c r="C28" s="3" t="s">
        <v>471</v>
      </c>
      <c r="D28" s="3" t="s">
        <v>21</v>
      </c>
      <c r="E28" s="17" t="s">
        <v>21</v>
      </c>
      <c r="F28" s="4" t="s">
        <v>467</v>
      </c>
      <c r="G28" s="3" t="s">
        <v>466</v>
      </c>
      <c r="I28" s="3" t="s">
        <v>53</v>
      </c>
      <c r="J28" s="3" t="s">
        <v>1127</v>
      </c>
      <c r="K28" s="3" t="s">
        <v>1384</v>
      </c>
      <c r="L28" s="3" t="s">
        <v>1387</v>
      </c>
      <c r="O28" s="3"/>
    </row>
    <row r="29" spans="1:15" x14ac:dyDescent="0.35">
      <c r="A29" s="1" t="s">
        <v>261</v>
      </c>
      <c r="B29" s="3" t="s">
        <v>468</v>
      </c>
      <c r="C29" s="3" t="s">
        <v>471</v>
      </c>
      <c r="D29" s="3" t="s">
        <v>21</v>
      </c>
      <c r="E29" s="17" t="s">
        <v>21</v>
      </c>
      <c r="F29" s="4" t="s">
        <v>470</v>
      </c>
      <c r="G29" s="3" t="s">
        <v>469</v>
      </c>
      <c r="I29" s="3" t="s">
        <v>472</v>
      </c>
      <c r="J29" s="3" t="s">
        <v>1128</v>
      </c>
      <c r="K29" s="3" t="s">
        <v>1384</v>
      </c>
      <c r="L29" s="3" t="s">
        <v>1388</v>
      </c>
    </row>
    <row r="30" spans="1:15" x14ac:dyDescent="0.35">
      <c r="A30" s="1" t="s">
        <v>261</v>
      </c>
      <c r="B30" s="3" t="s">
        <v>473</v>
      </c>
      <c r="C30" s="3" t="s">
        <v>474</v>
      </c>
      <c r="D30" s="3" t="s">
        <v>21</v>
      </c>
      <c r="E30" s="17" t="s">
        <v>21</v>
      </c>
      <c r="F30" s="4" t="s">
        <v>478</v>
      </c>
      <c r="G30" s="3" t="s">
        <v>475</v>
      </c>
      <c r="I30" s="3" t="s">
        <v>53</v>
      </c>
      <c r="J30" s="3" t="s">
        <v>1129</v>
      </c>
      <c r="K30" s="3" t="s">
        <v>1382</v>
      </c>
      <c r="L30" s="3" t="s">
        <v>1387</v>
      </c>
    </row>
    <row r="31" spans="1:15" x14ac:dyDescent="0.35">
      <c r="A31" s="1" t="s">
        <v>261</v>
      </c>
      <c r="B31" s="3" t="s">
        <v>480</v>
      </c>
      <c r="C31" s="3" t="s">
        <v>15</v>
      </c>
      <c r="D31" s="3" t="s">
        <v>21</v>
      </c>
      <c r="E31" s="17" t="s">
        <v>21</v>
      </c>
      <c r="F31" s="4" t="s">
        <v>477</v>
      </c>
      <c r="G31" s="3" t="s">
        <v>476</v>
      </c>
      <c r="I31" s="3" t="s">
        <v>53</v>
      </c>
      <c r="J31" s="3" t="s">
        <v>1130</v>
      </c>
      <c r="K31" s="3" t="s">
        <v>1381</v>
      </c>
      <c r="L31" s="3" t="s">
        <v>1388</v>
      </c>
    </row>
    <row r="32" spans="1:15" x14ac:dyDescent="0.35">
      <c r="A32" s="1" t="s">
        <v>261</v>
      </c>
      <c r="B32" s="3" t="s">
        <v>479</v>
      </c>
      <c r="C32" s="3" t="s">
        <v>15</v>
      </c>
      <c r="D32" s="3" t="s">
        <v>21</v>
      </c>
      <c r="E32" s="17" t="s">
        <v>21</v>
      </c>
      <c r="F32" s="4" t="s">
        <v>481</v>
      </c>
      <c r="G32" s="3" t="s">
        <v>482</v>
      </c>
      <c r="I32" s="3" t="s">
        <v>53</v>
      </c>
      <c r="J32" s="3" t="s">
        <v>1131</v>
      </c>
      <c r="K32" s="3" t="s">
        <v>1383</v>
      </c>
      <c r="L32" s="3" t="s">
        <v>1388</v>
      </c>
    </row>
    <row r="33" spans="1:12" x14ac:dyDescent="0.35">
      <c r="A33" s="1" t="s">
        <v>31</v>
      </c>
      <c r="B33" s="3" t="s">
        <v>113</v>
      </c>
      <c r="C33" s="3" t="s">
        <v>15</v>
      </c>
      <c r="D33" s="3" t="s">
        <v>21</v>
      </c>
      <c r="E33" s="17" t="s">
        <v>21</v>
      </c>
      <c r="F33" s="4" t="s">
        <v>115</v>
      </c>
      <c r="G33" s="3" t="s">
        <v>117</v>
      </c>
      <c r="I33" s="3" t="s">
        <v>68</v>
      </c>
      <c r="J33" s="3" t="s">
        <v>1132</v>
      </c>
      <c r="K33" s="3" t="s">
        <v>1379</v>
      </c>
      <c r="L33" s="3" t="s">
        <v>1386</v>
      </c>
    </row>
    <row r="34" spans="1:12" x14ac:dyDescent="0.35">
      <c r="A34" s="1" t="s">
        <v>31</v>
      </c>
      <c r="B34" s="3" t="s">
        <v>114</v>
      </c>
      <c r="C34" s="3" t="s">
        <v>15</v>
      </c>
      <c r="D34" s="3" t="s">
        <v>21</v>
      </c>
      <c r="E34" s="17" t="s">
        <v>21</v>
      </c>
      <c r="F34" s="4" t="s">
        <v>116</v>
      </c>
      <c r="G34" s="3" t="s">
        <v>118</v>
      </c>
      <c r="I34" s="5" t="s">
        <v>53</v>
      </c>
      <c r="J34" s="3" t="s">
        <v>1133</v>
      </c>
      <c r="K34" s="3" t="s">
        <v>1379</v>
      </c>
      <c r="L34" s="3" t="s">
        <v>1386</v>
      </c>
    </row>
    <row r="35" spans="1:12" x14ac:dyDescent="0.35">
      <c r="A35" s="1" t="s">
        <v>31</v>
      </c>
      <c r="B35" s="3" t="s">
        <v>151</v>
      </c>
      <c r="C35" s="3" t="s">
        <v>15</v>
      </c>
      <c r="D35" s="3" t="s">
        <v>21</v>
      </c>
      <c r="E35" s="17" t="s">
        <v>21</v>
      </c>
      <c r="F35" s="4" t="s">
        <v>152</v>
      </c>
      <c r="G35" s="3" t="s">
        <v>157</v>
      </c>
      <c r="I35" s="3" t="s">
        <v>68</v>
      </c>
      <c r="J35" s="3" t="s">
        <v>1134</v>
      </c>
      <c r="K35" s="3" t="s">
        <v>1380</v>
      </c>
      <c r="L35" s="3" t="s">
        <v>1386</v>
      </c>
    </row>
    <row r="36" spans="1:12" x14ac:dyDescent="0.35">
      <c r="A36" s="1" t="s">
        <v>31</v>
      </c>
      <c r="B36" s="3" t="s">
        <v>441</v>
      </c>
      <c r="C36" s="3" t="s">
        <v>15</v>
      </c>
      <c r="D36" s="3" t="s">
        <v>21</v>
      </c>
      <c r="E36" s="17" t="s">
        <v>815</v>
      </c>
      <c r="F36" s="4" t="s">
        <v>446</v>
      </c>
      <c r="G36" s="3"/>
      <c r="I36" s="3" t="s">
        <v>53</v>
      </c>
      <c r="J36" s="3" t="s">
        <v>1141</v>
      </c>
      <c r="K36" s="3" t="s">
        <v>1381</v>
      </c>
      <c r="L36" s="3" t="s">
        <v>1388</v>
      </c>
    </row>
    <row r="37" spans="1:12" x14ac:dyDescent="0.35">
      <c r="A37" s="1" t="s">
        <v>31</v>
      </c>
      <c r="B37" s="3" t="s">
        <v>442</v>
      </c>
      <c r="C37" s="3" t="s">
        <v>15</v>
      </c>
      <c r="D37" s="3" t="s">
        <v>21</v>
      </c>
      <c r="E37" s="17" t="s">
        <v>1062</v>
      </c>
      <c r="F37" s="4" t="s">
        <v>447</v>
      </c>
      <c r="G37" s="3"/>
      <c r="I37" s="3" t="s">
        <v>53</v>
      </c>
      <c r="J37" s="3" t="s">
        <v>1142</v>
      </c>
      <c r="K37" s="3" t="s">
        <v>1382</v>
      </c>
      <c r="L37" s="3" t="s">
        <v>1387</v>
      </c>
    </row>
    <row r="38" spans="1:12" x14ac:dyDescent="0.35">
      <c r="A38" s="1" t="s">
        <v>31</v>
      </c>
      <c r="B38" s="3" t="s">
        <v>443</v>
      </c>
      <c r="C38" s="3" t="s">
        <v>15</v>
      </c>
      <c r="D38" s="3" t="s">
        <v>21</v>
      </c>
      <c r="E38" s="17" t="s">
        <v>1061</v>
      </c>
      <c r="F38" s="4" t="s">
        <v>448</v>
      </c>
      <c r="G38" s="3"/>
      <c r="I38" s="3" t="s">
        <v>53</v>
      </c>
      <c r="J38" s="3" t="s">
        <v>1143</v>
      </c>
      <c r="K38" s="3" t="s">
        <v>1383</v>
      </c>
      <c r="L38" s="3" t="s">
        <v>1386</v>
      </c>
    </row>
    <row r="39" spans="1:12" x14ac:dyDescent="0.35">
      <c r="A39" s="1" t="s">
        <v>31</v>
      </c>
      <c r="B39" s="3" t="s">
        <v>444</v>
      </c>
      <c r="C39" s="3" t="s">
        <v>15</v>
      </c>
      <c r="D39" s="3" t="s">
        <v>21</v>
      </c>
      <c r="E39" s="17" t="s">
        <v>21</v>
      </c>
      <c r="F39" s="4" t="s">
        <v>449</v>
      </c>
      <c r="G39" s="3"/>
      <c r="I39" s="3" t="s">
        <v>53</v>
      </c>
      <c r="J39" s="3" t="s">
        <v>1144</v>
      </c>
      <c r="K39" s="3" t="s">
        <v>1384</v>
      </c>
      <c r="L39" s="3" t="s">
        <v>1388</v>
      </c>
    </row>
    <row r="40" spans="1:12" s="3" customFormat="1" x14ac:dyDescent="0.35">
      <c r="A40" s="1" t="s">
        <v>31</v>
      </c>
      <c r="B40" s="3" t="s">
        <v>445</v>
      </c>
      <c r="C40" s="3" t="s">
        <v>15</v>
      </c>
      <c r="D40" s="3" t="s">
        <v>21</v>
      </c>
      <c r="E40" s="17" t="s">
        <v>21</v>
      </c>
      <c r="F40" s="4" t="s">
        <v>450</v>
      </c>
      <c r="I40" s="3" t="s">
        <v>53</v>
      </c>
      <c r="J40" s="3" t="s">
        <v>1145</v>
      </c>
      <c r="K40" s="3" t="s">
        <v>1384</v>
      </c>
      <c r="L40" s="3" t="s">
        <v>1387</v>
      </c>
    </row>
    <row r="41" spans="1:12" s="3" customFormat="1" x14ac:dyDescent="0.35">
      <c r="A41" s="1" t="s">
        <v>31</v>
      </c>
      <c r="B41" s="3" t="s">
        <v>451</v>
      </c>
      <c r="C41" s="3" t="s">
        <v>15</v>
      </c>
      <c r="D41" s="3" t="s">
        <v>21</v>
      </c>
      <c r="E41" s="17" t="s">
        <v>815</v>
      </c>
      <c r="F41" s="4" t="s">
        <v>452</v>
      </c>
      <c r="I41" s="3" t="s">
        <v>53</v>
      </c>
      <c r="J41" s="3" t="s">
        <v>1146</v>
      </c>
      <c r="K41" s="3" t="s">
        <v>1382</v>
      </c>
      <c r="L41" s="3" t="s">
        <v>1388</v>
      </c>
    </row>
    <row r="42" spans="1:12" s="3" customFormat="1" x14ac:dyDescent="0.35">
      <c r="A42" s="1" t="s">
        <v>31</v>
      </c>
      <c r="B42" s="3" t="s">
        <v>453</v>
      </c>
      <c r="C42" s="3" t="s">
        <v>15</v>
      </c>
      <c r="D42" s="3" t="s">
        <v>21</v>
      </c>
      <c r="E42" s="17" t="s">
        <v>26</v>
      </c>
      <c r="F42" s="4" t="s">
        <v>456</v>
      </c>
      <c r="I42" s="3" t="s">
        <v>53</v>
      </c>
      <c r="J42" s="3" t="s">
        <v>1147</v>
      </c>
      <c r="K42" s="3" t="s">
        <v>1381</v>
      </c>
      <c r="L42" s="3" t="s">
        <v>1387</v>
      </c>
    </row>
    <row r="43" spans="1:12" x14ac:dyDescent="0.35">
      <c r="A43" s="1" t="s">
        <v>31</v>
      </c>
      <c r="B43" s="3" t="s">
        <v>454</v>
      </c>
      <c r="C43" t="s">
        <v>15</v>
      </c>
      <c r="D43" s="3" t="s">
        <v>21</v>
      </c>
      <c r="E43" s="17" t="s">
        <v>26</v>
      </c>
      <c r="F43" s="4" t="s">
        <v>457</v>
      </c>
      <c r="I43" t="s">
        <v>53</v>
      </c>
      <c r="J43" s="3" t="s">
        <v>1148</v>
      </c>
      <c r="K43" s="3" t="s">
        <v>1383</v>
      </c>
      <c r="L43" s="3" t="s">
        <v>1388</v>
      </c>
    </row>
    <row r="44" spans="1:12" x14ac:dyDescent="0.35">
      <c r="A44" s="1" t="s">
        <v>31</v>
      </c>
      <c r="B44" s="3" t="s">
        <v>455</v>
      </c>
      <c r="C44" s="3" t="s">
        <v>15</v>
      </c>
      <c r="D44" s="3" t="s">
        <v>21</v>
      </c>
      <c r="E44" s="17" t="s">
        <v>26</v>
      </c>
      <c r="F44" s="4" t="s">
        <v>458</v>
      </c>
      <c r="G44" s="3"/>
      <c r="I44" s="3" t="s">
        <v>53</v>
      </c>
      <c r="J44" s="3" t="s">
        <v>1149</v>
      </c>
      <c r="K44" s="3" t="s">
        <v>1379</v>
      </c>
      <c r="L44" s="3" t="s">
        <v>1388</v>
      </c>
    </row>
    <row r="45" spans="1:12" s="3" customFormat="1" x14ac:dyDescent="0.35">
      <c r="A45" s="1" t="s">
        <v>31</v>
      </c>
      <c r="B45" s="3" t="s">
        <v>459</v>
      </c>
      <c r="C45" s="3" t="s">
        <v>15</v>
      </c>
      <c r="D45" s="3" t="s">
        <v>21</v>
      </c>
      <c r="E45" s="17" t="s">
        <v>815</v>
      </c>
      <c r="F45" s="4" t="s">
        <v>460</v>
      </c>
      <c r="I45" s="3" t="s">
        <v>53</v>
      </c>
      <c r="J45" s="3" t="s">
        <v>1150</v>
      </c>
      <c r="K45" s="3" t="s">
        <v>1379</v>
      </c>
      <c r="L45" s="3" t="s">
        <v>1386</v>
      </c>
    </row>
    <row r="46" spans="1:12" s="3" customFormat="1" x14ac:dyDescent="0.35">
      <c r="A46" s="1" t="s">
        <v>153</v>
      </c>
      <c r="B46" s="3" t="s">
        <v>154</v>
      </c>
      <c r="C46" s="3" t="s">
        <v>15</v>
      </c>
      <c r="D46" s="3" t="s">
        <v>21</v>
      </c>
      <c r="E46" s="17" t="s">
        <v>21</v>
      </c>
      <c r="F46" s="4" t="s">
        <v>155</v>
      </c>
      <c r="G46" s="3" t="s">
        <v>156</v>
      </c>
      <c r="I46" s="3" t="s">
        <v>76</v>
      </c>
      <c r="J46" s="3" t="s">
        <v>1151</v>
      </c>
      <c r="K46" s="3" t="s">
        <v>1380</v>
      </c>
      <c r="L46" s="3" t="s">
        <v>1386</v>
      </c>
    </row>
    <row r="47" spans="1:12" s="3" customFormat="1" x14ac:dyDescent="0.35">
      <c r="A47" s="1" t="s">
        <v>153</v>
      </c>
      <c r="B47" s="3" t="s">
        <v>163</v>
      </c>
      <c r="C47" s="3" t="s">
        <v>15</v>
      </c>
      <c r="D47" s="3" t="s">
        <v>21</v>
      </c>
      <c r="E47" s="17" t="s">
        <v>21</v>
      </c>
      <c r="F47" s="4" t="s">
        <v>164</v>
      </c>
      <c r="G47" s="3" t="s">
        <v>165</v>
      </c>
      <c r="I47" s="3" t="s">
        <v>860</v>
      </c>
      <c r="J47" s="3" t="s">
        <v>1153</v>
      </c>
      <c r="K47" s="3" t="s">
        <v>1383</v>
      </c>
      <c r="L47" s="3" t="s">
        <v>1386</v>
      </c>
    </row>
    <row r="48" spans="1:12" s="3" customFormat="1" x14ac:dyDescent="0.35">
      <c r="A48" s="1" t="s">
        <v>153</v>
      </c>
      <c r="B48" s="3" t="s">
        <v>167</v>
      </c>
      <c r="C48" s="3" t="s">
        <v>15</v>
      </c>
      <c r="D48" s="3" t="s">
        <v>21</v>
      </c>
      <c r="E48" s="17" t="s">
        <v>21</v>
      </c>
      <c r="F48" s="4" t="s">
        <v>166</v>
      </c>
      <c r="G48" s="3" t="s">
        <v>168</v>
      </c>
      <c r="I48" s="3" t="s">
        <v>76</v>
      </c>
      <c r="J48" s="3" t="s">
        <v>1154</v>
      </c>
      <c r="K48" s="3" t="s">
        <v>1382</v>
      </c>
      <c r="L48" s="3" t="s">
        <v>1388</v>
      </c>
    </row>
    <row r="49" spans="1:12" s="3" customFormat="1" x14ac:dyDescent="0.35">
      <c r="A49" s="1" t="s">
        <v>153</v>
      </c>
      <c r="B49" s="3" t="s">
        <v>169</v>
      </c>
      <c r="C49" s="3" t="s">
        <v>15</v>
      </c>
      <c r="D49" s="3" t="s">
        <v>21</v>
      </c>
      <c r="E49" s="17" t="s">
        <v>21</v>
      </c>
      <c r="F49" s="4" t="s">
        <v>171</v>
      </c>
      <c r="G49" s="3" t="s">
        <v>170</v>
      </c>
      <c r="I49" s="3" t="s">
        <v>53</v>
      </c>
      <c r="J49" s="3" t="s">
        <v>1155</v>
      </c>
      <c r="K49" s="3" t="s">
        <v>1381</v>
      </c>
      <c r="L49" s="3" t="s">
        <v>1387</v>
      </c>
    </row>
    <row r="50" spans="1:12" s="3" customFormat="1" x14ac:dyDescent="0.35">
      <c r="A50" s="1" t="s">
        <v>153</v>
      </c>
      <c r="B50" s="3" t="s">
        <v>173</v>
      </c>
      <c r="C50" s="3" t="s">
        <v>180</v>
      </c>
      <c r="D50" s="3" t="s">
        <v>21</v>
      </c>
      <c r="E50" s="17" t="s">
        <v>26</v>
      </c>
      <c r="F50" s="4" t="s">
        <v>176</v>
      </c>
      <c r="G50" s="3" t="s">
        <v>177</v>
      </c>
      <c r="I50" s="3" t="s">
        <v>53</v>
      </c>
      <c r="J50" s="3" t="s">
        <v>1156</v>
      </c>
      <c r="K50" s="3" t="s">
        <v>1379</v>
      </c>
      <c r="L50" s="3" t="s">
        <v>1388</v>
      </c>
    </row>
    <row r="51" spans="1:12" s="3" customFormat="1" x14ac:dyDescent="0.35">
      <c r="A51" s="1" t="s">
        <v>153</v>
      </c>
      <c r="B51" s="3" t="s">
        <v>174</v>
      </c>
      <c r="C51" s="3" t="s">
        <v>180</v>
      </c>
      <c r="D51" s="3" t="s">
        <v>21</v>
      </c>
      <c r="E51" s="17" t="s">
        <v>26</v>
      </c>
      <c r="F51" s="4" t="s">
        <v>175</v>
      </c>
      <c r="G51" s="3" t="s">
        <v>178</v>
      </c>
      <c r="I51" s="3" t="s">
        <v>53</v>
      </c>
      <c r="J51" s="3" t="s">
        <v>1157</v>
      </c>
      <c r="K51" s="3" t="s">
        <v>1380</v>
      </c>
      <c r="L51" s="3" t="s">
        <v>1388</v>
      </c>
    </row>
    <row r="52" spans="1:12" s="3" customFormat="1" x14ac:dyDescent="0.35">
      <c r="A52" s="1" t="s">
        <v>153</v>
      </c>
      <c r="B52" s="3" t="s">
        <v>181</v>
      </c>
      <c r="C52" s="3" t="s">
        <v>15</v>
      </c>
      <c r="D52" s="3" t="s">
        <v>21</v>
      </c>
      <c r="E52" s="17" t="s">
        <v>26</v>
      </c>
      <c r="F52" s="4" t="s">
        <v>172</v>
      </c>
      <c r="G52" s="3" t="s">
        <v>179</v>
      </c>
      <c r="I52" s="3" t="s">
        <v>53</v>
      </c>
      <c r="J52" s="3" t="s">
        <v>1158</v>
      </c>
      <c r="K52" s="3" t="s">
        <v>1381</v>
      </c>
      <c r="L52" s="3" t="s">
        <v>1388</v>
      </c>
    </row>
    <row r="53" spans="1:12" s="3" customFormat="1" x14ac:dyDescent="0.35">
      <c r="A53" s="1" t="s">
        <v>153</v>
      </c>
      <c r="B53" s="3" t="s">
        <v>182</v>
      </c>
      <c r="C53" s="3" t="s">
        <v>180</v>
      </c>
      <c r="D53" s="3" t="s">
        <v>21</v>
      </c>
      <c r="E53" s="17" t="s">
        <v>21</v>
      </c>
      <c r="F53" s="4" t="s">
        <v>183</v>
      </c>
      <c r="G53" s="3" t="s">
        <v>184</v>
      </c>
      <c r="I53" s="3" t="s">
        <v>53</v>
      </c>
      <c r="J53" s="3" t="s">
        <v>1159</v>
      </c>
      <c r="K53" s="3" t="s">
        <v>1382</v>
      </c>
      <c r="L53" s="3" t="s">
        <v>1388</v>
      </c>
    </row>
    <row r="54" spans="1:12" s="3" customFormat="1" x14ac:dyDescent="0.35">
      <c r="A54" s="1" t="s">
        <v>35</v>
      </c>
      <c r="B54" s="3" t="s">
        <v>97</v>
      </c>
      <c r="C54" s="3" t="s">
        <v>98</v>
      </c>
      <c r="D54" s="3" t="s">
        <v>21</v>
      </c>
      <c r="E54" s="17" t="s">
        <v>21</v>
      </c>
      <c r="F54" s="4" t="s">
        <v>99</v>
      </c>
      <c r="G54" s="3" t="s">
        <v>100</v>
      </c>
      <c r="I54" s="5" t="s">
        <v>53</v>
      </c>
      <c r="J54" s="3" t="s">
        <v>1171</v>
      </c>
      <c r="K54" s="3" t="s">
        <v>1382</v>
      </c>
      <c r="L54" s="3" t="s">
        <v>1386</v>
      </c>
    </row>
    <row r="55" spans="1:12" s="3" customFormat="1" x14ac:dyDescent="0.35">
      <c r="A55" s="1" t="s">
        <v>35</v>
      </c>
      <c r="B55" s="3" t="s">
        <v>610</v>
      </c>
      <c r="C55" s="3" t="s">
        <v>15</v>
      </c>
      <c r="D55" s="3" t="s">
        <v>21</v>
      </c>
      <c r="E55" s="17" t="s">
        <v>1062</v>
      </c>
      <c r="F55" s="4" t="s">
        <v>613</v>
      </c>
      <c r="G55" s="3" t="s">
        <v>614</v>
      </c>
      <c r="I55" s="5" t="s">
        <v>53</v>
      </c>
      <c r="J55" s="3" t="s">
        <v>1175</v>
      </c>
      <c r="K55" s="3" t="s">
        <v>1381</v>
      </c>
      <c r="L55" s="3" t="s">
        <v>1388</v>
      </c>
    </row>
    <row r="56" spans="1:12" s="3" customFormat="1" x14ac:dyDescent="0.35">
      <c r="A56" s="1" t="s">
        <v>35</v>
      </c>
      <c r="B56" s="3" t="s">
        <v>611</v>
      </c>
      <c r="C56" s="3" t="s">
        <v>617</v>
      </c>
      <c r="D56" s="3" t="s">
        <v>21</v>
      </c>
      <c r="E56" s="17" t="s">
        <v>815</v>
      </c>
      <c r="F56" s="4" t="s">
        <v>612</v>
      </c>
      <c r="G56" s="3" t="s">
        <v>615</v>
      </c>
      <c r="I56" s="5" t="s">
        <v>53</v>
      </c>
      <c r="J56" s="3" t="s">
        <v>1176</v>
      </c>
      <c r="K56" s="3" t="s">
        <v>1382</v>
      </c>
      <c r="L56" s="3" t="s">
        <v>1388</v>
      </c>
    </row>
    <row r="57" spans="1:12" s="3" customFormat="1" x14ac:dyDescent="0.35">
      <c r="A57" s="1" t="s">
        <v>35</v>
      </c>
      <c r="B57" s="3" t="s">
        <v>616</v>
      </c>
      <c r="C57" s="3" t="s">
        <v>618</v>
      </c>
      <c r="D57" s="3" t="s">
        <v>21</v>
      </c>
      <c r="E57" s="17" t="s">
        <v>815</v>
      </c>
      <c r="F57" s="4" t="s">
        <v>626</v>
      </c>
      <c r="G57" s="3" t="s">
        <v>628</v>
      </c>
      <c r="I57" s="5" t="s">
        <v>53</v>
      </c>
      <c r="J57" s="3" t="s">
        <v>1177</v>
      </c>
      <c r="K57" s="3" t="s">
        <v>1383</v>
      </c>
      <c r="L57" s="3" t="s">
        <v>1388</v>
      </c>
    </row>
    <row r="58" spans="1:12" x14ac:dyDescent="0.35">
      <c r="A58" s="1" t="s">
        <v>35</v>
      </c>
      <c r="B58" s="3" t="s">
        <v>620</v>
      </c>
      <c r="C58" s="3" t="s">
        <v>617</v>
      </c>
      <c r="D58" s="3" t="s">
        <v>21</v>
      </c>
      <c r="E58" s="17" t="s">
        <v>815</v>
      </c>
      <c r="F58" s="4" t="s">
        <v>625</v>
      </c>
      <c r="G58" s="3" t="s">
        <v>627</v>
      </c>
      <c r="I58" s="5" t="s">
        <v>53</v>
      </c>
      <c r="J58" s="3" t="s">
        <v>1178</v>
      </c>
      <c r="K58" s="3" t="s">
        <v>1384</v>
      </c>
      <c r="L58" s="3" t="s">
        <v>1387</v>
      </c>
    </row>
    <row r="59" spans="1:12" x14ac:dyDescent="0.35">
      <c r="A59" s="1" t="s">
        <v>35</v>
      </c>
      <c r="B59" s="3" t="s">
        <v>621</v>
      </c>
      <c r="C59" s="3" t="s">
        <v>180</v>
      </c>
      <c r="D59" s="3" t="s">
        <v>21</v>
      </c>
      <c r="E59" s="17" t="s">
        <v>815</v>
      </c>
      <c r="F59" s="4" t="s">
        <v>623</v>
      </c>
      <c r="G59" s="3"/>
      <c r="I59" s="5" t="s">
        <v>53</v>
      </c>
      <c r="J59" s="3" t="s">
        <v>1179</v>
      </c>
      <c r="K59" s="3" t="s">
        <v>1384</v>
      </c>
      <c r="L59" s="3" t="s">
        <v>1386</v>
      </c>
    </row>
    <row r="60" spans="1:12" x14ac:dyDescent="0.35">
      <c r="A60" s="1" t="s">
        <v>35</v>
      </c>
      <c r="B60" s="3" t="s">
        <v>622</v>
      </c>
      <c r="C60" s="3" t="s">
        <v>180</v>
      </c>
      <c r="D60" s="3" t="s">
        <v>21</v>
      </c>
      <c r="E60" s="17" t="s">
        <v>815</v>
      </c>
      <c r="F60" s="4" t="s">
        <v>624</v>
      </c>
      <c r="G60" s="3"/>
      <c r="I60" s="5" t="s">
        <v>53</v>
      </c>
      <c r="J60" s="3" t="s">
        <v>1180</v>
      </c>
      <c r="K60" s="3" t="s">
        <v>1382</v>
      </c>
      <c r="L60" s="3" t="s">
        <v>1388</v>
      </c>
    </row>
    <row r="61" spans="1:12" x14ac:dyDescent="0.35">
      <c r="A61" s="1" t="s">
        <v>59</v>
      </c>
      <c r="B61" s="3" t="s">
        <v>60</v>
      </c>
      <c r="C61" s="3" t="s">
        <v>61</v>
      </c>
      <c r="D61" s="3" t="s">
        <v>21</v>
      </c>
      <c r="E61" s="17" t="s">
        <v>21</v>
      </c>
      <c r="F61" s="4" t="s">
        <v>66</v>
      </c>
      <c r="G61" s="3" t="s">
        <v>62</v>
      </c>
      <c r="I61" s="3" t="s">
        <v>68</v>
      </c>
      <c r="J61" s="3" t="s">
        <v>1181</v>
      </c>
      <c r="K61" s="3" t="s">
        <v>1381</v>
      </c>
      <c r="L61" s="3" t="s">
        <v>1387</v>
      </c>
    </row>
    <row r="62" spans="1:12" x14ac:dyDescent="0.35">
      <c r="A62" s="1" t="s">
        <v>59</v>
      </c>
      <c r="B62" s="3" t="s">
        <v>65</v>
      </c>
      <c r="C62" s="3" t="s">
        <v>64</v>
      </c>
      <c r="D62" s="3" t="s">
        <v>21</v>
      </c>
      <c r="E62" s="17" t="s">
        <v>21</v>
      </c>
      <c r="F62" s="4" t="s">
        <v>67</v>
      </c>
      <c r="G62" s="3" t="s">
        <v>63</v>
      </c>
      <c r="I62" s="3" t="s">
        <v>68</v>
      </c>
      <c r="J62" s="3" t="s">
        <v>1182</v>
      </c>
      <c r="K62" s="3" t="s">
        <v>1383</v>
      </c>
      <c r="L62" s="3" t="s">
        <v>1388</v>
      </c>
    </row>
    <row r="63" spans="1:12" x14ac:dyDescent="0.35">
      <c r="A63" s="1" t="s">
        <v>59</v>
      </c>
      <c r="B63" s="3" t="s">
        <v>260</v>
      </c>
      <c r="C63" s="3" t="s">
        <v>80</v>
      </c>
      <c r="D63" s="3" t="s">
        <v>21</v>
      </c>
      <c r="E63" s="17" t="s">
        <v>21</v>
      </c>
      <c r="F63" s="4" t="s">
        <v>81</v>
      </c>
      <c r="G63" s="3" t="s">
        <v>82</v>
      </c>
      <c r="I63" s="3" t="s">
        <v>68</v>
      </c>
      <c r="J63" s="3" t="s">
        <v>1183</v>
      </c>
      <c r="K63" s="3" t="s">
        <v>1379</v>
      </c>
      <c r="L63" s="3" t="s">
        <v>1387</v>
      </c>
    </row>
    <row r="64" spans="1:12" x14ac:dyDescent="0.35">
      <c r="A64" s="1" t="s">
        <v>59</v>
      </c>
      <c r="B64" s="3" t="s">
        <v>83</v>
      </c>
      <c r="C64" s="3" t="s">
        <v>64</v>
      </c>
      <c r="D64" s="3" t="s">
        <v>21</v>
      </c>
      <c r="E64" s="17" t="s">
        <v>21</v>
      </c>
      <c r="F64" s="4" t="s">
        <v>85</v>
      </c>
      <c r="G64" s="3" t="s">
        <v>87</v>
      </c>
      <c r="I64" s="3" t="s">
        <v>68</v>
      </c>
      <c r="J64" s="3" t="s">
        <v>1184</v>
      </c>
      <c r="K64" s="3" t="s">
        <v>1379</v>
      </c>
      <c r="L64" s="3" t="s">
        <v>1388</v>
      </c>
    </row>
    <row r="65" spans="1:12" x14ac:dyDescent="0.35">
      <c r="A65" s="1" t="s">
        <v>59</v>
      </c>
      <c r="B65" s="3" t="s">
        <v>84</v>
      </c>
      <c r="C65" s="3" t="s">
        <v>17</v>
      </c>
      <c r="D65" s="3" t="s">
        <v>21</v>
      </c>
      <c r="E65" s="17" t="s">
        <v>21</v>
      </c>
      <c r="F65" s="4" t="s">
        <v>86</v>
      </c>
      <c r="G65" s="3" t="s">
        <v>88</v>
      </c>
      <c r="I65" s="3" t="s">
        <v>68</v>
      </c>
      <c r="J65" s="3" t="s">
        <v>1185</v>
      </c>
      <c r="K65" s="3" t="s">
        <v>1380</v>
      </c>
      <c r="L65" s="3" t="s">
        <v>1388</v>
      </c>
    </row>
    <row r="66" spans="1:12" x14ac:dyDescent="0.35">
      <c r="A66" s="1" t="s">
        <v>119</v>
      </c>
      <c r="B66" s="3" t="s">
        <v>120</v>
      </c>
      <c r="C66" s="3" t="s">
        <v>15</v>
      </c>
      <c r="D66" s="3" t="s">
        <v>21</v>
      </c>
      <c r="E66" s="17" t="s">
        <v>21</v>
      </c>
      <c r="F66" s="4" t="s">
        <v>123</v>
      </c>
      <c r="G66" s="3" t="s">
        <v>122</v>
      </c>
      <c r="I66" s="3" t="s">
        <v>121</v>
      </c>
      <c r="J66" s="3" t="s">
        <v>1186</v>
      </c>
      <c r="K66" s="3" t="s">
        <v>1380</v>
      </c>
      <c r="L66" s="3" t="s">
        <v>1386</v>
      </c>
    </row>
    <row r="67" spans="1:12" s="3" customFormat="1" x14ac:dyDescent="0.35">
      <c r="A67" s="1" t="s">
        <v>119</v>
      </c>
      <c r="B67" s="3" t="s">
        <v>124</v>
      </c>
      <c r="C67" s="3" t="s">
        <v>15</v>
      </c>
      <c r="D67" s="3" t="s">
        <v>21</v>
      </c>
      <c r="E67" s="17" t="s">
        <v>21</v>
      </c>
      <c r="F67" s="4" t="s">
        <v>125</v>
      </c>
      <c r="G67" s="3" t="s">
        <v>126</v>
      </c>
      <c r="I67" s="3" t="s">
        <v>76</v>
      </c>
      <c r="J67" s="3" t="s">
        <v>1187</v>
      </c>
      <c r="K67" s="3" t="s">
        <v>1383</v>
      </c>
      <c r="L67" s="3" t="s">
        <v>1386</v>
      </c>
    </row>
    <row r="68" spans="1:12" s="3" customFormat="1" x14ac:dyDescent="0.35">
      <c r="A68" s="1" t="s">
        <v>119</v>
      </c>
      <c r="B68" s="1" t="s">
        <v>1001</v>
      </c>
      <c r="C68" s="3" t="s">
        <v>15</v>
      </c>
      <c r="D68" s="3" t="s">
        <v>21</v>
      </c>
      <c r="E68" s="17" t="s">
        <v>1064</v>
      </c>
      <c r="F68" s="14" t="s">
        <v>1017</v>
      </c>
      <c r="G68" s="3" t="s">
        <v>1032</v>
      </c>
      <c r="I68" s="3" t="s">
        <v>76</v>
      </c>
      <c r="J68" s="3" t="s">
        <v>1191</v>
      </c>
      <c r="K68" s="3" t="s">
        <v>1380</v>
      </c>
      <c r="L68" s="3" t="s">
        <v>1387</v>
      </c>
    </row>
    <row r="69" spans="1:12" s="3" customFormat="1" x14ac:dyDescent="0.35">
      <c r="A69" s="1" t="s">
        <v>119</v>
      </c>
      <c r="B69" s="1" t="s">
        <v>1002</v>
      </c>
      <c r="C69" s="3" t="s">
        <v>16</v>
      </c>
      <c r="D69" s="3" t="s">
        <v>21</v>
      </c>
      <c r="E69" s="17" t="s">
        <v>1064</v>
      </c>
      <c r="F69" s="4" t="s">
        <v>1018</v>
      </c>
      <c r="G69" s="13" t="s">
        <v>1033</v>
      </c>
      <c r="I69" s="3" t="s">
        <v>76</v>
      </c>
      <c r="J69" s="3" t="s">
        <v>1192</v>
      </c>
      <c r="K69" s="3" t="s">
        <v>1381</v>
      </c>
      <c r="L69" s="3" t="s">
        <v>1388</v>
      </c>
    </row>
    <row r="70" spans="1:12" s="3" customFormat="1" x14ac:dyDescent="0.35">
      <c r="A70" s="1" t="s">
        <v>119</v>
      </c>
      <c r="B70" s="1" t="s">
        <v>1003</v>
      </c>
      <c r="C70" s="3" t="s">
        <v>15</v>
      </c>
      <c r="D70" s="3" t="s">
        <v>21</v>
      </c>
      <c r="E70" s="17" t="s">
        <v>912</v>
      </c>
      <c r="F70" s="15" t="s">
        <v>1019</v>
      </c>
      <c r="G70" s="3" t="s">
        <v>1034</v>
      </c>
      <c r="I70" s="3" t="s">
        <v>76</v>
      </c>
      <c r="J70" s="3" t="s">
        <v>1193</v>
      </c>
      <c r="K70" s="3" t="s">
        <v>1382</v>
      </c>
      <c r="L70" s="3" t="s">
        <v>1388</v>
      </c>
    </row>
    <row r="71" spans="1:12" s="3" customFormat="1" x14ac:dyDescent="0.35">
      <c r="A71" s="1" t="s">
        <v>119</v>
      </c>
      <c r="B71" s="1" t="s">
        <v>1004</v>
      </c>
      <c r="C71" s="3" t="s">
        <v>15</v>
      </c>
      <c r="D71" s="3" t="s">
        <v>21</v>
      </c>
      <c r="E71" s="17" t="s">
        <v>912</v>
      </c>
      <c r="F71" s="4" t="s">
        <v>1020</v>
      </c>
      <c r="G71" s="13" t="s">
        <v>1035</v>
      </c>
      <c r="I71" s="3" t="s">
        <v>76</v>
      </c>
      <c r="J71" s="3" t="s">
        <v>1194</v>
      </c>
      <c r="K71" s="3" t="s">
        <v>1383</v>
      </c>
      <c r="L71" s="3" t="s">
        <v>1388</v>
      </c>
    </row>
    <row r="72" spans="1:12" s="3" customFormat="1" x14ac:dyDescent="0.35">
      <c r="A72" s="1" t="s">
        <v>119</v>
      </c>
      <c r="B72" s="1" t="s">
        <v>1005</v>
      </c>
      <c r="C72" s="3" t="s">
        <v>16</v>
      </c>
      <c r="D72" s="3" t="s">
        <v>21</v>
      </c>
      <c r="E72" s="17" t="s">
        <v>26</v>
      </c>
      <c r="F72" s="4" t="s">
        <v>1021</v>
      </c>
      <c r="G72" s="3" t="s">
        <v>1036</v>
      </c>
      <c r="I72" s="3" t="s">
        <v>41</v>
      </c>
      <c r="J72" s="3" t="s">
        <v>1195</v>
      </c>
      <c r="K72" s="3" t="s">
        <v>1384</v>
      </c>
      <c r="L72" s="3" t="s">
        <v>1388</v>
      </c>
    </row>
    <row r="73" spans="1:12" s="3" customFormat="1" x14ac:dyDescent="0.35">
      <c r="A73" s="1" t="s">
        <v>119</v>
      </c>
      <c r="B73" s="1" t="s">
        <v>1006</v>
      </c>
      <c r="C73" s="3" t="s">
        <v>15</v>
      </c>
      <c r="D73" s="3" t="s">
        <v>21</v>
      </c>
      <c r="E73" s="17" t="s">
        <v>1061</v>
      </c>
      <c r="F73" s="4" t="s">
        <v>1022</v>
      </c>
      <c r="G73" s="13" t="s">
        <v>1037</v>
      </c>
      <c r="I73" s="3" t="s">
        <v>121</v>
      </c>
      <c r="J73" s="3" t="s">
        <v>1196</v>
      </c>
      <c r="K73" s="3" t="s">
        <v>1384</v>
      </c>
      <c r="L73" s="3" t="s">
        <v>1387</v>
      </c>
    </row>
    <row r="74" spans="1:12" s="3" customFormat="1" x14ac:dyDescent="0.35">
      <c r="A74" s="1" t="s">
        <v>119</v>
      </c>
      <c r="B74" s="1" t="s">
        <v>1007</v>
      </c>
      <c r="C74" s="3" t="s">
        <v>15</v>
      </c>
      <c r="D74" s="3" t="s">
        <v>21</v>
      </c>
      <c r="E74" s="17" t="s">
        <v>1061</v>
      </c>
      <c r="F74" s="15" t="s">
        <v>1023</v>
      </c>
      <c r="G74" s="16" t="s">
        <v>1038</v>
      </c>
      <c r="I74" s="3" t="s">
        <v>121</v>
      </c>
      <c r="J74" s="3" t="s">
        <v>1197</v>
      </c>
      <c r="K74" s="3" t="s">
        <v>1382</v>
      </c>
      <c r="L74" s="3" t="s">
        <v>1386</v>
      </c>
    </row>
    <row r="75" spans="1:12" s="3" customFormat="1" x14ac:dyDescent="0.35">
      <c r="A75" s="1" t="s">
        <v>119</v>
      </c>
      <c r="B75" s="1" t="s">
        <v>1008</v>
      </c>
      <c r="C75" s="3" t="s">
        <v>15</v>
      </c>
      <c r="D75" s="3" t="s">
        <v>21</v>
      </c>
      <c r="E75" s="17" t="s">
        <v>1066</v>
      </c>
      <c r="F75" s="15" t="s">
        <v>1024</v>
      </c>
      <c r="G75" s="16" t="s">
        <v>1039</v>
      </c>
      <c r="I75" s="3" t="s">
        <v>76</v>
      </c>
      <c r="J75" s="3" t="s">
        <v>1198</v>
      </c>
      <c r="K75" s="3" t="s">
        <v>1381</v>
      </c>
      <c r="L75" s="3" t="s">
        <v>1388</v>
      </c>
    </row>
    <row r="76" spans="1:12" s="3" customFormat="1" x14ac:dyDescent="0.35">
      <c r="A76" s="1" t="s">
        <v>119</v>
      </c>
      <c r="B76" s="1" t="s">
        <v>1009</v>
      </c>
      <c r="C76" s="3" t="s">
        <v>16</v>
      </c>
      <c r="D76" s="3" t="s">
        <v>21</v>
      </c>
      <c r="E76" s="17" t="s">
        <v>1066</v>
      </c>
      <c r="F76" s="15" t="s">
        <v>1025</v>
      </c>
      <c r="G76" s="13" t="s">
        <v>1040</v>
      </c>
      <c r="I76" s="3" t="s">
        <v>121</v>
      </c>
      <c r="J76" s="3" t="s">
        <v>1199</v>
      </c>
      <c r="K76" s="3" t="s">
        <v>1383</v>
      </c>
      <c r="L76" s="3" t="s">
        <v>1387</v>
      </c>
    </row>
    <row r="77" spans="1:12" s="3" customFormat="1" x14ac:dyDescent="0.35">
      <c r="A77" s="1" t="s">
        <v>119</v>
      </c>
      <c r="B77" s="1" t="s">
        <v>1010</v>
      </c>
      <c r="C77" s="3" t="s">
        <v>15</v>
      </c>
      <c r="D77" s="3" t="s">
        <v>21</v>
      </c>
      <c r="E77" s="17" t="s">
        <v>26</v>
      </c>
      <c r="F77" s="4" t="s">
        <v>1031</v>
      </c>
      <c r="G77" s="13" t="s">
        <v>1041</v>
      </c>
      <c r="I77" s="3" t="s">
        <v>1047</v>
      </c>
      <c r="J77" s="3" t="s">
        <v>1200</v>
      </c>
      <c r="K77" s="3" t="s">
        <v>1379</v>
      </c>
      <c r="L77" s="3" t="s">
        <v>1388</v>
      </c>
    </row>
    <row r="78" spans="1:12" s="3" customFormat="1" x14ac:dyDescent="0.35">
      <c r="A78" s="1" t="s">
        <v>119</v>
      </c>
      <c r="B78" s="1" t="s">
        <v>1011</v>
      </c>
      <c r="C78" s="3" t="s">
        <v>15</v>
      </c>
      <c r="D78" s="3" t="s">
        <v>21</v>
      </c>
      <c r="E78" s="17" t="s">
        <v>26</v>
      </c>
      <c r="F78" s="14" t="s">
        <v>1026</v>
      </c>
      <c r="G78" s="13" t="s">
        <v>1042</v>
      </c>
      <c r="I78" s="3" t="s">
        <v>1048</v>
      </c>
      <c r="J78" s="3" t="s">
        <v>1201</v>
      </c>
      <c r="K78" s="3" t="s">
        <v>1379</v>
      </c>
      <c r="L78" s="3" t="s">
        <v>1387</v>
      </c>
    </row>
    <row r="79" spans="1:12" s="3" customFormat="1" x14ac:dyDescent="0.35">
      <c r="A79" s="1" t="s">
        <v>119</v>
      </c>
      <c r="B79" s="1" t="s">
        <v>1012</v>
      </c>
      <c r="C79" s="3" t="s">
        <v>15</v>
      </c>
      <c r="D79" s="3" t="s">
        <v>21</v>
      </c>
      <c r="E79" s="17" t="s">
        <v>26</v>
      </c>
      <c r="F79" s="4" t="s">
        <v>1027</v>
      </c>
      <c r="G79" s="13" t="s">
        <v>1043</v>
      </c>
      <c r="I79" s="3" t="s">
        <v>1049</v>
      </c>
      <c r="J79" s="3" t="s">
        <v>1202</v>
      </c>
      <c r="K79" s="3" t="s">
        <v>1380</v>
      </c>
      <c r="L79" s="3" t="s">
        <v>1388</v>
      </c>
    </row>
    <row r="80" spans="1:12" s="3" customFormat="1" x14ac:dyDescent="0.35">
      <c r="A80" s="1" t="s">
        <v>119</v>
      </c>
      <c r="B80" s="1" t="s">
        <v>1013</v>
      </c>
      <c r="C80" s="3" t="s">
        <v>15</v>
      </c>
      <c r="D80" s="3" t="s">
        <v>21</v>
      </c>
      <c r="E80" s="17" t="s">
        <v>26</v>
      </c>
      <c r="F80" s="4" t="s">
        <v>1028</v>
      </c>
      <c r="G80" s="13" t="s">
        <v>1044</v>
      </c>
      <c r="I80" s="3" t="s">
        <v>1050</v>
      </c>
      <c r="J80" s="3" t="s">
        <v>1203</v>
      </c>
      <c r="K80" s="3" t="s">
        <v>1380</v>
      </c>
      <c r="L80" s="3" t="s">
        <v>1388</v>
      </c>
    </row>
    <row r="81" spans="1:12" s="3" customFormat="1" x14ac:dyDescent="0.35">
      <c r="A81" s="1" t="s">
        <v>119</v>
      </c>
      <c r="B81" s="1" t="s">
        <v>1014</v>
      </c>
      <c r="C81" s="3" t="s">
        <v>16</v>
      </c>
      <c r="D81" s="3" t="s">
        <v>21</v>
      </c>
      <c r="E81" s="17" t="s">
        <v>26</v>
      </c>
      <c r="F81" s="14" t="s">
        <v>1029</v>
      </c>
      <c r="G81" s="13" t="s">
        <v>1045</v>
      </c>
      <c r="I81" s="3" t="s">
        <v>1051</v>
      </c>
      <c r="J81" s="3" t="s">
        <v>1204</v>
      </c>
      <c r="K81" s="3" t="s">
        <v>1383</v>
      </c>
      <c r="L81" s="3" t="s">
        <v>1386</v>
      </c>
    </row>
    <row r="82" spans="1:12" x14ac:dyDescent="0.35">
      <c r="A82" s="1" t="s">
        <v>119</v>
      </c>
      <c r="B82" s="1" t="s">
        <v>1015</v>
      </c>
      <c r="C82" s="3" t="s">
        <v>15</v>
      </c>
      <c r="D82" s="3" t="s">
        <v>21</v>
      </c>
      <c r="E82" s="17" t="s">
        <v>828</v>
      </c>
      <c r="F82" s="4" t="s">
        <v>1030</v>
      </c>
      <c r="G82" s="13" t="s">
        <v>1046</v>
      </c>
      <c r="I82" s="3" t="s">
        <v>53</v>
      </c>
      <c r="J82" s="3" t="s">
        <v>1205</v>
      </c>
      <c r="K82" s="3" t="s">
        <v>1382</v>
      </c>
      <c r="L82" s="3" t="s">
        <v>1386</v>
      </c>
    </row>
    <row r="83" spans="1:12" x14ac:dyDescent="0.35">
      <c r="A83" s="1" t="s">
        <v>427</v>
      </c>
      <c r="B83" s="3" t="s">
        <v>426</v>
      </c>
      <c r="C83" s="3" t="s">
        <v>425</v>
      </c>
      <c r="D83" s="3" t="s">
        <v>21</v>
      </c>
      <c r="E83" s="17" t="s">
        <v>21</v>
      </c>
      <c r="F83" s="4" t="s">
        <v>424</v>
      </c>
      <c r="G83" s="3" t="s">
        <v>428</v>
      </c>
      <c r="I83" s="3" t="s">
        <v>76</v>
      </c>
      <c r="J83" s="3" t="s">
        <v>1214</v>
      </c>
      <c r="K83" s="3" t="s">
        <v>1383</v>
      </c>
      <c r="L83" s="3" t="s">
        <v>1388</v>
      </c>
    </row>
    <row r="84" spans="1:12" x14ac:dyDescent="0.35">
      <c r="A84" s="1" t="s">
        <v>427</v>
      </c>
      <c r="B84" s="3" t="s">
        <v>423</v>
      </c>
      <c r="C84" s="3" t="s">
        <v>15</v>
      </c>
      <c r="D84" s="3" t="s">
        <v>21</v>
      </c>
      <c r="E84" s="17" t="s">
        <v>21</v>
      </c>
      <c r="F84" s="4" t="s">
        <v>422</v>
      </c>
      <c r="G84" s="3" t="s">
        <v>429</v>
      </c>
      <c r="I84" s="3" t="s">
        <v>76</v>
      </c>
      <c r="J84" s="3" t="s">
        <v>1215</v>
      </c>
      <c r="K84" s="3" t="s">
        <v>1379</v>
      </c>
      <c r="L84" s="3" t="s">
        <v>1387</v>
      </c>
    </row>
    <row r="85" spans="1:12" x14ac:dyDescent="0.35">
      <c r="A85" s="1" t="s">
        <v>427</v>
      </c>
      <c r="B85" s="3" t="s">
        <v>421</v>
      </c>
      <c r="C85" s="3" t="s">
        <v>17</v>
      </c>
      <c r="D85" s="3" t="s">
        <v>21</v>
      </c>
      <c r="E85" s="17" t="s">
        <v>21</v>
      </c>
      <c r="F85" s="4" t="s">
        <v>420</v>
      </c>
      <c r="G85" s="3" t="s">
        <v>430</v>
      </c>
      <c r="I85" s="3" t="s">
        <v>76</v>
      </c>
      <c r="J85" s="3" t="s">
        <v>1093</v>
      </c>
      <c r="K85" s="3" t="s">
        <v>1379</v>
      </c>
      <c r="L85" s="3" t="s">
        <v>1388</v>
      </c>
    </row>
    <row r="86" spans="1:12" x14ac:dyDescent="0.35">
      <c r="A86" s="1" t="s">
        <v>427</v>
      </c>
      <c r="B86" s="3" t="s">
        <v>990</v>
      </c>
      <c r="C86" s="3" t="s">
        <v>15</v>
      </c>
      <c r="D86" s="3" t="s">
        <v>21</v>
      </c>
      <c r="E86" s="17" t="s">
        <v>815</v>
      </c>
      <c r="F86" s="4" t="s">
        <v>991</v>
      </c>
      <c r="G86" s="3" t="s">
        <v>992</v>
      </c>
      <c r="H86" s="3" t="s">
        <v>993</v>
      </c>
      <c r="I86" s="3" t="s">
        <v>53</v>
      </c>
      <c r="J86" s="3" t="s">
        <v>1234</v>
      </c>
      <c r="K86" s="3" t="s">
        <v>1380</v>
      </c>
      <c r="L86" s="3" t="s">
        <v>1387</v>
      </c>
    </row>
    <row r="87" spans="1:12" x14ac:dyDescent="0.35">
      <c r="A87" s="1" t="s">
        <v>5</v>
      </c>
      <c r="B87" s="3" t="s">
        <v>666</v>
      </c>
      <c r="C87" s="3" t="s">
        <v>662</v>
      </c>
      <c r="D87" s="3" t="s">
        <v>21</v>
      </c>
      <c r="E87" s="17" t="s">
        <v>93</v>
      </c>
      <c r="F87" s="4" t="s">
        <v>665</v>
      </c>
      <c r="G87" s="3" t="s">
        <v>664</v>
      </c>
      <c r="I87" s="5" t="s">
        <v>53</v>
      </c>
      <c r="J87" s="3" t="s">
        <v>1273</v>
      </c>
      <c r="K87" s="3" t="s">
        <v>1380</v>
      </c>
      <c r="L87" s="3" t="s">
        <v>1386</v>
      </c>
    </row>
    <row r="88" spans="1:12" x14ac:dyDescent="0.35">
      <c r="A88" s="1" t="s">
        <v>5</v>
      </c>
      <c r="B88" s="3" t="s">
        <v>663</v>
      </c>
      <c r="C88" s="3" t="s">
        <v>662</v>
      </c>
      <c r="D88" s="3" t="s">
        <v>21</v>
      </c>
      <c r="E88" s="17" t="s">
        <v>815</v>
      </c>
      <c r="F88" s="4" t="s">
        <v>661</v>
      </c>
      <c r="G88" s="3" t="s">
        <v>660</v>
      </c>
      <c r="I88" s="5" t="s">
        <v>53</v>
      </c>
      <c r="J88" s="3" t="s">
        <v>1274</v>
      </c>
      <c r="K88" s="3" t="s">
        <v>1381</v>
      </c>
      <c r="L88" s="3" t="s">
        <v>1386</v>
      </c>
    </row>
    <row r="89" spans="1:12" x14ac:dyDescent="0.35">
      <c r="A89" s="1" t="s">
        <v>5</v>
      </c>
      <c r="B89" s="3" t="s">
        <v>659</v>
      </c>
      <c r="C89" s="3" t="s">
        <v>15</v>
      </c>
      <c r="D89" s="3" t="s">
        <v>21</v>
      </c>
      <c r="E89" s="17" t="s">
        <v>815</v>
      </c>
      <c r="F89" s="4" t="s">
        <v>658</v>
      </c>
      <c r="G89" s="3" t="s">
        <v>657</v>
      </c>
      <c r="I89" s="5" t="s">
        <v>53</v>
      </c>
      <c r="J89" s="3" t="s">
        <v>1275</v>
      </c>
      <c r="K89" s="3" t="s">
        <v>1382</v>
      </c>
      <c r="L89" s="3" t="s">
        <v>1386</v>
      </c>
    </row>
    <row r="90" spans="1:12" x14ac:dyDescent="0.35">
      <c r="A90" s="1" t="s">
        <v>5</v>
      </c>
      <c r="B90" s="3" t="s">
        <v>656</v>
      </c>
      <c r="C90" s="3" t="s">
        <v>15</v>
      </c>
      <c r="D90" s="3" t="s">
        <v>21</v>
      </c>
      <c r="E90" s="17" t="s">
        <v>815</v>
      </c>
      <c r="F90" s="4" t="s">
        <v>655</v>
      </c>
      <c r="G90" s="3" t="s">
        <v>654</v>
      </c>
      <c r="I90" s="5" t="s">
        <v>53</v>
      </c>
      <c r="J90" s="3" t="s">
        <v>1276</v>
      </c>
      <c r="K90" s="3" t="s">
        <v>1383</v>
      </c>
      <c r="L90" s="3" t="s">
        <v>1386</v>
      </c>
    </row>
    <row r="91" spans="1:12" s="3" customFormat="1" x14ac:dyDescent="0.35">
      <c r="A91" s="1" t="s">
        <v>5</v>
      </c>
      <c r="B91" s="3" t="s">
        <v>653</v>
      </c>
      <c r="C91" s="3" t="s">
        <v>15</v>
      </c>
      <c r="D91" s="3" t="s">
        <v>21</v>
      </c>
      <c r="E91" s="17" t="s">
        <v>93</v>
      </c>
      <c r="F91" s="4" t="s">
        <v>652</v>
      </c>
      <c r="G91" s="3" t="s">
        <v>651</v>
      </c>
      <c r="I91" s="5" t="s">
        <v>53</v>
      </c>
      <c r="J91" s="3" t="s">
        <v>1277</v>
      </c>
      <c r="K91" s="3" t="s">
        <v>1384</v>
      </c>
      <c r="L91" s="3" t="s">
        <v>1388</v>
      </c>
    </row>
    <row r="92" spans="1:12" s="3" customFormat="1" x14ac:dyDescent="0.35">
      <c r="A92" s="1" t="s">
        <v>5</v>
      </c>
      <c r="B92" s="3" t="s">
        <v>650</v>
      </c>
      <c r="C92" s="3" t="s">
        <v>16</v>
      </c>
      <c r="D92" s="3" t="s">
        <v>21</v>
      </c>
      <c r="E92" s="17" t="s">
        <v>815</v>
      </c>
      <c r="F92" s="4" t="s">
        <v>649</v>
      </c>
      <c r="G92" s="3" t="s">
        <v>648</v>
      </c>
      <c r="I92" s="5" t="s">
        <v>53</v>
      </c>
      <c r="J92" s="3" t="s">
        <v>1278</v>
      </c>
      <c r="K92" s="3" t="s">
        <v>1384</v>
      </c>
      <c r="L92" s="3" t="s">
        <v>1387</v>
      </c>
    </row>
    <row r="93" spans="1:12" s="3" customFormat="1" x14ac:dyDescent="0.35">
      <c r="A93" s="1" t="s">
        <v>5</v>
      </c>
      <c r="B93" s="3" t="s">
        <v>647</v>
      </c>
      <c r="C93" s="3" t="s">
        <v>16</v>
      </c>
      <c r="D93" s="3" t="s">
        <v>21</v>
      </c>
      <c r="E93" s="17" t="s">
        <v>93</v>
      </c>
      <c r="F93" s="4" t="s">
        <v>646</v>
      </c>
      <c r="G93" s="3" t="s">
        <v>645</v>
      </c>
      <c r="I93" s="5" t="s">
        <v>53</v>
      </c>
      <c r="J93" s="3" t="s">
        <v>1279</v>
      </c>
      <c r="K93" s="3" t="s">
        <v>1382</v>
      </c>
      <c r="L93" s="3" t="s">
        <v>1388</v>
      </c>
    </row>
    <row r="94" spans="1:12" s="3" customFormat="1" x14ac:dyDescent="0.35">
      <c r="A94" s="1" t="s">
        <v>5</v>
      </c>
      <c r="B94" s="3" t="s">
        <v>644</v>
      </c>
      <c r="C94" s="3" t="s">
        <v>16</v>
      </c>
      <c r="D94" s="3" t="s">
        <v>21</v>
      </c>
      <c r="E94" s="17" t="s">
        <v>815</v>
      </c>
      <c r="F94" s="4" t="s">
        <v>643</v>
      </c>
      <c r="G94" s="3" t="s">
        <v>642</v>
      </c>
      <c r="I94" s="5" t="s">
        <v>53</v>
      </c>
      <c r="J94" s="3" t="s">
        <v>1280</v>
      </c>
      <c r="K94" s="3" t="s">
        <v>1381</v>
      </c>
      <c r="L94" s="3" t="s">
        <v>1388</v>
      </c>
    </row>
    <row r="95" spans="1:12" s="3" customFormat="1" x14ac:dyDescent="0.35">
      <c r="A95" s="1" t="s">
        <v>5</v>
      </c>
      <c r="B95" s="3" t="s">
        <v>641</v>
      </c>
      <c r="C95" s="3" t="s">
        <v>16</v>
      </c>
      <c r="D95" s="3" t="s">
        <v>21</v>
      </c>
      <c r="E95" s="17" t="s">
        <v>815</v>
      </c>
      <c r="F95" s="4" t="s">
        <v>640</v>
      </c>
      <c r="G95" s="3" t="s">
        <v>639</v>
      </c>
      <c r="I95" s="5" t="s">
        <v>53</v>
      </c>
      <c r="J95" s="3" t="s">
        <v>1281</v>
      </c>
      <c r="K95" s="3" t="s">
        <v>1383</v>
      </c>
      <c r="L95" s="3" t="s">
        <v>1388</v>
      </c>
    </row>
    <row r="96" spans="1:12" s="3" customFormat="1" x14ac:dyDescent="0.35">
      <c r="A96" s="1" t="s">
        <v>5</v>
      </c>
      <c r="B96" s="3" t="s">
        <v>637</v>
      </c>
      <c r="C96" s="3" t="s">
        <v>15</v>
      </c>
      <c r="D96" s="3" t="s">
        <v>21</v>
      </c>
      <c r="E96" s="17" t="s">
        <v>828</v>
      </c>
      <c r="F96" s="4" t="s">
        <v>636</v>
      </c>
      <c r="G96" s="3" t="s">
        <v>635</v>
      </c>
      <c r="I96" s="5" t="s">
        <v>53</v>
      </c>
      <c r="J96" s="3" t="s">
        <v>1282</v>
      </c>
      <c r="K96" s="3" t="s">
        <v>1379</v>
      </c>
      <c r="L96" s="3" t="s">
        <v>1388</v>
      </c>
    </row>
    <row r="97" spans="1:12" x14ac:dyDescent="0.35">
      <c r="A97" s="1" t="s">
        <v>505</v>
      </c>
      <c r="B97" s="5" t="s">
        <v>11</v>
      </c>
      <c r="C97" s="5" t="s">
        <v>805</v>
      </c>
      <c r="D97" s="3" t="s">
        <v>21</v>
      </c>
      <c r="E97" s="17" t="s">
        <v>912</v>
      </c>
      <c r="F97" s="6" t="s">
        <v>12</v>
      </c>
      <c r="G97" s="5" t="s">
        <v>13</v>
      </c>
      <c r="H97" s="5"/>
      <c r="I97" s="5" t="s">
        <v>53</v>
      </c>
      <c r="J97" s="3" t="s">
        <v>1311</v>
      </c>
      <c r="K97" s="3" t="s">
        <v>1384</v>
      </c>
      <c r="L97" s="3" t="s">
        <v>1386</v>
      </c>
    </row>
    <row r="98" spans="1:12" s="3" customFormat="1" x14ac:dyDescent="0.35">
      <c r="A98" s="1" t="s">
        <v>505</v>
      </c>
      <c r="B98" s="5" t="s">
        <v>853</v>
      </c>
      <c r="C98" s="5" t="s">
        <v>15</v>
      </c>
      <c r="D98" s="3" t="s">
        <v>21</v>
      </c>
      <c r="E98" s="17" t="s">
        <v>1065</v>
      </c>
      <c r="F98" s="6" t="s">
        <v>852</v>
      </c>
      <c r="G98" s="5" t="s">
        <v>851</v>
      </c>
      <c r="H98" s="5"/>
      <c r="I98" s="5" t="s">
        <v>53</v>
      </c>
      <c r="J98" s="3" t="s">
        <v>1312</v>
      </c>
      <c r="K98" s="3" t="s">
        <v>1384</v>
      </c>
      <c r="L98" s="3" t="s">
        <v>1386</v>
      </c>
    </row>
    <row r="99" spans="1:12" s="3" customFormat="1" x14ac:dyDescent="0.35">
      <c r="A99" s="1" t="s">
        <v>505</v>
      </c>
      <c r="B99" s="5" t="s">
        <v>829</v>
      </c>
      <c r="C99" s="5" t="s">
        <v>15</v>
      </c>
      <c r="D99" s="3" t="s">
        <v>21</v>
      </c>
      <c r="E99" s="17" t="s">
        <v>828</v>
      </c>
      <c r="F99" s="6" t="s">
        <v>827</v>
      </c>
      <c r="G99" s="5" t="s">
        <v>826</v>
      </c>
      <c r="H99" s="5"/>
      <c r="I99" s="5" t="s">
        <v>76</v>
      </c>
      <c r="J99" s="3" t="s">
        <v>1320</v>
      </c>
      <c r="K99" s="3" t="s">
        <v>1383</v>
      </c>
      <c r="L99" s="3" t="s">
        <v>1388</v>
      </c>
    </row>
    <row r="100" spans="1:12" s="3" customFormat="1" x14ac:dyDescent="0.35">
      <c r="A100" s="1" t="s">
        <v>505</v>
      </c>
      <c r="B100" s="5" t="s">
        <v>825</v>
      </c>
      <c r="C100" s="5" t="s">
        <v>16</v>
      </c>
      <c r="D100" s="3" t="s">
        <v>21</v>
      </c>
      <c r="E100" s="17" t="s">
        <v>815</v>
      </c>
      <c r="F100" s="6" t="s">
        <v>824</v>
      </c>
      <c r="G100" s="5" t="s">
        <v>823</v>
      </c>
      <c r="H100" s="5"/>
      <c r="I100" s="5" t="s">
        <v>76</v>
      </c>
      <c r="J100" s="3" t="s">
        <v>1321</v>
      </c>
      <c r="K100" s="3" t="s">
        <v>1382</v>
      </c>
      <c r="L100" s="3" t="s">
        <v>1387</v>
      </c>
    </row>
    <row r="101" spans="1:12" s="3" customFormat="1" x14ac:dyDescent="0.35">
      <c r="A101" s="1" t="s">
        <v>505</v>
      </c>
      <c r="B101" s="5" t="s">
        <v>822</v>
      </c>
      <c r="C101" s="5" t="s">
        <v>15</v>
      </c>
      <c r="D101" s="3" t="s">
        <v>21</v>
      </c>
      <c r="E101" s="17" t="s">
        <v>1062</v>
      </c>
      <c r="F101" s="6" t="s">
        <v>821</v>
      </c>
      <c r="G101" s="5" t="s">
        <v>820</v>
      </c>
      <c r="H101" s="5"/>
      <c r="I101" s="5" t="s">
        <v>76</v>
      </c>
      <c r="J101" s="3" t="s">
        <v>1322</v>
      </c>
      <c r="K101" s="3" t="s">
        <v>1381</v>
      </c>
      <c r="L101" s="3" t="s">
        <v>1386</v>
      </c>
    </row>
    <row r="102" spans="1:12" s="3" customFormat="1" x14ac:dyDescent="0.35">
      <c r="A102" s="1" t="s">
        <v>505</v>
      </c>
      <c r="B102" s="5" t="s">
        <v>819</v>
      </c>
      <c r="C102" s="5" t="s">
        <v>16</v>
      </c>
      <c r="D102" s="3" t="s">
        <v>21</v>
      </c>
      <c r="E102" s="17" t="s">
        <v>815</v>
      </c>
      <c r="F102" s="6" t="s">
        <v>818</v>
      </c>
      <c r="G102" s="5" t="s">
        <v>817</v>
      </c>
      <c r="H102" s="5"/>
      <c r="I102" s="5" t="s">
        <v>53</v>
      </c>
      <c r="J102" s="3" t="s">
        <v>1323</v>
      </c>
      <c r="K102" s="3" t="s">
        <v>1379</v>
      </c>
      <c r="L102" s="3" t="s">
        <v>1388</v>
      </c>
    </row>
    <row r="103" spans="1:12" s="3" customFormat="1" x14ac:dyDescent="0.35">
      <c r="A103" s="1" t="s">
        <v>505</v>
      </c>
      <c r="B103" s="5" t="s">
        <v>816</v>
      </c>
      <c r="C103" s="5" t="s">
        <v>15</v>
      </c>
      <c r="D103" s="3" t="s">
        <v>21</v>
      </c>
      <c r="E103" s="17" t="s">
        <v>815</v>
      </c>
      <c r="F103" s="6" t="s">
        <v>814</v>
      </c>
      <c r="G103" s="5" t="s">
        <v>813</v>
      </c>
      <c r="H103" s="5"/>
      <c r="I103" s="5" t="s">
        <v>53</v>
      </c>
      <c r="J103" s="3" t="s">
        <v>1324</v>
      </c>
      <c r="K103" s="3" t="s">
        <v>1380</v>
      </c>
      <c r="L103" s="3" t="s">
        <v>1387</v>
      </c>
    </row>
    <row r="104" spans="1:12" x14ac:dyDescent="0.35">
      <c r="A104" s="1" t="s">
        <v>505</v>
      </c>
      <c r="B104" s="5" t="s">
        <v>812</v>
      </c>
      <c r="C104" s="5" t="s">
        <v>15</v>
      </c>
      <c r="D104" s="3" t="s">
        <v>21</v>
      </c>
      <c r="E104" s="17" t="s">
        <v>815</v>
      </c>
      <c r="F104" s="6" t="s">
        <v>811</v>
      </c>
      <c r="G104" s="5" t="s">
        <v>810</v>
      </c>
      <c r="H104" s="5"/>
      <c r="I104" s="5" t="s">
        <v>53</v>
      </c>
      <c r="J104" s="3" t="s">
        <v>1325</v>
      </c>
      <c r="K104" s="3" t="s">
        <v>1381</v>
      </c>
      <c r="L104" s="3" t="s">
        <v>1388</v>
      </c>
    </row>
    <row r="105" spans="1:12" x14ac:dyDescent="0.35">
      <c r="A105" s="1" t="s">
        <v>505</v>
      </c>
      <c r="B105" s="5" t="s">
        <v>809</v>
      </c>
      <c r="C105" s="5" t="s">
        <v>805</v>
      </c>
      <c r="D105" s="3" t="s">
        <v>21</v>
      </c>
      <c r="E105" s="17" t="s">
        <v>21</v>
      </c>
      <c r="F105" s="6" t="s">
        <v>808</v>
      </c>
      <c r="G105" s="5" t="s">
        <v>807</v>
      </c>
      <c r="H105" s="5"/>
      <c r="I105" s="5" t="s">
        <v>859</v>
      </c>
      <c r="J105" s="3" t="s">
        <v>1326</v>
      </c>
      <c r="K105" s="3" t="s">
        <v>1382</v>
      </c>
      <c r="L105" s="3" t="s">
        <v>1387</v>
      </c>
    </row>
    <row r="106" spans="1:12" x14ac:dyDescent="0.35">
      <c r="A106" s="1" t="s">
        <v>505</v>
      </c>
      <c r="B106" s="5" t="s">
        <v>806</v>
      </c>
      <c r="C106" s="5" t="s">
        <v>805</v>
      </c>
      <c r="D106" s="3" t="s">
        <v>21</v>
      </c>
      <c r="E106" s="17" t="s">
        <v>21</v>
      </c>
      <c r="F106" s="6" t="s">
        <v>804</v>
      </c>
      <c r="G106" s="5" t="s">
        <v>803</v>
      </c>
      <c r="H106" s="5"/>
      <c r="I106" s="5" t="s">
        <v>859</v>
      </c>
      <c r="J106" s="3" t="s">
        <v>1327</v>
      </c>
      <c r="K106" s="3" t="s">
        <v>1383</v>
      </c>
      <c r="L106" s="3" t="s">
        <v>1388</v>
      </c>
    </row>
    <row r="107" spans="1:12" x14ac:dyDescent="0.35">
      <c r="A107" s="1" t="s">
        <v>505</v>
      </c>
      <c r="B107" s="5" t="s">
        <v>802</v>
      </c>
      <c r="C107" s="5" t="s">
        <v>798</v>
      </c>
      <c r="D107" s="3" t="s">
        <v>21</v>
      </c>
      <c r="E107" s="17" t="s">
        <v>1067</v>
      </c>
      <c r="F107" s="6" t="s">
        <v>801</v>
      </c>
      <c r="G107" s="5" t="s">
        <v>800</v>
      </c>
      <c r="H107" s="5"/>
      <c r="I107" s="5" t="s">
        <v>53</v>
      </c>
      <c r="J107" s="3" t="s">
        <v>1328</v>
      </c>
      <c r="K107" s="3" t="s">
        <v>1384</v>
      </c>
      <c r="L107" s="3" t="s">
        <v>1388</v>
      </c>
    </row>
    <row r="108" spans="1:12" x14ac:dyDescent="0.35">
      <c r="A108" s="1" t="s">
        <v>505</v>
      </c>
      <c r="B108" s="5" t="s">
        <v>799</v>
      </c>
      <c r="C108" s="5" t="s">
        <v>798</v>
      </c>
      <c r="D108" s="3" t="s">
        <v>21</v>
      </c>
      <c r="E108" s="17" t="s">
        <v>26</v>
      </c>
      <c r="F108" s="6" t="s">
        <v>797</v>
      </c>
      <c r="G108" s="5" t="s">
        <v>796</v>
      </c>
      <c r="H108" s="5"/>
      <c r="I108" s="5" t="s">
        <v>76</v>
      </c>
      <c r="J108" s="3" t="s">
        <v>1329</v>
      </c>
      <c r="K108" s="3" t="s">
        <v>1384</v>
      </c>
      <c r="L108" s="3" t="s">
        <v>1386</v>
      </c>
    </row>
    <row r="109" spans="1:12" x14ac:dyDescent="0.35">
      <c r="A109" s="1" t="s">
        <v>505</v>
      </c>
      <c r="B109" s="5" t="s">
        <v>795</v>
      </c>
      <c r="C109" s="5" t="s">
        <v>794</v>
      </c>
      <c r="D109" s="3" t="s">
        <v>21</v>
      </c>
      <c r="E109" s="17" t="s">
        <v>1067</v>
      </c>
      <c r="F109" s="6" t="s">
        <v>793</v>
      </c>
      <c r="G109" s="5" t="s">
        <v>792</v>
      </c>
      <c r="H109" s="5"/>
      <c r="I109" s="5" t="s">
        <v>53</v>
      </c>
      <c r="J109" s="3" t="s">
        <v>1330</v>
      </c>
      <c r="K109" s="3" t="s">
        <v>1382</v>
      </c>
      <c r="L109" s="3" t="s">
        <v>1386</v>
      </c>
    </row>
    <row r="110" spans="1:12" x14ac:dyDescent="0.35">
      <c r="A110" s="1" t="s">
        <v>505</v>
      </c>
      <c r="B110" s="5" t="s">
        <v>791</v>
      </c>
      <c r="C110" s="5" t="s">
        <v>15</v>
      </c>
      <c r="D110" s="3" t="s">
        <v>21</v>
      </c>
      <c r="E110" s="17" t="s">
        <v>26</v>
      </c>
      <c r="F110" s="6" t="s">
        <v>790</v>
      </c>
      <c r="G110" s="5" t="s">
        <v>789</v>
      </c>
      <c r="H110" s="5"/>
      <c r="I110" s="5" t="s">
        <v>68</v>
      </c>
      <c r="J110" s="3" t="s">
        <v>1331</v>
      </c>
      <c r="K110" s="3" t="s">
        <v>1381</v>
      </c>
      <c r="L110" s="3" t="s">
        <v>1386</v>
      </c>
    </row>
    <row r="111" spans="1:12" x14ac:dyDescent="0.35">
      <c r="A111" s="1" t="s">
        <v>505</v>
      </c>
      <c r="B111" s="5" t="s">
        <v>788</v>
      </c>
      <c r="C111" s="5" t="s">
        <v>15</v>
      </c>
      <c r="D111" s="3" t="s">
        <v>21</v>
      </c>
      <c r="E111" s="17" t="s">
        <v>26</v>
      </c>
      <c r="F111" s="6" t="s">
        <v>787</v>
      </c>
      <c r="G111" s="5" t="s">
        <v>786</v>
      </c>
      <c r="H111" s="5"/>
      <c r="I111" s="5" t="s">
        <v>41</v>
      </c>
      <c r="J111" s="3" t="s">
        <v>1332</v>
      </c>
      <c r="K111" s="3" t="s">
        <v>1383</v>
      </c>
      <c r="L111" s="3" t="s">
        <v>1386</v>
      </c>
    </row>
    <row r="112" spans="1:12" x14ac:dyDescent="0.35">
      <c r="A112" s="3" t="s">
        <v>868</v>
      </c>
      <c r="B112" s="7" t="s">
        <v>861</v>
      </c>
      <c r="C112" s="7" t="s">
        <v>862</v>
      </c>
      <c r="D112" s="3" t="s">
        <v>21</v>
      </c>
      <c r="E112" s="17" t="s">
        <v>223</v>
      </c>
      <c r="F112" s="8" t="s">
        <v>863</v>
      </c>
      <c r="G112" s="7" t="s">
        <v>864</v>
      </c>
      <c r="H112" s="7"/>
      <c r="I112" s="9" t="s">
        <v>869</v>
      </c>
      <c r="J112" s="3" t="s">
        <v>1336</v>
      </c>
      <c r="K112" s="3" t="s">
        <v>1380</v>
      </c>
      <c r="L112" s="3" t="s">
        <v>1388</v>
      </c>
    </row>
    <row r="113" spans="1:12" x14ac:dyDescent="0.35">
      <c r="A113" s="3" t="s">
        <v>868</v>
      </c>
      <c r="B113" s="7" t="s">
        <v>865</v>
      </c>
      <c r="C113" s="7" t="s">
        <v>862</v>
      </c>
      <c r="D113" s="3" t="s">
        <v>21</v>
      </c>
      <c r="E113" s="17" t="s">
        <v>1065</v>
      </c>
      <c r="F113" s="8" t="s">
        <v>866</v>
      </c>
      <c r="G113" s="7" t="s">
        <v>867</v>
      </c>
      <c r="H113" s="7"/>
      <c r="I113" s="10" t="s">
        <v>53</v>
      </c>
      <c r="J113" s="3" t="s">
        <v>1337</v>
      </c>
      <c r="K113" s="3" t="s">
        <v>1383</v>
      </c>
      <c r="L113" s="3" t="s">
        <v>1388</v>
      </c>
    </row>
    <row r="114" spans="1:12" x14ac:dyDescent="0.35">
      <c r="A114" s="3" t="s">
        <v>868</v>
      </c>
      <c r="B114" s="7" t="s">
        <v>875</v>
      </c>
      <c r="C114" s="7" t="s">
        <v>17</v>
      </c>
      <c r="D114" s="3" t="s">
        <v>21</v>
      </c>
      <c r="E114" s="17" t="s">
        <v>1066</v>
      </c>
      <c r="F114" s="8" t="s">
        <v>874</v>
      </c>
      <c r="G114" s="7" t="s">
        <v>873</v>
      </c>
      <c r="H114" s="7"/>
      <c r="I114" s="9" t="s">
        <v>869</v>
      </c>
      <c r="J114" s="3" t="s">
        <v>1340</v>
      </c>
      <c r="K114" s="3" t="s">
        <v>1379</v>
      </c>
      <c r="L114" s="3" t="s">
        <v>1386</v>
      </c>
    </row>
    <row r="115" spans="1:12" x14ac:dyDescent="0.35">
      <c r="A115" s="1" t="s">
        <v>18</v>
      </c>
      <c r="B115" s="3" t="s">
        <v>52</v>
      </c>
      <c r="C115" t="s">
        <v>15</v>
      </c>
      <c r="D115" s="3" t="s">
        <v>21</v>
      </c>
      <c r="E115" s="17" t="s">
        <v>21</v>
      </c>
      <c r="F115" s="4" t="s">
        <v>54</v>
      </c>
      <c r="G115" s="3" t="s">
        <v>56</v>
      </c>
      <c r="I115" s="3" t="s">
        <v>53</v>
      </c>
      <c r="J115" s="3" t="s">
        <v>1354</v>
      </c>
      <c r="K115" s="3" t="s">
        <v>1383</v>
      </c>
      <c r="L115" s="3" t="s">
        <v>1388</v>
      </c>
    </row>
    <row r="116" spans="1:12" x14ac:dyDescent="0.35">
      <c r="A116" s="1" t="s">
        <v>18</v>
      </c>
      <c r="B116" s="3" t="s">
        <v>58</v>
      </c>
      <c r="C116" t="s">
        <v>15</v>
      </c>
      <c r="D116" s="3" t="s">
        <v>21</v>
      </c>
      <c r="E116" s="17" t="s">
        <v>1067</v>
      </c>
      <c r="F116" s="4" t="s">
        <v>55</v>
      </c>
      <c r="G116" t="s">
        <v>57</v>
      </c>
      <c r="I116" s="3" t="s">
        <v>53</v>
      </c>
      <c r="J116" s="3" t="s">
        <v>1355</v>
      </c>
      <c r="K116" s="3" t="s">
        <v>1382</v>
      </c>
      <c r="L116" s="3" t="s">
        <v>1388</v>
      </c>
    </row>
    <row r="117" spans="1:12" x14ac:dyDescent="0.35">
      <c r="A117" s="1" t="s">
        <v>970</v>
      </c>
      <c r="B117" s="3" t="s">
        <v>971</v>
      </c>
      <c r="C117" t="s">
        <v>15</v>
      </c>
      <c r="D117" s="3" t="s">
        <v>21</v>
      </c>
      <c r="E117" s="17" t="s">
        <v>21</v>
      </c>
      <c r="F117" s="4" t="s">
        <v>972</v>
      </c>
      <c r="G117" s="3" t="s">
        <v>973</v>
      </c>
      <c r="H117" s="3" t="s">
        <v>974</v>
      </c>
      <c r="I117" s="3" t="s">
        <v>53</v>
      </c>
      <c r="J117" s="3" t="s">
        <v>1372</v>
      </c>
      <c r="K117" s="3" t="s">
        <v>1381</v>
      </c>
      <c r="L117" s="3" t="s">
        <v>1388</v>
      </c>
    </row>
    <row r="118" spans="1:12" x14ac:dyDescent="0.35">
      <c r="A118" s="1" t="s">
        <v>970</v>
      </c>
      <c r="B118" s="3" t="s">
        <v>975</v>
      </c>
      <c r="C118" t="s">
        <v>16</v>
      </c>
      <c r="D118" s="3" t="s">
        <v>21</v>
      </c>
      <c r="E118" s="17" t="s">
        <v>21</v>
      </c>
      <c r="F118" s="4" t="s">
        <v>976</v>
      </c>
      <c r="G118" t="s">
        <v>977</v>
      </c>
      <c r="H118" s="3" t="s">
        <v>978</v>
      </c>
      <c r="I118" t="s">
        <v>53</v>
      </c>
      <c r="J118" s="3" t="s">
        <v>1373</v>
      </c>
      <c r="K118" s="3" t="s">
        <v>1382</v>
      </c>
      <c r="L118" s="3" t="s">
        <v>1388</v>
      </c>
    </row>
    <row r="119" spans="1:12" x14ac:dyDescent="0.35">
      <c r="A119" s="1" t="s">
        <v>979</v>
      </c>
      <c r="B119" s="3" t="s">
        <v>980</v>
      </c>
      <c r="C119" t="s">
        <v>1052</v>
      </c>
      <c r="D119" s="3" t="s">
        <v>21</v>
      </c>
      <c r="E119" s="17" t="s">
        <v>26</v>
      </c>
      <c r="F119" s="4" t="s">
        <v>981</v>
      </c>
      <c r="G119" s="3" t="s">
        <v>982</v>
      </c>
      <c r="I119" t="s">
        <v>53</v>
      </c>
      <c r="J119" s="3" t="s">
        <v>1374</v>
      </c>
      <c r="K119" s="3" t="s">
        <v>1381</v>
      </c>
      <c r="L119" s="3" t="s">
        <v>1387</v>
      </c>
    </row>
    <row r="120" spans="1:12" x14ac:dyDescent="0.35">
      <c r="A120" s="1" t="s">
        <v>609</v>
      </c>
      <c r="B120" s="3" t="s">
        <v>608</v>
      </c>
      <c r="C120" t="s">
        <v>607</v>
      </c>
      <c r="D120" s="3" t="s">
        <v>589</v>
      </c>
      <c r="E120" s="17" t="s">
        <v>250</v>
      </c>
      <c r="F120" s="4" t="s">
        <v>605</v>
      </c>
      <c r="G120" s="3" t="s">
        <v>606</v>
      </c>
      <c r="I120" s="5" t="s">
        <v>53</v>
      </c>
      <c r="J120" s="3" t="s">
        <v>1235</v>
      </c>
      <c r="K120" s="3" t="s">
        <v>1383</v>
      </c>
      <c r="L120" s="3" t="s">
        <v>1388</v>
      </c>
    </row>
    <row r="121" spans="1:12" x14ac:dyDescent="0.35">
      <c r="A121" s="1" t="s">
        <v>609</v>
      </c>
      <c r="B121" s="3" t="s">
        <v>604</v>
      </c>
      <c r="C121" s="3" t="s">
        <v>425</v>
      </c>
      <c r="D121" s="3" t="s">
        <v>589</v>
      </c>
      <c r="E121" s="17" t="s">
        <v>21</v>
      </c>
      <c r="F121" s="4" t="s">
        <v>602</v>
      </c>
      <c r="G121" s="3" t="s">
        <v>603</v>
      </c>
      <c r="I121" s="5" t="s">
        <v>53</v>
      </c>
      <c r="J121" s="3" t="s">
        <v>1236</v>
      </c>
      <c r="K121" s="3" t="s">
        <v>1382</v>
      </c>
      <c r="L121" s="3" t="s">
        <v>1388</v>
      </c>
    </row>
    <row r="122" spans="1:12" x14ac:dyDescent="0.35">
      <c r="A122" s="1" t="s">
        <v>609</v>
      </c>
      <c r="B122" s="3" t="s">
        <v>601</v>
      </c>
      <c r="C122" s="3" t="s">
        <v>600</v>
      </c>
      <c r="D122" s="3" t="s">
        <v>589</v>
      </c>
      <c r="E122" s="17" t="s">
        <v>147</v>
      </c>
      <c r="F122" s="4" t="s">
        <v>598</v>
      </c>
      <c r="G122" s="3" t="s">
        <v>599</v>
      </c>
      <c r="I122" s="5" t="s">
        <v>53</v>
      </c>
      <c r="J122" s="3" t="s">
        <v>1237</v>
      </c>
      <c r="K122" s="3" t="s">
        <v>1381</v>
      </c>
      <c r="L122" s="3" t="s">
        <v>1386</v>
      </c>
    </row>
    <row r="123" spans="1:12" x14ac:dyDescent="0.35">
      <c r="A123" s="1" t="s">
        <v>609</v>
      </c>
      <c r="B123" s="3" t="s">
        <v>597</v>
      </c>
      <c r="C123" s="3" t="s">
        <v>15</v>
      </c>
      <c r="D123" s="3" t="s">
        <v>589</v>
      </c>
      <c r="E123" s="17" t="s">
        <v>26</v>
      </c>
      <c r="F123" s="4" t="s">
        <v>595</v>
      </c>
      <c r="G123" s="3" t="s">
        <v>596</v>
      </c>
      <c r="I123" s="5" t="s">
        <v>53</v>
      </c>
      <c r="J123" s="3" t="s">
        <v>1238</v>
      </c>
      <c r="K123" s="3" t="s">
        <v>1379</v>
      </c>
      <c r="L123" s="3" t="s">
        <v>1386</v>
      </c>
    </row>
    <row r="124" spans="1:12" x14ac:dyDescent="0.35">
      <c r="A124" s="1" t="s">
        <v>609</v>
      </c>
      <c r="B124" s="3" t="s">
        <v>594</v>
      </c>
      <c r="C124" t="s">
        <v>180</v>
      </c>
      <c r="D124" s="3" t="s">
        <v>589</v>
      </c>
      <c r="E124" s="17" t="s">
        <v>593</v>
      </c>
      <c r="F124" s="4" t="s">
        <v>591</v>
      </c>
      <c r="G124" s="3" t="s">
        <v>592</v>
      </c>
      <c r="I124" s="5" t="s">
        <v>53</v>
      </c>
      <c r="J124" s="3" t="s">
        <v>1239</v>
      </c>
      <c r="K124" s="3" t="s">
        <v>1380</v>
      </c>
      <c r="L124" s="3" t="s">
        <v>1386</v>
      </c>
    </row>
    <row r="125" spans="1:12" x14ac:dyDescent="0.35">
      <c r="A125" s="1" t="s">
        <v>609</v>
      </c>
      <c r="B125" s="3" t="s">
        <v>590</v>
      </c>
      <c r="C125" t="s">
        <v>180</v>
      </c>
      <c r="D125" s="3" t="s">
        <v>589</v>
      </c>
      <c r="E125" s="17" t="s">
        <v>21</v>
      </c>
      <c r="F125" s="4" t="s">
        <v>587</v>
      </c>
      <c r="G125" s="3" t="s">
        <v>588</v>
      </c>
      <c r="I125" s="5" t="s">
        <v>53</v>
      </c>
      <c r="J125" s="3" t="s">
        <v>1240</v>
      </c>
      <c r="K125" s="3" t="s">
        <v>1381</v>
      </c>
      <c r="L125" s="3" t="s">
        <v>1386</v>
      </c>
    </row>
    <row r="126" spans="1:12" x14ac:dyDescent="0.35">
      <c r="A126" s="1" t="s">
        <v>609</v>
      </c>
      <c r="B126" s="3" t="s">
        <v>519</v>
      </c>
      <c r="C126" s="3" t="s">
        <v>518</v>
      </c>
      <c r="D126" s="3" t="s">
        <v>589</v>
      </c>
      <c r="E126" s="17" t="s">
        <v>1067</v>
      </c>
      <c r="F126" s="4" t="s">
        <v>516</v>
      </c>
      <c r="G126" s="3" t="s">
        <v>517</v>
      </c>
      <c r="I126" s="5" t="s">
        <v>53</v>
      </c>
      <c r="J126" s="3" t="s">
        <v>1261</v>
      </c>
      <c r="K126" s="3" t="s">
        <v>1384</v>
      </c>
      <c r="L126" s="3" t="s">
        <v>1388</v>
      </c>
    </row>
    <row r="127" spans="1:12" x14ac:dyDescent="0.35">
      <c r="A127" s="1" t="s">
        <v>609</v>
      </c>
      <c r="B127" s="3" t="s">
        <v>515</v>
      </c>
      <c r="C127" s="3" t="s">
        <v>514</v>
      </c>
      <c r="D127" s="3" t="s">
        <v>589</v>
      </c>
      <c r="E127" s="17" t="s">
        <v>815</v>
      </c>
      <c r="F127" s="4" t="s">
        <v>512</v>
      </c>
      <c r="G127" s="3" t="s">
        <v>513</v>
      </c>
      <c r="I127" s="5" t="s">
        <v>53</v>
      </c>
      <c r="J127" s="3" t="s">
        <v>1262</v>
      </c>
      <c r="K127" s="3" t="s">
        <v>1382</v>
      </c>
      <c r="L127" s="3" t="s">
        <v>1388</v>
      </c>
    </row>
    <row r="128" spans="1:12" x14ac:dyDescent="0.35">
      <c r="A128" s="1" t="s">
        <v>609</v>
      </c>
      <c r="B128" s="3" t="s">
        <v>511</v>
      </c>
      <c r="C128" s="3" t="s">
        <v>15</v>
      </c>
      <c r="D128" s="3" t="s">
        <v>589</v>
      </c>
      <c r="E128" s="17" t="s">
        <v>21</v>
      </c>
      <c r="F128" s="4" t="s">
        <v>509</v>
      </c>
      <c r="G128" s="3" t="s">
        <v>510</v>
      </c>
      <c r="I128" s="5" t="s">
        <v>53</v>
      </c>
      <c r="J128" s="3" t="s">
        <v>1263</v>
      </c>
      <c r="K128" s="3" t="s">
        <v>1381</v>
      </c>
      <c r="L128" s="3" t="s">
        <v>1388</v>
      </c>
    </row>
    <row r="129" spans="1:12" x14ac:dyDescent="0.35">
      <c r="A129" s="1" t="s">
        <v>609</v>
      </c>
      <c r="B129" s="3" t="s">
        <v>508</v>
      </c>
      <c r="C129" s="3" t="s">
        <v>15</v>
      </c>
      <c r="D129" s="3" t="s">
        <v>589</v>
      </c>
      <c r="E129" s="17" t="s">
        <v>21</v>
      </c>
      <c r="F129" s="4" t="s">
        <v>506</v>
      </c>
      <c r="G129" s="3" t="s">
        <v>507</v>
      </c>
      <c r="I129" s="5" t="s">
        <v>53</v>
      </c>
      <c r="J129" s="3" t="s">
        <v>1264</v>
      </c>
      <c r="K129" s="3" t="s">
        <v>1383</v>
      </c>
      <c r="L129" s="3" t="s">
        <v>1388</v>
      </c>
    </row>
    <row r="130" spans="1:12" x14ac:dyDescent="0.35">
      <c r="A130" s="1" t="s">
        <v>2</v>
      </c>
      <c r="B130" s="3" t="s">
        <v>882</v>
      </c>
      <c r="C130" s="3" t="s">
        <v>883</v>
      </c>
      <c r="D130" s="3" t="s">
        <v>577</v>
      </c>
      <c r="E130" s="17" t="s">
        <v>577</v>
      </c>
      <c r="F130" s="4" t="s">
        <v>884</v>
      </c>
      <c r="G130" s="3" t="s">
        <v>885</v>
      </c>
      <c r="I130" s="3" t="s">
        <v>53</v>
      </c>
      <c r="J130" s="3" t="s">
        <v>1356</v>
      </c>
      <c r="K130" s="3" t="s">
        <v>1381</v>
      </c>
      <c r="L130" s="3" t="s">
        <v>1388</v>
      </c>
    </row>
    <row r="131" spans="1:12" x14ac:dyDescent="0.35">
      <c r="A131" s="1" t="s">
        <v>2</v>
      </c>
      <c r="B131" s="3" t="s">
        <v>886</v>
      </c>
      <c r="C131" s="3" t="s">
        <v>887</v>
      </c>
      <c r="D131" s="3" t="s">
        <v>577</v>
      </c>
      <c r="E131" s="17" t="s">
        <v>1067</v>
      </c>
      <c r="F131" s="4" t="s">
        <v>888</v>
      </c>
      <c r="G131" s="3" t="s">
        <v>889</v>
      </c>
      <c r="I131" s="3" t="s">
        <v>53</v>
      </c>
      <c r="J131" s="3" t="s">
        <v>1357</v>
      </c>
      <c r="K131" s="3" t="s">
        <v>1379</v>
      </c>
      <c r="L131" s="3" t="s">
        <v>1387</v>
      </c>
    </row>
    <row r="132" spans="1:12" x14ac:dyDescent="0.35">
      <c r="A132" s="1" t="s">
        <v>2</v>
      </c>
      <c r="B132" s="3" t="s">
        <v>890</v>
      </c>
      <c r="C132" s="3" t="s">
        <v>15</v>
      </c>
      <c r="D132" s="3" t="s">
        <v>577</v>
      </c>
      <c r="E132" s="17" t="s">
        <v>107</v>
      </c>
      <c r="F132" s="4" t="s">
        <v>891</v>
      </c>
      <c r="G132" s="3" t="s">
        <v>892</v>
      </c>
      <c r="I132" s="3" t="s">
        <v>53</v>
      </c>
      <c r="J132" s="3" t="s">
        <v>1358</v>
      </c>
      <c r="K132" s="3" t="s">
        <v>1380</v>
      </c>
      <c r="L132" s="3" t="s">
        <v>1386</v>
      </c>
    </row>
    <row r="133" spans="1:12" x14ac:dyDescent="0.35">
      <c r="A133" s="1" t="s">
        <v>2</v>
      </c>
      <c r="B133" s="3" t="s">
        <v>893</v>
      </c>
      <c r="C133" s="3" t="s">
        <v>16</v>
      </c>
      <c r="D133" s="3" t="s">
        <v>577</v>
      </c>
      <c r="E133" s="17" t="s">
        <v>107</v>
      </c>
      <c r="F133" s="4" t="s">
        <v>894</v>
      </c>
      <c r="G133" s="3" t="s">
        <v>895</v>
      </c>
      <c r="I133" s="3" t="s">
        <v>53</v>
      </c>
      <c r="J133" s="3" t="s">
        <v>1359</v>
      </c>
      <c r="K133" s="3" t="s">
        <v>1381</v>
      </c>
      <c r="L133" s="3" t="s">
        <v>1388</v>
      </c>
    </row>
    <row r="134" spans="1:12" x14ac:dyDescent="0.35">
      <c r="A134" s="1" t="s">
        <v>2</v>
      </c>
      <c r="B134" s="3" t="s">
        <v>896</v>
      </c>
      <c r="C134" s="3" t="s">
        <v>897</v>
      </c>
      <c r="D134" s="3" t="s">
        <v>577</v>
      </c>
      <c r="E134" s="17" t="s">
        <v>250</v>
      </c>
      <c r="F134" s="4" t="s">
        <v>898</v>
      </c>
      <c r="G134" s="3" t="s">
        <v>899</v>
      </c>
      <c r="I134" s="3" t="s">
        <v>53</v>
      </c>
      <c r="J134" s="3" t="s">
        <v>1360</v>
      </c>
      <c r="K134" s="3" t="s">
        <v>1382</v>
      </c>
      <c r="L134" s="3" t="s">
        <v>1387</v>
      </c>
    </row>
    <row r="135" spans="1:12" x14ac:dyDescent="0.35">
      <c r="A135" s="1" t="s">
        <v>2</v>
      </c>
      <c r="B135" s="3" t="s">
        <v>900</v>
      </c>
      <c r="C135" s="3" t="s">
        <v>15</v>
      </c>
      <c r="D135" s="3" t="s">
        <v>577</v>
      </c>
      <c r="E135" s="17" t="s">
        <v>250</v>
      </c>
      <c r="F135" s="4" t="s">
        <v>901</v>
      </c>
      <c r="G135" s="3" t="s">
        <v>902</v>
      </c>
      <c r="I135" s="3" t="s">
        <v>53</v>
      </c>
      <c r="J135" s="3" t="s">
        <v>1361</v>
      </c>
      <c r="K135" s="3" t="s">
        <v>1383</v>
      </c>
      <c r="L135" s="3" t="s">
        <v>1388</v>
      </c>
    </row>
    <row r="136" spans="1:12" x14ac:dyDescent="0.35">
      <c r="A136" s="1" t="s">
        <v>2</v>
      </c>
      <c r="B136" s="3" t="s">
        <v>903</v>
      </c>
      <c r="C136" s="3" t="s">
        <v>15</v>
      </c>
      <c r="D136" s="3" t="s">
        <v>577</v>
      </c>
      <c r="E136" s="17" t="s">
        <v>1063</v>
      </c>
      <c r="F136" s="4" t="s">
        <v>904</v>
      </c>
      <c r="G136" s="3" t="s">
        <v>905</v>
      </c>
      <c r="I136" s="3" t="s">
        <v>53</v>
      </c>
      <c r="J136" s="3" t="s">
        <v>1362</v>
      </c>
      <c r="K136" s="3" t="s">
        <v>1384</v>
      </c>
      <c r="L136" s="3" t="s">
        <v>1387</v>
      </c>
    </row>
    <row r="137" spans="1:12" x14ac:dyDescent="0.35">
      <c r="A137" s="1" t="s">
        <v>2</v>
      </c>
      <c r="B137" s="3" t="s">
        <v>906</v>
      </c>
      <c r="C137" s="3" t="s">
        <v>15</v>
      </c>
      <c r="D137" s="3" t="s">
        <v>577</v>
      </c>
      <c r="E137" s="17" t="s">
        <v>1063</v>
      </c>
      <c r="F137" s="4" t="s">
        <v>907</v>
      </c>
      <c r="G137" s="3" t="s">
        <v>908</v>
      </c>
      <c r="I137" s="3" t="s">
        <v>53</v>
      </c>
      <c r="J137" s="3" t="s">
        <v>1363</v>
      </c>
      <c r="K137" s="3" t="s">
        <v>1384</v>
      </c>
      <c r="L137" s="3" t="s">
        <v>1388</v>
      </c>
    </row>
    <row r="138" spans="1:12" x14ac:dyDescent="0.35">
      <c r="A138" s="1" t="s">
        <v>2</v>
      </c>
      <c r="B138" s="3" t="s">
        <v>909</v>
      </c>
      <c r="C138" s="3" t="s">
        <v>15</v>
      </c>
      <c r="D138" s="3" t="s">
        <v>577</v>
      </c>
      <c r="E138" s="17" t="s">
        <v>223</v>
      </c>
      <c r="F138" s="4" t="s">
        <v>910</v>
      </c>
      <c r="G138" s="3" t="s">
        <v>911</v>
      </c>
      <c r="I138" s="3" t="s">
        <v>53</v>
      </c>
      <c r="J138" s="3" t="s">
        <v>1364</v>
      </c>
      <c r="K138" s="3" t="s">
        <v>1382</v>
      </c>
      <c r="L138" s="3" t="s">
        <v>1388</v>
      </c>
    </row>
    <row r="139" spans="1:12" x14ac:dyDescent="0.35">
      <c r="A139" s="1" t="s">
        <v>3</v>
      </c>
      <c r="B139" s="3" t="s">
        <v>310</v>
      </c>
      <c r="C139" s="3" t="s">
        <v>309</v>
      </c>
      <c r="D139" s="3" t="s">
        <v>93</v>
      </c>
      <c r="E139" s="17" t="s">
        <v>250</v>
      </c>
      <c r="F139" s="4" t="s">
        <v>311</v>
      </c>
      <c r="G139" s="3" t="s">
        <v>312</v>
      </c>
      <c r="I139" s="3" t="s">
        <v>53</v>
      </c>
      <c r="J139" s="3" t="s">
        <v>1094</v>
      </c>
      <c r="K139" s="3" t="s">
        <v>1384</v>
      </c>
      <c r="L139" s="3" t="s">
        <v>1388</v>
      </c>
    </row>
    <row r="140" spans="1:12" x14ac:dyDescent="0.35">
      <c r="A140" s="1" t="s">
        <v>3</v>
      </c>
      <c r="B140" s="3" t="s">
        <v>314</v>
      </c>
      <c r="C140" s="3" t="s">
        <v>313</v>
      </c>
      <c r="D140" s="3" t="s">
        <v>93</v>
      </c>
      <c r="E140" s="17" t="s">
        <v>1063</v>
      </c>
      <c r="F140" s="4" t="s">
        <v>315</v>
      </c>
      <c r="G140" s="3" t="s">
        <v>316</v>
      </c>
      <c r="I140" s="3" t="s">
        <v>53</v>
      </c>
      <c r="J140" s="3" t="s">
        <v>1095</v>
      </c>
      <c r="K140" s="3" t="s">
        <v>1382</v>
      </c>
      <c r="L140" s="3" t="s">
        <v>1388</v>
      </c>
    </row>
    <row r="141" spans="1:12" x14ac:dyDescent="0.35">
      <c r="A141" s="1" t="s">
        <v>3</v>
      </c>
      <c r="B141" s="3" t="s">
        <v>483</v>
      </c>
      <c r="C141" s="3" t="s">
        <v>484</v>
      </c>
      <c r="D141" s="3" t="s">
        <v>93</v>
      </c>
      <c r="E141" s="17" t="s">
        <v>1063</v>
      </c>
      <c r="F141" s="4" t="s">
        <v>486</v>
      </c>
      <c r="G141" s="3" t="s">
        <v>485</v>
      </c>
      <c r="I141" s="3" t="s">
        <v>53</v>
      </c>
      <c r="J141" s="3" t="s">
        <v>1096</v>
      </c>
      <c r="K141" s="3" t="s">
        <v>1381</v>
      </c>
      <c r="L141" s="3" t="s">
        <v>1386</v>
      </c>
    </row>
    <row r="142" spans="1:12" x14ac:dyDescent="0.35">
      <c r="A142" s="1" t="s">
        <v>3</v>
      </c>
      <c r="B142" s="3" t="s">
        <v>317</v>
      </c>
      <c r="C142" s="3" t="s">
        <v>15</v>
      </c>
      <c r="D142" s="3" t="s">
        <v>93</v>
      </c>
      <c r="E142" s="17" t="s">
        <v>1063</v>
      </c>
      <c r="F142" s="4" t="s">
        <v>318</v>
      </c>
      <c r="G142" s="3" t="s">
        <v>319</v>
      </c>
      <c r="I142" s="3" t="s">
        <v>53</v>
      </c>
      <c r="J142" s="3" t="s">
        <v>1097</v>
      </c>
      <c r="K142" s="3" t="s">
        <v>1383</v>
      </c>
      <c r="L142" s="3" t="s">
        <v>1386</v>
      </c>
    </row>
    <row r="143" spans="1:12" x14ac:dyDescent="0.35">
      <c r="A143" s="1" t="s">
        <v>3</v>
      </c>
      <c r="B143" s="3" t="s">
        <v>320</v>
      </c>
      <c r="C143" s="3" t="s">
        <v>15</v>
      </c>
      <c r="D143" s="3" t="s">
        <v>93</v>
      </c>
      <c r="E143" s="17" t="s">
        <v>223</v>
      </c>
      <c r="F143" s="4" t="s">
        <v>321</v>
      </c>
      <c r="G143" s="3" t="s">
        <v>322</v>
      </c>
      <c r="I143" s="3" t="s">
        <v>53</v>
      </c>
      <c r="J143" s="3" t="s">
        <v>1098</v>
      </c>
      <c r="K143" s="3" t="s">
        <v>1379</v>
      </c>
      <c r="L143" s="3" t="s">
        <v>1386</v>
      </c>
    </row>
    <row r="144" spans="1:12" x14ac:dyDescent="0.35">
      <c r="A144" s="1" t="s">
        <v>3</v>
      </c>
      <c r="B144" s="3" t="s">
        <v>323</v>
      </c>
      <c r="C144" s="3" t="s">
        <v>15</v>
      </c>
      <c r="D144" s="3" t="s">
        <v>93</v>
      </c>
      <c r="E144" s="17" t="s">
        <v>250</v>
      </c>
      <c r="F144" s="4" t="s">
        <v>324</v>
      </c>
      <c r="G144" s="3" t="s">
        <v>325</v>
      </c>
      <c r="I144" s="3" t="s">
        <v>53</v>
      </c>
      <c r="J144" s="3" t="s">
        <v>1099</v>
      </c>
      <c r="K144" s="3" t="s">
        <v>1379</v>
      </c>
      <c r="L144" s="3" t="s">
        <v>1386</v>
      </c>
    </row>
    <row r="145" spans="1:12" x14ac:dyDescent="0.35">
      <c r="A145" s="1" t="s">
        <v>3</v>
      </c>
      <c r="B145" s="3" t="s">
        <v>326</v>
      </c>
      <c r="C145" s="3" t="s">
        <v>15</v>
      </c>
      <c r="D145" s="3" t="s">
        <v>93</v>
      </c>
      <c r="E145" s="17" t="s">
        <v>250</v>
      </c>
      <c r="F145" s="4" t="s">
        <v>327</v>
      </c>
      <c r="G145" s="3" t="s">
        <v>328</v>
      </c>
      <c r="I145" s="3" t="s">
        <v>53</v>
      </c>
      <c r="J145" s="3" t="s">
        <v>1100</v>
      </c>
      <c r="K145" s="3" t="s">
        <v>1380</v>
      </c>
      <c r="L145" s="3" t="s">
        <v>1388</v>
      </c>
    </row>
    <row r="146" spans="1:12" x14ac:dyDescent="0.35">
      <c r="A146" s="1" t="s">
        <v>3</v>
      </c>
      <c r="B146" s="3" t="s">
        <v>329</v>
      </c>
      <c r="C146" s="3" t="s">
        <v>15</v>
      </c>
      <c r="D146" s="3" t="s">
        <v>93</v>
      </c>
      <c r="E146" s="17" t="s">
        <v>250</v>
      </c>
      <c r="F146" s="4" t="s">
        <v>330</v>
      </c>
      <c r="G146" s="3" t="s">
        <v>331</v>
      </c>
      <c r="I146" s="3" t="s">
        <v>53</v>
      </c>
      <c r="J146" s="3" t="s">
        <v>1101</v>
      </c>
      <c r="K146" s="3" t="s">
        <v>1380</v>
      </c>
      <c r="L146" s="3" t="s">
        <v>1387</v>
      </c>
    </row>
    <row r="147" spans="1:12" x14ac:dyDescent="0.35">
      <c r="A147" s="1" t="s">
        <v>3</v>
      </c>
      <c r="B147" s="3" t="s">
        <v>332</v>
      </c>
      <c r="C147" s="3" t="s">
        <v>15</v>
      </c>
      <c r="D147" s="3" t="s">
        <v>93</v>
      </c>
      <c r="E147" s="17" t="s">
        <v>1063</v>
      </c>
      <c r="F147" s="4" t="s">
        <v>333</v>
      </c>
      <c r="G147" s="3" t="s">
        <v>334</v>
      </c>
      <c r="I147" s="3" t="s">
        <v>53</v>
      </c>
      <c r="J147" s="3" t="s">
        <v>1102</v>
      </c>
      <c r="K147" s="3" t="s">
        <v>1383</v>
      </c>
      <c r="L147" s="3" t="s">
        <v>1388</v>
      </c>
    </row>
    <row r="148" spans="1:12" x14ac:dyDescent="0.35">
      <c r="A148" s="1" t="s">
        <v>3</v>
      </c>
      <c r="B148" s="3" t="s">
        <v>335</v>
      </c>
      <c r="C148" s="3" t="s">
        <v>15</v>
      </c>
      <c r="D148" s="3" t="s">
        <v>93</v>
      </c>
      <c r="E148" s="17" t="s">
        <v>1063</v>
      </c>
      <c r="F148" s="4" t="s">
        <v>336</v>
      </c>
      <c r="G148" s="3" t="s">
        <v>337</v>
      </c>
      <c r="I148" s="3" t="s">
        <v>53</v>
      </c>
      <c r="J148" s="3" t="s">
        <v>1103</v>
      </c>
      <c r="K148" s="3" t="s">
        <v>1382</v>
      </c>
      <c r="L148" s="3" t="s">
        <v>1388</v>
      </c>
    </row>
    <row r="149" spans="1:12" x14ac:dyDescent="0.35">
      <c r="A149" s="1" t="s">
        <v>3</v>
      </c>
      <c r="B149" s="3" t="s">
        <v>338</v>
      </c>
      <c r="C149" s="3" t="s">
        <v>15</v>
      </c>
      <c r="D149" s="3" t="s">
        <v>93</v>
      </c>
      <c r="E149" s="17" t="s">
        <v>1063</v>
      </c>
      <c r="F149" s="4" t="s">
        <v>339</v>
      </c>
      <c r="G149" s="3" t="s">
        <v>340</v>
      </c>
      <c r="I149" s="3" t="s">
        <v>53</v>
      </c>
      <c r="J149" s="3" t="s">
        <v>1104</v>
      </c>
      <c r="K149" s="3" t="s">
        <v>1381</v>
      </c>
      <c r="L149" s="3" t="s">
        <v>1388</v>
      </c>
    </row>
    <row r="150" spans="1:12" x14ac:dyDescent="0.35">
      <c r="A150" s="1" t="s">
        <v>3</v>
      </c>
      <c r="B150" s="3" t="s">
        <v>345</v>
      </c>
      <c r="C150" s="3" t="s">
        <v>15</v>
      </c>
      <c r="D150" s="3" t="s">
        <v>93</v>
      </c>
      <c r="E150" s="17" t="s">
        <v>147</v>
      </c>
      <c r="F150" s="4" t="s">
        <v>346</v>
      </c>
      <c r="G150" s="3" t="s">
        <v>347</v>
      </c>
      <c r="I150" s="3" t="s">
        <v>53</v>
      </c>
      <c r="J150" s="3" t="s">
        <v>1106</v>
      </c>
      <c r="K150" s="3" t="s">
        <v>1380</v>
      </c>
      <c r="L150" s="3" t="s">
        <v>1387</v>
      </c>
    </row>
    <row r="151" spans="1:12" x14ac:dyDescent="0.35">
      <c r="A151" s="1" t="s">
        <v>3</v>
      </c>
      <c r="B151" s="3" t="s">
        <v>487</v>
      </c>
      <c r="C151" s="3" t="s">
        <v>488</v>
      </c>
      <c r="D151" s="3" t="s">
        <v>93</v>
      </c>
      <c r="E151" s="17" t="s">
        <v>107</v>
      </c>
      <c r="F151" s="4" t="s">
        <v>489</v>
      </c>
      <c r="G151" s="3" t="s">
        <v>490</v>
      </c>
      <c r="I151" s="3" t="s">
        <v>53</v>
      </c>
      <c r="J151" s="3" t="s">
        <v>1109</v>
      </c>
      <c r="K151" s="3" t="s">
        <v>1383</v>
      </c>
      <c r="L151" s="3" t="s">
        <v>1387</v>
      </c>
    </row>
    <row r="152" spans="1:12" x14ac:dyDescent="0.35">
      <c r="A152" s="1" t="s">
        <v>261</v>
      </c>
      <c r="B152" s="3" t="s">
        <v>272</v>
      </c>
      <c r="C152" s="3" t="s">
        <v>307</v>
      </c>
      <c r="D152" s="3" t="s">
        <v>93</v>
      </c>
      <c r="E152" s="17" t="s">
        <v>93</v>
      </c>
      <c r="F152" s="4" t="s">
        <v>263</v>
      </c>
      <c r="G152" s="3" t="s">
        <v>262</v>
      </c>
      <c r="I152" s="3" t="s">
        <v>472</v>
      </c>
      <c r="J152" s="3" t="s">
        <v>1113</v>
      </c>
      <c r="K152" s="3" t="s">
        <v>1381</v>
      </c>
      <c r="L152" s="3" t="s">
        <v>1388</v>
      </c>
    </row>
    <row r="153" spans="1:12" x14ac:dyDescent="0.35">
      <c r="A153" s="1" t="s">
        <v>261</v>
      </c>
      <c r="B153" s="3" t="s">
        <v>273</v>
      </c>
      <c r="C153" s="3" t="s">
        <v>307</v>
      </c>
      <c r="D153" s="3" t="s">
        <v>93</v>
      </c>
      <c r="E153" s="17" t="s">
        <v>93</v>
      </c>
      <c r="F153" s="4" t="s">
        <v>265</v>
      </c>
      <c r="G153" s="3" t="s">
        <v>264</v>
      </c>
      <c r="I153" s="3" t="s">
        <v>53</v>
      </c>
      <c r="J153" s="3" t="s">
        <v>1114</v>
      </c>
      <c r="K153" s="3" t="s">
        <v>1383</v>
      </c>
      <c r="L153" s="3" t="s">
        <v>1386</v>
      </c>
    </row>
    <row r="154" spans="1:12" x14ac:dyDescent="0.35">
      <c r="A154" s="1" t="s">
        <v>261</v>
      </c>
      <c r="B154" s="3" t="s">
        <v>266</v>
      </c>
      <c r="C154" s="3" t="s">
        <v>306</v>
      </c>
      <c r="D154" s="3" t="s">
        <v>93</v>
      </c>
      <c r="E154" s="17" t="s">
        <v>93</v>
      </c>
      <c r="F154" s="4" t="s">
        <v>268</v>
      </c>
      <c r="G154" s="3" t="s">
        <v>267</v>
      </c>
      <c r="I154" s="3" t="s">
        <v>53</v>
      </c>
      <c r="J154" s="3" t="s">
        <v>1115</v>
      </c>
      <c r="K154" s="3" t="s">
        <v>1379</v>
      </c>
      <c r="L154" s="3" t="s">
        <v>1386</v>
      </c>
    </row>
    <row r="155" spans="1:12" x14ac:dyDescent="0.35">
      <c r="A155" s="1" t="s">
        <v>261</v>
      </c>
      <c r="B155" s="3" t="s">
        <v>269</v>
      </c>
      <c r="C155" s="3" t="s">
        <v>308</v>
      </c>
      <c r="D155" s="3" t="s">
        <v>93</v>
      </c>
      <c r="E155" s="17" t="s">
        <v>93</v>
      </c>
      <c r="F155" s="4" t="s">
        <v>271</v>
      </c>
      <c r="G155" s="3" t="s">
        <v>270</v>
      </c>
      <c r="I155" s="3" t="s">
        <v>53</v>
      </c>
      <c r="J155" s="3" t="s">
        <v>1116</v>
      </c>
      <c r="K155" s="3" t="s">
        <v>1379</v>
      </c>
      <c r="L155" s="3" t="s">
        <v>1386</v>
      </c>
    </row>
    <row r="156" spans="1:12" x14ac:dyDescent="0.35">
      <c r="A156" s="1" t="s">
        <v>261</v>
      </c>
      <c r="B156" s="3" t="s">
        <v>274</v>
      </c>
      <c r="C156" s="3" t="s">
        <v>15</v>
      </c>
      <c r="D156" s="3" t="s">
        <v>93</v>
      </c>
      <c r="E156" s="17" t="s">
        <v>93</v>
      </c>
      <c r="F156" s="4" t="s">
        <v>276</v>
      </c>
      <c r="G156" s="3" t="s">
        <v>275</v>
      </c>
      <c r="I156" s="3" t="s">
        <v>53</v>
      </c>
      <c r="J156" s="3" t="s">
        <v>1117</v>
      </c>
      <c r="K156" s="3" t="s">
        <v>1380</v>
      </c>
      <c r="L156" s="3" t="s">
        <v>1386</v>
      </c>
    </row>
    <row r="157" spans="1:12" x14ac:dyDescent="0.35">
      <c r="A157" s="1" t="s">
        <v>261</v>
      </c>
      <c r="B157" t="s">
        <v>277</v>
      </c>
      <c r="C157" t="s">
        <v>295</v>
      </c>
      <c r="D157" t="s">
        <v>93</v>
      </c>
      <c r="E157" s="17" t="s">
        <v>250</v>
      </c>
      <c r="F157" s="4" t="s">
        <v>279</v>
      </c>
      <c r="G157" t="s">
        <v>278</v>
      </c>
      <c r="I157" t="s">
        <v>53</v>
      </c>
      <c r="J157" s="3" t="s">
        <v>1118</v>
      </c>
      <c r="K157" s="3" t="s">
        <v>1380</v>
      </c>
      <c r="L157" s="3" t="s">
        <v>1388</v>
      </c>
    </row>
    <row r="158" spans="1:12" x14ac:dyDescent="0.35">
      <c r="A158" s="1" t="s">
        <v>261</v>
      </c>
      <c r="B158" s="3" t="s">
        <v>280</v>
      </c>
      <c r="C158" s="3" t="s">
        <v>15</v>
      </c>
      <c r="D158" s="3" t="s">
        <v>93</v>
      </c>
      <c r="E158" s="17" t="s">
        <v>250</v>
      </c>
      <c r="F158" s="4" t="s">
        <v>282</v>
      </c>
      <c r="G158" s="3" t="s">
        <v>281</v>
      </c>
      <c r="I158" s="3" t="s">
        <v>53</v>
      </c>
      <c r="J158" s="3" t="s">
        <v>1119</v>
      </c>
      <c r="K158" s="3" t="s">
        <v>1383</v>
      </c>
      <c r="L158" s="3" t="s">
        <v>1387</v>
      </c>
    </row>
    <row r="159" spans="1:12" x14ac:dyDescent="0.35">
      <c r="A159" s="1" t="s">
        <v>261</v>
      </c>
      <c r="B159" s="3" t="s">
        <v>296</v>
      </c>
      <c r="C159" s="3" t="s">
        <v>15</v>
      </c>
      <c r="D159" s="3" t="s">
        <v>93</v>
      </c>
      <c r="E159" s="17" t="s">
        <v>250</v>
      </c>
      <c r="F159" s="4" t="s">
        <v>284</v>
      </c>
      <c r="G159" s="3" t="s">
        <v>283</v>
      </c>
      <c r="I159" s="3" t="s">
        <v>53</v>
      </c>
      <c r="J159" s="3" t="s">
        <v>1120</v>
      </c>
      <c r="K159" s="3" t="s">
        <v>1382</v>
      </c>
      <c r="L159" s="3" t="s">
        <v>1388</v>
      </c>
    </row>
    <row r="160" spans="1:12" x14ac:dyDescent="0.35">
      <c r="A160" s="1" t="s">
        <v>261</v>
      </c>
      <c r="B160" s="3" t="s">
        <v>285</v>
      </c>
      <c r="C160" s="3" t="s">
        <v>297</v>
      </c>
      <c r="D160" s="3" t="s">
        <v>93</v>
      </c>
      <c r="E160" s="17" t="s">
        <v>223</v>
      </c>
      <c r="F160" s="4" t="s">
        <v>286</v>
      </c>
      <c r="G160" s="3" t="s">
        <v>298</v>
      </c>
      <c r="I160" s="3" t="s">
        <v>53</v>
      </c>
      <c r="J160" s="3" t="s">
        <v>1121</v>
      </c>
      <c r="K160" s="3" t="s">
        <v>1381</v>
      </c>
      <c r="L160" s="3" t="s">
        <v>1388</v>
      </c>
    </row>
    <row r="161" spans="1:12" x14ac:dyDescent="0.35">
      <c r="A161" s="1" t="s">
        <v>261</v>
      </c>
      <c r="B161" s="3" t="s">
        <v>300</v>
      </c>
      <c r="C161" s="3" t="s">
        <v>299</v>
      </c>
      <c r="D161" s="3" t="s">
        <v>93</v>
      </c>
      <c r="E161" s="17" t="s">
        <v>223</v>
      </c>
      <c r="F161" s="4" t="s">
        <v>288</v>
      </c>
      <c r="G161" s="3" t="s">
        <v>287</v>
      </c>
      <c r="I161" s="3" t="s">
        <v>53</v>
      </c>
      <c r="J161" s="3" t="s">
        <v>1122</v>
      </c>
      <c r="K161" s="3" t="s">
        <v>1379</v>
      </c>
      <c r="L161" s="3" t="s">
        <v>1388</v>
      </c>
    </row>
    <row r="162" spans="1:12" x14ac:dyDescent="0.35">
      <c r="A162" s="1" t="s">
        <v>261</v>
      </c>
      <c r="B162" s="3" t="s">
        <v>289</v>
      </c>
      <c r="C162" s="3" t="s">
        <v>301</v>
      </c>
      <c r="D162" s="3" t="s">
        <v>93</v>
      </c>
      <c r="E162" s="17" t="s">
        <v>107</v>
      </c>
      <c r="F162" s="4" t="s">
        <v>291</v>
      </c>
      <c r="G162" s="3" t="s">
        <v>290</v>
      </c>
      <c r="I162" s="3" t="s">
        <v>53</v>
      </c>
      <c r="J162" s="3" t="s">
        <v>1123</v>
      </c>
      <c r="K162" s="3" t="s">
        <v>1380</v>
      </c>
      <c r="L162" s="3" t="s">
        <v>1388</v>
      </c>
    </row>
    <row r="163" spans="1:12" x14ac:dyDescent="0.35">
      <c r="A163" s="1" t="s">
        <v>261</v>
      </c>
      <c r="B163" s="3" t="s">
        <v>292</v>
      </c>
      <c r="C163" s="3" t="s">
        <v>15</v>
      </c>
      <c r="D163" s="3" t="s">
        <v>93</v>
      </c>
      <c r="E163" s="17" t="s">
        <v>107</v>
      </c>
      <c r="F163" s="4" t="s">
        <v>294</v>
      </c>
      <c r="G163" s="3" t="s">
        <v>293</v>
      </c>
      <c r="I163" s="3" t="s">
        <v>53</v>
      </c>
      <c r="J163" s="3" t="s">
        <v>1124</v>
      </c>
      <c r="K163" s="3" t="s">
        <v>1381</v>
      </c>
      <c r="L163" s="3" t="s">
        <v>1387</v>
      </c>
    </row>
    <row r="164" spans="1:12" x14ac:dyDescent="0.35">
      <c r="A164" s="1" t="s">
        <v>261</v>
      </c>
      <c r="B164" s="3" t="s">
        <v>302</v>
      </c>
      <c r="C164" s="3" t="s">
        <v>305</v>
      </c>
      <c r="D164" s="3" t="s">
        <v>93</v>
      </c>
      <c r="E164" s="17" t="s">
        <v>1063</v>
      </c>
      <c r="F164" s="4" t="s">
        <v>304</v>
      </c>
      <c r="G164" s="3" t="s">
        <v>303</v>
      </c>
      <c r="I164" s="3" t="s">
        <v>53</v>
      </c>
      <c r="J164" s="3" t="s">
        <v>1125</v>
      </c>
      <c r="K164" s="3" t="s">
        <v>1382</v>
      </c>
      <c r="L164" s="3" t="s">
        <v>1386</v>
      </c>
    </row>
    <row r="165" spans="1:12" x14ac:dyDescent="0.35">
      <c r="A165" s="1" t="s">
        <v>31</v>
      </c>
      <c r="B165" s="3" t="s">
        <v>431</v>
      </c>
      <c r="C165" s="3" t="s">
        <v>15</v>
      </c>
      <c r="D165" s="3" t="s">
        <v>93</v>
      </c>
      <c r="E165" s="17" t="s">
        <v>223</v>
      </c>
      <c r="F165" s="4" t="s">
        <v>436</v>
      </c>
      <c r="G165" s="3"/>
      <c r="I165" s="3" t="s">
        <v>53</v>
      </c>
      <c r="J165" s="3" t="s">
        <v>1136</v>
      </c>
      <c r="K165" s="3" t="s">
        <v>1383</v>
      </c>
      <c r="L165" s="3" t="s">
        <v>1388</v>
      </c>
    </row>
    <row r="166" spans="1:12" x14ac:dyDescent="0.35">
      <c r="A166" s="1" t="s">
        <v>31</v>
      </c>
      <c r="B166" s="3" t="s">
        <v>432</v>
      </c>
      <c r="C166" s="3" t="s">
        <v>15</v>
      </c>
      <c r="D166" s="3" t="s">
        <v>93</v>
      </c>
      <c r="E166" s="17" t="s">
        <v>1063</v>
      </c>
      <c r="F166" s="4" t="s">
        <v>437</v>
      </c>
      <c r="G166" s="3"/>
      <c r="I166" s="3" t="s">
        <v>53</v>
      </c>
      <c r="J166" s="3" t="s">
        <v>1137</v>
      </c>
      <c r="K166" s="3" t="s">
        <v>1382</v>
      </c>
      <c r="L166" s="3" t="s">
        <v>1387</v>
      </c>
    </row>
    <row r="167" spans="1:12" x14ac:dyDescent="0.35">
      <c r="A167" s="1" t="s">
        <v>31</v>
      </c>
      <c r="B167" s="3" t="s">
        <v>433</v>
      </c>
      <c r="C167" s="3" t="s">
        <v>15</v>
      </c>
      <c r="D167" s="3" t="s">
        <v>93</v>
      </c>
      <c r="E167" s="17" t="s">
        <v>250</v>
      </c>
      <c r="F167" s="4" t="s">
        <v>438</v>
      </c>
      <c r="G167" s="3"/>
      <c r="I167" s="3" t="s">
        <v>53</v>
      </c>
      <c r="J167" s="3" t="s">
        <v>1138</v>
      </c>
      <c r="K167" s="3" t="s">
        <v>1381</v>
      </c>
      <c r="L167" s="3" t="s">
        <v>1388</v>
      </c>
    </row>
    <row r="168" spans="1:12" x14ac:dyDescent="0.35">
      <c r="A168" s="1" t="s">
        <v>31</v>
      </c>
      <c r="B168" s="3" t="s">
        <v>434</v>
      </c>
      <c r="C168" s="3" t="s">
        <v>64</v>
      </c>
      <c r="D168" s="3" t="s">
        <v>93</v>
      </c>
      <c r="E168" s="17" t="s">
        <v>223</v>
      </c>
      <c r="F168" s="4" t="s">
        <v>439</v>
      </c>
      <c r="G168" s="3"/>
      <c r="I168" s="3" t="s">
        <v>53</v>
      </c>
      <c r="J168" s="3" t="s">
        <v>1139</v>
      </c>
      <c r="K168" s="3" t="s">
        <v>1379</v>
      </c>
      <c r="L168" s="3" t="s">
        <v>1388</v>
      </c>
    </row>
    <row r="169" spans="1:12" x14ac:dyDescent="0.35">
      <c r="A169" s="1" t="s">
        <v>31</v>
      </c>
      <c r="B169" s="3" t="s">
        <v>435</v>
      </c>
      <c r="C169" s="3" t="s">
        <v>15</v>
      </c>
      <c r="D169" s="3" t="s">
        <v>93</v>
      </c>
      <c r="E169" s="17" t="s">
        <v>250</v>
      </c>
      <c r="F169" s="4" t="s">
        <v>440</v>
      </c>
      <c r="G169" s="3"/>
      <c r="I169" s="3" t="s">
        <v>53</v>
      </c>
      <c r="J169" s="3" t="s">
        <v>1140</v>
      </c>
      <c r="K169" s="3" t="s">
        <v>1380</v>
      </c>
      <c r="L169" s="3" t="s">
        <v>1388</v>
      </c>
    </row>
    <row r="170" spans="1:12" x14ac:dyDescent="0.35">
      <c r="A170" s="1" t="s">
        <v>153</v>
      </c>
      <c r="B170" s="3" t="s">
        <v>162</v>
      </c>
      <c r="C170" s="3" t="s">
        <v>15</v>
      </c>
      <c r="D170" s="3" t="s">
        <v>93</v>
      </c>
      <c r="E170" s="17" t="s">
        <v>93</v>
      </c>
      <c r="F170" s="4" t="s">
        <v>161</v>
      </c>
      <c r="G170" s="3"/>
      <c r="I170" s="5" t="s">
        <v>53</v>
      </c>
      <c r="J170" s="3" t="s">
        <v>1152</v>
      </c>
      <c r="K170" s="3" t="s">
        <v>1380</v>
      </c>
      <c r="L170" s="3" t="s">
        <v>1386</v>
      </c>
    </row>
    <row r="171" spans="1:12" x14ac:dyDescent="0.35">
      <c r="A171" s="1" t="s">
        <v>153</v>
      </c>
      <c r="B171" s="3" t="s">
        <v>239</v>
      </c>
      <c r="C171" s="3" t="s">
        <v>259</v>
      </c>
      <c r="D171" s="3" t="s">
        <v>93</v>
      </c>
      <c r="E171" s="17" t="s">
        <v>1063</v>
      </c>
      <c r="F171" s="4" t="s">
        <v>243</v>
      </c>
      <c r="G171" s="3" t="s">
        <v>245</v>
      </c>
      <c r="I171" s="3" t="s">
        <v>53</v>
      </c>
      <c r="J171" s="3" t="s">
        <v>1160</v>
      </c>
      <c r="K171" s="3" t="s">
        <v>1383</v>
      </c>
      <c r="L171" s="3" t="s">
        <v>1387</v>
      </c>
    </row>
    <row r="172" spans="1:12" x14ac:dyDescent="0.35">
      <c r="A172" s="1" t="s">
        <v>153</v>
      </c>
      <c r="B172" s="3" t="s">
        <v>242</v>
      </c>
      <c r="C172" s="3" t="s">
        <v>15</v>
      </c>
      <c r="D172" s="3" t="s">
        <v>93</v>
      </c>
      <c r="E172" s="17" t="s">
        <v>1067</v>
      </c>
      <c r="F172" s="4" t="s">
        <v>244</v>
      </c>
      <c r="G172" s="3"/>
      <c r="I172" s="3" t="s">
        <v>53</v>
      </c>
      <c r="J172" s="3" t="s">
        <v>1161</v>
      </c>
      <c r="K172" s="3" t="s">
        <v>1384</v>
      </c>
      <c r="L172" s="3" t="s">
        <v>1386</v>
      </c>
    </row>
    <row r="173" spans="1:12" x14ac:dyDescent="0.35">
      <c r="A173" s="1" t="s">
        <v>153</v>
      </c>
      <c r="B173" s="3" t="s">
        <v>241</v>
      </c>
      <c r="C173" s="3" t="s">
        <v>180</v>
      </c>
      <c r="D173" s="3" t="s">
        <v>93</v>
      </c>
      <c r="E173" s="17" t="s">
        <v>1063</v>
      </c>
      <c r="F173" s="4" t="s">
        <v>240</v>
      </c>
      <c r="G173" s="3"/>
      <c r="I173" s="3" t="s">
        <v>53</v>
      </c>
      <c r="J173" s="3" t="s">
        <v>1162</v>
      </c>
      <c r="K173" s="3" t="s">
        <v>1384</v>
      </c>
      <c r="L173" s="3" t="s">
        <v>1388</v>
      </c>
    </row>
    <row r="174" spans="1:12" x14ac:dyDescent="0.35">
      <c r="A174" s="1" t="s">
        <v>153</v>
      </c>
      <c r="B174" s="3" t="s">
        <v>248</v>
      </c>
      <c r="C174" s="3" t="s">
        <v>15</v>
      </c>
      <c r="D174" s="3" t="s">
        <v>93</v>
      </c>
      <c r="E174" s="17" t="s">
        <v>250</v>
      </c>
      <c r="F174" s="4" t="s">
        <v>629</v>
      </c>
      <c r="G174" s="3" t="s">
        <v>257</v>
      </c>
      <c r="I174" s="3" t="s">
        <v>53</v>
      </c>
      <c r="J174" s="3" t="s">
        <v>1163</v>
      </c>
      <c r="K174" s="3" t="s">
        <v>1382</v>
      </c>
      <c r="L174" s="3" t="s">
        <v>1387</v>
      </c>
    </row>
    <row r="175" spans="1:12" x14ac:dyDescent="0.35">
      <c r="A175" s="1" t="s">
        <v>153</v>
      </c>
      <c r="B175" s="3" t="s">
        <v>246</v>
      </c>
      <c r="C175" s="3" t="s">
        <v>15</v>
      </c>
      <c r="D175" s="3" t="s">
        <v>93</v>
      </c>
      <c r="E175" s="17" t="s">
        <v>250</v>
      </c>
      <c r="F175" s="4" t="s">
        <v>630</v>
      </c>
      <c r="G175" s="3" t="s">
        <v>256</v>
      </c>
      <c r="I175" s="3" t="s">
        <v>53</v>
      </c>
      <c r="J175" s="3" t="s">
        <v>1164</v>
      </c>
      <c r="K175" s="3" t="s">
        <v>1381</v>
      </c>
      <c r="L175" s="3" t="s">
        <v>1388</v>
      </c>
    </row>
    <row r="176" spans="1:12" x14ac:dyDescent="0.35">
      <c r="A176" s="1" t="s">
        <v>153</v>
      </c>
      <c r="B176" s="3" t="s">
        <v>249</v>
      </c>
      <c r="C176" s="3" t="s">
        <v>15</v>
      </c>
      <c r="D176" s="3" t="s">
        <v>93</v>
      </c>
      <c r="E176" s="17" t="s">
        <v>250</v>
      </c>
      <c r="F176" s="4" t="s">
        <v>631</v>
      </c>
      <c r="G176" s="3" t="s">
        <v>258</v>
      </c>
      <c r="I176" s="3" t="s">
        <v>53</v>
      </c>
      <c r="J176" s="3" t="s">
        <v>1165</v>
      </c>
      <c r="K176" s="3" t="s">
        <v>1383</v>
      </c>
      <c r="L176" s="3" t="s">
        <v>1387</v>
      </c>
    </row>
    <row r="177" spans="1:12" x14ac:dyDescent="0.35">
      <c r="A177" s="1" t="s">
        <v>153</v>
      </c>
      <c r="B177" s="3" t="s">
        <v>247</v>
      </c>
      <c r="C177" s="3" t="s">
        <v>15</v>
      </c>
      <c r="D177" s="3" t="s">
        <v>93</v>
      </c>
      <c r="E177" s="17" t="s">
        <v>223</v>
      </c>
      <c r="F177" s="4" t="s">
        <v>632</v>
      </c>
      <c r="G177" s="3" t="s">
        <v>255</v>
      </c>
      <c r="I177" s="3" t="s">
        <v>53</v>
      </c>
      <c r="J177" s="3" t="s">
        <v>1166</v>
      </c>
      <c r="K177" s="3" t="s">
        <v>1379</v>
      </c>
      <c r="L177" s="3" t="s">
        <v>1388</v>
      </c>
    </row>
    <row r="178" spans="1:12" x14ac:dyDescent="0.35">
      <c r="A178" s="1" t="s">
        <v>153</v>
      </c>
      <c r="B178" s="3" t="s">
        <v>251</v>
      </c>
      <c r="C178" s="3" t="s">
        <v>15</v>
      </c>
      <c r="D178" s="3" t="s">
        <v>93</v>
      </c>
      <c r="E178" s="17" t="s">
        <v>1063</v>
      </c>
      <c r="F178" s="4" t="s">
        <v>633</v>
      </c>
      <c r="G178" s="3" t="s">
        <v>254</v>
      </c>
      <c r="I178" s="3" t="s">
        <v>53</v>
      </c>
      <c r="J178" s="3" t="s">
        <v>1167</v>
      </c>
      <c r="K178" s="3" t="s">
        <v>1379</v>
      </c>
      <c r="L178" s="3" t="s">
        <v>1388</v>
      </c>
    </row>
    <row r="179" spans="1:12" x14ac:dyDescent="0.35">
      <c r="A179" s="1" t="s">
        <v>153</v>
      </c>
      <c r="B179" s="3" t="s">
        <v>252</v>
      </c>
      <c r="C179" s="3" t="s">
        <v>15</v>
      </c>
      <c r="D179" s="3" t="s">
        <v>93</v>
      </c>
      <c r="E179" s="17" t="s">
        <v>1063</v>
      </c>
      <c r="F179" s="4" t="s">
        <v>634</v>
      </c>
      <c r="G179" s="3" t="s">
        <v>253</v>
      </c>
      <c r="I179" s="3" t="s">
        <v>53</v>
      </c>
      <c r="J179" s="3" t="s">
        <v>1168</v>
      </c>
      <c r="K179" s="3" t="s">
        <v>1380</v>
      </c>
      <c r="L179" s="3" t="s">
        <v>1386</v>
      </c>
    </row>
    <row r="180" spans="1:12" x14ac:dyDescent="0.35">
      <c r="A180" s="1" t="s">
        <v>35</v>
      </c>
      <c r="B180" s="3" t="s">
        <v>89</v>
      </c>
      <c r="C180" s="3" t="s">
        <v>92</v>
      </c>
      <c r="D180" s="3" t="s">
        <v>93</v>
      </c>
      <c r="E180" s="17" t="s">
        <v>1063</v>
      </c>
      <c r="F180" s="4" t="s">
        <v>90</v>
      </c>
      <c r="G180" s="3" t="s">
        <v>91</v>
      </c>
      <c r="I180" s="5" t="s">
        <v>53</v>
      </c>
      <c r="J180" s="3" t="s">
        <v>1169</v>
      </c>
      <c r="K180" s="3" t="s">
        <v>1380</v>
      </c>
      <c r="L180" s="3" t="s">
        <v>1386</v>
      </c>
    </row>
    <row r="181" spans="1:12" x14ac:dyDescent="0.35">
      <c r="A181" s="1" t="s">
        <v>35</v>
      </c>
      <c r="B181" s="3" t="s">
        <v>94</v>
      </c>
      <c r="C181" s="3" t="s">
        <v>15</v>
      </c>
      <c r="D181" s="3" t="s">
        <v>93</v>
      </c>
      <c r="E181" s="17" t="s">
        <v>1063</v>
      </c>
      <c r="F181" s="4" t="s">
        <v>95</v>
      </c>
      <c r="G181" s="3" t="s">
        <v>96</v>
      </c>
      <c r="I181" s="5" t="s">
        <v>53</v>
      </c>
      <c r="J181" s="3" t="s">
        <v>1170</v>
      </c>
      <c r="K181" s="3" t="s">
        <v>1383</v>
      </c>
      <c r="L181" s="3" t="s">
        <v>1386</v>
      </c>
    </row>
    <row r="182" spans="1:12" x14ac:dyDescent="0.35">
      <c r="A182" s="1" t="s">
        <v>35</v>
      </c>
      <c r="B182" s="3" t="s">
        <v>103</v>
      </c>
      <c r="C182" s="3" t="s">
        <v>101</v>
      </c>
      <c r="D182" s="3" t="s">
        <v>93</v>
      </c>
      <c r="E182" s="17" t="s">
        <v>223</v>
      </c>
      <c r="F182" s="4" t="s">
        <v>102</v>
      </c>
      <c r="G182" s="3" t="s">
        <v>104</v>
      </c>
      <c r="I182" s="5" t="s">
        <v>53</v>
      </c>
      <c r="J182" s="3" t="s">
        <v>1172</v>
      </c>
      <c r="K182" s="3" t="s">
        <v>1381</v>
      </c>
      <c r="L182" s="3" t="s">
        <v>1388</v>
      </c>
    </row>
    <row r="183" spans="1:12" x14ac:dyDescent="0.35">
      <c r="A183" s="1" t="s">
        <v>35</v>
      </c>
      <c r="B183" s="3" t="s">
        <v>105</v>
      </c>
      <c r="C183" s="3" t="s">
        <v>106</v>
      </c>
      <c r="D183" s="3" t="s">
        <v>93</v>
      </c>
      <c r="E183" s="17" t="s">
        <v>107</v>
      </c>
      <c r="F183" s="4" t="s">
        <v>108</v>
      </c>
      <c r="G183" s="3" t="s">
        <v>109</v>
      </c>
      <c r="I183" s="5" t="s">
        <v>53</v>
      </c>
      <c r="J183" s="3" t="s">
        <v>1173</v>
      </c>
      <c r="K183" s="3" t="s">
        <v>1379</v>
      </c>
      <c r="L183" s="3" t="s">
        <v>1387</v>
      </c>
    </row>
    <row r="184" spans="1:12" x14ac:dyDescent="0.35">
      <c r="A184" s="1" t="s">
        <v>35</v>
      </c>
      <c r="B184" s="3" t="s">
        <v>110</v>
      </c>
      <c r="C184" s="3" t="s">
        <v>15</v>
      </c>
      <c r="D184" s="3" t="s">
        <v>93</v>
      </c>
      <c r="E184" s="17" t="s">
        <v>107</v>
      </c>
      <c r="F184" s="4" t="s">
        <v>111</v>
      </c>
      <c r="G184" s="3" t="s">
        <v>112</v>
      </c>
      <c r="I184" s="5" t="s">
        <v>53</v>
      </c>
      <c r="J184" s="3" t="s">
        <v>1174</v>
      </c>
      <c r="K184" s="3" t="s">
        <v>1380</v>
      </c>
      <c r="L184" s="3" t="s">
        <v>1388</v>
      </c>
    </row>
    <row r="185" spans="1:12" x14ac:dyDescent="0.35">
      <c r="A185" s="1" t="s">
        <v>119</v>
      </c>
      <c r="B185" s="3" t="s">
        <v>131</v>
      </c>
      <c r="C185" s="3" t="s">
        <v>15</v>
      </c>
      <c r="D185" s="3" t="s">
        <v>93</v>
      </c>
      <c r="E185" s="17" t="s">
        <v>93</v>
      </c>
      <c r="F185" s="4" t="s">
        <v>134</v>
      </c>
      <c r="G185" s="3" t="s">
        <v>137</v>
      </c>
      <c r="I185" s="3" t="s">
        <v>76</v>
      </c>
      <c r="J185" s="3" t="s">
        <v>1188</v>
      </c>
      <c r="K185" s="3" t="s">
        <v>1382</v>
      </c>
      <c r="L185" s="3" t="s">
        <v>1386</v>
      </c>
    </row>
    <row r="186" spans="1:12" x14ac:dyDescent="0.35">
      <c r="A186" s="1" t="s">
        <v>119</v>
      </c>
      <c r="B186" s="3" t="s">
        <v>132</v>
      </c>
      <c r="C186" s="3" t="s">
        <v>15</v>
      </c>
      <c r="D186" s="3" t="s">
        <v>93</v>
      </c>
      <c r="E186" s="17" t="s">
        <v>93</v>
      </c>
      <c r="F186" s="4" t="s">
        <v>135</v>
      </c>
      <c r="G186" s="3" t="s">
        <v>138</v>
      </c>
      <c r="I186" s="3" t="s">
        <v>76</v>
      </c>
      <c r="J186" s="3" t="s">
        <v>1189</v>
      </c>
      <c r="K186" s="3" t="s">
        <v>1381</v>
      </c>
      <c r="L186" s="3" t="s">
        <v>1386</v>
      </c>
    </row>
    <row r="187" spans="1:12" x14ac:dyDescent="0.35">
      <c r="A187" s="1" t="s">
        <v>119</v>
      </c>
      <c r="B187" s="3" t="s">
        <v>133</v>
      </c>
      <c r="C187" s="3" t="s">
        <v>17</v>
      </c>
      <c r="D187" s="3" t="s">
        <v>93</v>
      </c>
      <c r="E187" s="17" t="s">
        <v>93</v>
      </c>
      <c r="F187" s="4" t="s">
        <v>136</v>
      </c>
      <c r="G187" s="3" t="s">
        <v>139</v>
      </c>
      <c r="I187" s="3" t="s">
        <v>121</v>
      </c>
      <c r="J187" s="3" t="s">
        <v>1190</v>
      </c>
      <c r="K187" s="3" t="s">
        <v>1379</v>
      </c>
      <c r="L187" s="3" t="s">
        <v>1388</v>
      </c>
    </row>
    <row r="188" spans="1:12" x14ac:dyDescent="0.35">
      <c r="A188" s="1" t="s">
        <v>427</v>
      </c>
      <c r="B188" s="3" t="s">
        <v>419</v>
      </c>
      <c r="C188" s="3" t="s">
        <v>418</v>
      </c>
      <c r="D188" s="3" t="s">
        <v>93</v>
      </c>
      <c r="E188" s="17" t="s">
        <v>577</v>
      </c>
      <c r="F188" s="4" t="s">
        <v>417</v>
      </c>
      <c r="G188" s="3" t="s">
        <v>416</v>
      </c>
      <c r="I188" s="5" t="s">
        <v>53</v>
      </c>
      <c r="J188" s="3" t="s">
        <v>1216</v>
      </c>
      <c r="K188" s="3" t="s">
        <v>1380</v>
      </c>
      <c r="L188" s="3" t="s">
        <v>1387</v>
      </c>
    </row>
    <row r="189" spans="1:12" x14ac:dyDescent="0.35">
      <c r="A189" s="1" t="s">
        <v>427</v>
      </c>
      <c r="B189" s="3" t="s">
        <v>415</v>
      </c>
      <c r="C189" s="3" t="s">
        <v>414</v>
      </c>
      <c r="D189" s="3" t="s">
        <v>93</v>
      </c>
      <c r="E189" s="17" t="s">
        <v>577</v>
      </c>
      <c r="F189" s="4" t="s">
        <v>413</v>
      </c>
      <c r="G189" s="3" t="s">
        <v>412</v>
      </c>
      <c r="I189" s="5" t="s">
        <v>53</v>
      </c>
      <c r="J189" s="3" t="s">
        <v>1217</v>
      </c>
      <c r="K189" s="3" t="s">
        <v>1380</v>
      </c>
      <c r="L189" s="3" t="s">
        <v>1388</v>
      </c>
    </row>
    <row r="190" spans="1:12" x14ac:dyDescent="0.35">
      <c r="A190" s="1" t="s">
        <v>427</v>
      </c>
      <c r="B190" s="3" t="s">
        <v>411</v>
      </c>
      <c r="C190" s="3" t="s">
        <v>407</v>
      </c>
      <c r="D190" s="3" t="s">
        <v>93</v>
      </c>
      <c r="E190" s="17" t="s">
        <v>577</v>
      </c>
      <c r="F190" s="4" t="s">
        <v>410</v>
      </c>
      <c r="G190" s="3" t="s">
        <v>409</v>
      </c>
      <c r="I190" s="5" t="s">
        <v>53</v>
      </c>
      <c r="J190" s="3" t="s">
        <v>1218</v>
      </c>
      <c r="K190" s="3" t="s">
        <v>1383</v>
      </c>
      <c r="L190" s="3" t="s">
        <v>1388</v>
      </c>
    </row>
    <row r="191" spans="1:12" x14ac:dyDescent="0.35">
      <c r="A191" s="1" t="s">
        <v>427</v>
      </c>
      <c r="B191" s="3" t="s">
        <v>408</v>
      </c>
      <c r="C191" s="3" t="s">
        <v>407</v>
      </c>
      <c r="D191" s="3" t="s">
        <v>93</v>
      </c>
      <c r="E191" s="17" t="s">
        <v>577</v>
      </c>
      <c r="F191" s="4" t="s">
        <v>406</v>
      </c>
      <c r="G191" s="3" t="s">
        <v>405</v>
      </c>
      <c r="I191" s="5" t="s">
        <v>53</v>
      </c>
      <c r="J191" s="3" t="s">
        <v>1219</v>
      </c>
      <c r="K191" s="3" t="s">
        <v>1382</v>
      </c>
      <c r="L191" s="3" t="s">
        <v>1386</v>
      </c>
    </row>
    <row r="192" spans="1:12" x14ac:dyDescent="0.35">
      <c r="A192" s="1" t="s">
        <v>427</v>
      </c>
      <c r="B192" s="3" t="s">
        <v>404</v>
      </c>
      <c r="C192" s="3" t="s">
        <v>403</v>
      </c>
      <c r="D192" s="3" t="s">
        <v>93</v>
      </c>
      <c r="E192" s="17" t="s">
        <v>1063</v>
      </c>
      <c r="F192" s="4" t="s">
        <v>402</v>
      </c>
      <c r="G192" s="3" t="s">
        <v>401</v>
      </c>
      <c r="I192" s="5" t="s">
        <v>53</v>
      </c>
      <c r="J192" s="3" t="s">
        <v>1220</v>
      </c>
      <c r="K192" s="3" t="s">
        <v>1381</v>
      </c>
      <c r="L192" s="3" t="s">
        <v>1386</v>
      </c>
    </row>
    <row r="193" spans="1:21" x14ac:dyDescent="0.35">
      <c r="A193" s="1" t="s">
        <v>427</v>
      </c>
      <c r="B193" s="3" t="s">
        <v>400</v>
      </c>
      <c r="C193" s="3" t="s">
        <v>397</v>
      </c>
      <c r="D193" s="3" t="s">
        <v>93</v>
      </c>
      <c r="E193" s="17" t="s">
        <v>1063</v>
      </c>
      <c r="F193" s="4" t="s">
        <v>399</v>
      </c>
      <c r="G193" s="3" t="s">
        <v>357</v>
      </c>
      <c r="I193" s="5" t="s">
        <v>53</v>
      </c>
      <c r="J193" s="3" t="s">
        <v>1221</v>
      </c>
      <c r="K193" s="3" t="s">
        <v>1379</v>
      </c>
      <c r="L193" s="3" t="s">
        <v>1386</v>
      </c>
    </row>
    <row r="194" spans="1:21" x14ac:dyDescent="0.35">
      <c r="A194" s="1" t="s">
        <v>427</v>
      </c>
      <c r="B194" s="3" t="s">
        <v>398</v>
      </c>
      <c r="C194" s="3" t="s">
        <v>397</v>
      </c>
      <c r="D194" s="3" t="s">
        <v>93</v>
      </c>
      <c r="E194" s="17" t="s">
        <v>1063</v>
      </c>
      <c r="F194" s="4" t="s">
        <v>396</v>
      </c>
      <c r="G194" s="3" t="s">
        <v>395</v>
      </c>
      <c r="I194" s="3" t="s">
        <v>76</v>
      </c>
      <c r="J194" s="3" t="s">
        <v>1222</v>
      </c>
      <c r="K194" s="3" t="s">
        <v>1380</v>
      </c>
      <c r="L194" s="3" t="s">
        <v>1386</v>
      </c>
    </row>
    <row r="195" spans="1:21" x14ac:dyDescent="0.35">
      <c r="A195" s="1" t="s">
        <v>427</v>
      </c>
      <c r="B195" s="3" t="s">
        <v>394</v>
      </c>
      <c r="C195" s="3" t="s">
        <v>15</v>
      </c>
      <c r="D195" s="3" t="s">
        <v>93</v>
      </c>
      <c r="E195" s="17" t="s">
        <v>1063</v>
      </c>
      <c r="F195" s="4" t="s">
        <v>393</v>
      </c>
      <c r="G195" s="3" t="s">
        <v>392</v>
      </c>
      <c r="I195" s="5" t="s">
        <v>53</v>
      </c>
      <c r="J195" s="3" t="s">
        <v>1223</v>
      </c>
      <c r="K195" s="3" t="s">
        <v>1381</v>
      </c>
      <c r="L195" s="3" t="s">
        <v>1388</v>
      </c>
    </row>
    <row r="196" spans="1:21" x14ac:dyDescent="0.35">
      <c r="A196" s="1" t="s">
        <v>427</v>
      </c>
      <c r="B196" s="3" t="s">
        <v>391</v>
      </c>
      <c r="C196" s="3" t="s">
        <v>15</v>
      </c>
      <c r="D196" s="3" t="s">
        <v>93</v>
      </c>
      <c r="E196" s="17" t="s">
        <v>1063</v>
      </c>
      <c r="F196" s="4" t="s">
        <v>390</v>
      </c>
      <c r="G196" s="3" t="s">
        <v>389</v>
      </c>
      <c r="I196" s="5" t="s">
        <v>53</v>
      </c>
      <c r="J196" s="3" t="s">
        <v>1224</v>
      </c>
      <c r="K196" s="3" t="s">
        <v>1382</v>
      </c>
      <c r="L196" s="3" t="s">
        <v>1387</v>
      </c>
    </row>
    <row r="197" spans="1:21" x14ac:dyDescent="0.35">
      <c r="A197" s="1" t="s">
        <v>427</v>
      </c>
      <c r="B197" s="3" t="s">
        <v>381</v>
      </c>
      <c r="C197" s="3" t="s">
        <v>380</v>
      </c>
      <c r="D197" s="3" t="s">
        <v>93</v>
      </c>
      <c r="E197" s="17" t="s">
        <v>223</v>
      </c>
      <c r="F197" s="4" t="s">
        <v>379</v>
      </c>
      <c r="G197" s="3" t="s">
        <v>378</v>
      </c>
      <c r="I197" s="5" t="s">
        <v>53</v>
      </c>
      <c r="J197" s="3" t="s">
        <v>1225</v>
      </c>
      <c r="K197" s="3" t="s">
        <v>1383</v>
      </c>
      <c r="L197" s="3" t="s">
        <v>1388</v>
      </c>
    </row>
    <row r="198" spans="1:21" x14ac:dyDescent="0.35">
      <c r="A198" s="1" t="s">
        <v>427</v>
      </c>
      <c r="B198" s="3" t="s">
        <v>388</v>
      </c>
      <c r="C198" s="3" t="s">
        <v>387</v>
      </c>
      <c r="D198" s="3" t="s">
        <v>93</v>
      </c>
      <c r="E198" s="17" t="s">
        <v>223</v>
      </c>
      <c r="F198" s="4" t="s">
        <v>386</v>
      </c>
      <c r="G198" s="3" t="s">
        <v>385</v>
      </c>
      <c r="I198" s="5" t="s">
        <v>53</v>
      </c>
      <c r="J198" s="3" t="s">
        <v>1226</v>
      </c>
      <c r="K198" s="3" t="s">
        <v>1384</v>
      </c>
      <c r="L198" s="3" t="s">
        <v>1388</v>
      </c>
    </row>
    <row r="199" spans="1:21" x14ac:dyDescent="0.35">
      <c r="A199" s="1" t="s">
        <v>427</v>
      </c>
      <c r="B199" s="3" t="s">
        <v>384</v>
      </c>
      <c r="C199" s="3" t="s">
        <v>15</v>
      </c>
      <c r="D199" s="3" t="s">
        <v>93</v>
      </c>
      <c r="E199" s="17" t="s">
        <v>223</v>
      </c>
      <c r="F199" s="4" t="s">
        <v>383</v>
      </c>
      <c r="G199" s="3" t="s">
        <v>382</v>
      </c>
      <c r="I199" s="5" t="s">
        <v>53</v>
      </c>
      <c r="J199" s="3" t="s">
        <v>1227</v>
      </c>
      <c r="K199" s="3" t="s">
        <v>1384</v>
      </c>
      <c r="L199" s="3" t="s">
        <v>1388</v>
      </c>
    </row>
    <row r="200" spans="1:21" x14ac:dyDescent="0.35">
      <c r="A200" s="1" t="s">
        <v>427</v>
      </c>
      <c r="B200" s="3" t="s">
        <v>377</v>
      </c>
      <c r="C200" s="3" t="s">
        <v>15</v>
      </c>
      <c r="D200" s="3" t="s">
        <v>93</v>
      </c>
      <c r="E200" s="17" t="s">
        <v>107</v>
      </c>
      <c r="F200" s="4" t="s">
        <v>376</v>
      </c>
      <c r="G200" s="3" t="s">
        <v>375</v>
      </c>
      <c r="I200" s="5" t="s">
        <v>53</v>
      </c>
      <c r="J200" s="3" t="s">
        <v>1228</v>
      </c>
      <c r="K200" s="3" t="s">
        <v>1382</v>
      </c>
      <c r="L200" s="3" t="s">
        <v>1388</v>
      </c>
    </row>
    <row r="201" spans="1:21" x14ac:dyDescent="0.35">
      <c r="A201" s="1" t="s">
        <v>427</v>
      </c>
      <c r="B201" s="3" t="s">
        <v>374</v>
      </c>
      <c r="C201" s="3" t="s">
        <v>373</v>
      </c>
      <c r="D201" s="3" t="s">
        <v>93</v>
      </c>
      <c r="E201" s="17" t="s">
        <v>250</v>
      </c>
      <c r="F201" s="4" t="s">
        <v>372</v>
      </c>
      <c r="G201" s="3" t="s">
        <v>371</v>
      </c>
      <c r="I201" s="5" t="s">
        <v>53</v>
      </c>
      <c r="J201" s="3" t="s">
        <v>1229</v>
      </c>
      <c r="K201" s="3" t="s">
        <v>1381</v>
      </c>
      <c r="L201" s="3" t="s">
        <v>1387</v>
      </c>
    </row>
    <row r="202" spans="1:21" x14ac:dyDescent="0.35">
      <c r="A202" s="1" t="s">
        <v>427</v>
      </c>
      <c r="B202" s="3" t="s">
        <v>370</v>
      </c>
      <c r="C202" s="3" t="s">
        <v>369</v>
      </c>
      <c r="D202" s="3" t="s">
        <v>93</v>
      </c>
      <c r="E202" s="17" t="s">
        <v>250</v>
      </c>
      <c r="F202" s="4" t="s">
        <v>368</v>
      </c>
      <c r="G202" s="3" t="s">
        <v>367</v>
      </c>
      <c r="I202" s="5" t="s">
        <v>53</v>
      </c>
      <c r="J202" s="3" t="s">
        <v>1230</v>
      </c>
      <c r="K202" s="3" t="s">
        <v>1383</v>
      </c>
      <c r="L202" s="3" t="s">
        <v>1386</v>
      </c>
    </row>
    <row r="203" spans="1:21" x14ac:dyDescent="0.35">
      <c r="A203" s="1" t="s">
        <v>427</v>
      </c>
      <c r="B203" s="3" t="s">
        <v>366</v>
      </c>
      <c r="C203" s="3" t="s">
        <v>15</v>
      </c>
      <c r="D203" s="3" t="s">
        <v>93</v>
      </c>
      <c r="E203" s="17" t="s">
        <v>250</v>
      </c>
      <c r="F203" s="4" t="s">
        <v>365</v>
      </c>
      <c r="G203" s="3" t="s">
        <v>364</v>
      </c>
      <c r="I203" s="5" t="s">
        <v>53</v>
      </c>
      <c r="J203" s="3" t="s">
        <v>1231</v>
      </c>
      <c r="K203" s="3" t="s">
        <v>1379</v>
      </c>
      <c r="L203" s="3" t="s">
        <v>1388</v>
      </c>
    </row>
    <row r="204" spans="1:21" x14ac:dyDescent="0.35">
      <c r="A204" s="1" t="s">
        <v>427</v>
      </c>
      <c r="B204" s="3" t="s">
        <v>363</v>
      </c>
      <c r="C204" s="3" t="s">
        <v>15</v>
      </c>
      <c r="D204" t="s">
        <v>93</v>
      </c>
      <c r="E204" s="17" t="s">
        <v>250</v>
      </c>
      <c r="F204" s="4" t="s">
        <v>362</v>
      </c>
      <c r="G204" s="3" t="s">
        <v>361</v>
      </c>
      <c r="I204" s="5" t="s">
        <v>53</v>
      </c>
      <c r="J204" s="3" t="s">
        <v>1232</v>
      </c>
      <c r="K204" s="3" t="s">
        <v>1379</v>
      </c>
      <c r="L204" s="3" t="s">
        <v>1387</v>
      </c>
    </row>
    <row r="205" spans="1:21" x14ac:dyDescent="0.35">
      <c r="A205" s="1" t="s">
        <v>427</v>
      </c>
      <c r="B205" s="3" t="s">
        <v>360</v>
      </c>
      <c r="C205" s="3" t="s">
        <v>15</v>
      </c>
      <c r="D205" s="3" t="s">
        <v>93</v>
      </c>
      <c r="E205" s="17" t="s">
        <v>250</v>
      </c>
      <c r="F205" s="4" t="s">
        <v>359</v>
      </c>
      <c r="G205" s="3" t="s">
        <v>358</v>
      </c>
      <c r="I205" s="5" t="s">
        <v>53</v>
      </c>
      <c r="J205" s="3" t="s">
        <v>1233</v>
      </c>
      <c r="K205" s="3" t="s">
        <v>1380</v>
      </c>
      <c r="L205" s="3" t="s">
        <v>1388</v>
      </c>
    </row>
    <row r="206" spans="1:21" x14ac:dyDescent="0.35">
      <c r="A206" s="1" t="s">
        <v>609</v>
      </c>
      <c r="B206" s="3" t="s">
        <v>586</v>
      </c>
      <c r="C206" s="3" t="s">
        <v>309</v>
      </c>
      <c r="D206" s="3" t="s">
        <v>93</v>
      </c>
      <c r="E206" s="17" t="s">
        <v>577</v>
      </c>
      <c r="F206" s="4" t="s">
        <v>584</v>
      </c>
      <c r="G206" s="3" t="s">
        <v>585</v>
      </c>
      <c r="I206" s="5" t="s">
        <v>53</v>
      </c>
      <c r="J206" s="3" t="s">
        <v>1241</v>
      </c>
      <c r="K206" s="3" t="s">
        <v>1382</v>
      </c>
      <c r="L206" s="3" t="s">
        <v>1388</v>
      </c>
      <c r="O206" s="5"/>
      <c r="U206" s="5"/>
    </row>
    <row r="207" spans="1:21" x14ac:dyDescent="0.35">
      <c r="A207" s="1" t="s">
        <v>609</v>
      </c>
      <c r="B207" s="3" t="s">
        <v>583</v>
      </c>
      <c r="C207" s="3" t="s">
        <v>582</v>
      </c>
      <c r="D207" s="3" t="s">
        <v>93</v>
      </c>
      <c r="E207" s="17" t="s">
        <v>1063</v>
      </c>
      <c r="F207" s="4" t="s">
        <v>580</v>
      </c>
      <c r="G207" s="3" t="s">
        <v>581</v>
      </c>
      <c r="I207" s="5" t="s">
        <v>53</v>
      </c>
      <c r="J207" s="3" t="s">
        <v>1242</v>
      </c>
      <c r="K207" s="3" t="s">
        <v>1383</v>
      </c>
      <c r="L207" s="3" t="s">
        <v>1387</v>
      </c>
    </row>
    <row r="208" spans="1:21" x14ac:dyDescent="0.35">
      <c r="A208" s="1" t="s">
        <v>609</v>
      </c>
      <c r="B208" s="3" t="s">
        <v>579</v>
      </c>
      <c r="C208" s="3" t="s">
        <v>578</v>
      </c>
      <c r="D208" s="3" t="s">
        <v>93</v>
      </c>
      <c r="E208" s="17" t="s">
        <v>577</v>
      </c>
      <c r="F208" s="4" t="s">
        <v>575</v>
      </c>
      <c r="G208" s="3" t="s">
        <v>576</v>
      </c>
      <c r="I208" s="5" t="s">
        <v>53</v>
      </c>
      <c r="J208" s="3" t="s">
        <v>1243</v>
      </c>
      <c r="K208" s="3" t="s">
        <v>1384</v>
      </c>
      <c r="L208" s="3" t="s">
        <v>1388</v>
      </c>
    </row>
    <row r="209" spans="1:21" x14ac:dyDescent="0.35">
      <c r="A209" s="1" t="s">
        <v>609</v>
      </c>
      <c r="B209" s="3" t="s">
        <v>574</v>
      </c>
      <c r="C209" s="3" t="s">
        <v>573</v>
      </c>
      <c r="D209" s="3" t="s">
        <v>93</v>
      </c>
      <c r="E209" s="17" t="s">
        <v>250</v>
      </c>
      <c r="F209" s="4" t="s">
        <v>571</v>
      </c>
      <c r="G209" s="3" t="s">
        <v>572</v>
      </c>
      <c r="I209" s="5" t="s">
        <v>53</v>
      </c>
      <c r="J209" s="3" t="s">
        <v>1244</v>
      </c>
      <c r="K209" s="3" t="s">
        <v>1384</v>
      </c>
      <c r="L209" s="3" t="s">
        <v>1388</v>
      </c>
    </row>
    <row r="210" spans="1:21" x14ac:dyDescent="0.35">
      <c r="A210" s="1" t="s">
        <v>609</v>
      </c>
      <c r="B210" t="s">
        <v>570</v>
      </c>
      <c r="C210" t="s">
        <v>569</v>
      </c>
      <c r="D210" t="s">
        <v>93</v>
      </c>
      <c r="E210" s="17" t="s">
        <v>1063</v>
      </c>
      <c r="F210" s="4" t="s">
        <v>567</v>
      </c>
      <c r="G210" t="s">
        <v>568</v>
      </c>
      <c r="I210" s="5" t="s">
        <v>53</v>
      </c>
      <c r="J210" s="3" t="s">
        <v>1245</v>
      </c>
      <c r="K210" s="3" t="s">
        <v>1382</v>
      </c>
      <c r="L210" s="3" t="s">
        <v>1388</v>
      </c>
    </row>
    <row r="211" spans="1:21" x14ac:dyDescent="0.35">
      <c r="A211" s="1" t="s">
        <v>609</v>
      </c>
      <c r="B211" s="3" t="s">
        <v>566</v>
      </c>
      <c r="C211" s="3" t="s">
        <v>562</v>
      </c>
      <c r="D211" s="3" t="s">
        <v>93</v>
      </c>
      <c r="E211" s="17" t="s">
        <v>577</v>
      </c>
      <c r="F211" s="4" t="s">
        <v>564</v>
      </c>
      <c r="G211" s="3" t="s">
        <v>565</v>
      </c>
      <c r="I211" s="5" t="s">
        <v>53</v>
      </c>
      <c r="J211" s="3" t="s">
        <v>1246</v>
      </c>
      <c r="K211" s="3" t="s">
        <v>1381</v>
      </c>
      <c r="L211" s="3" t="s">
        <v>1388</v>
      </c>
      <c r="M211" s="5"/>
      <c r="N211" s="6"/>
      <c r="O211" s="5"/>
      <c r="P211" s="5"/>
      <c r="Q211" s="5"/>
      <c r="R211" s="5"/>
      <c r="S211" s="5"/>
      <c r="T211" s="6"/>
      <c r="U211" s="5"/>
    </row>
    <row r="212" spans="1:21" x14ac:dyDescent="0.35">
      <c r="A212" s="1" t="s">
        <v>609</v>
      </c>
      <c r="B212" s="3" t="s">
        <v>563</v>
      </c>
      <c r="C212" s="3" t="s">
        <v>562</v>
      </c>
      <c r="D212" s="3" t="s">
        <v>93</v>
      </c>
      <c r="E212" s="17" t="s">
        <v>250</v>
      </c>
      <c r="F212" s="4" t="s">
        <v>560</v>
      </c>
      <c r="G212" s="3" t="s">
        <v>561</v>
      </c>
      <c r="I212" s="5" t="s">
        <v>53</v>
      </c>
      <c r="J212" s="3" t="s">
        <v>1247</v>
      </c>
      <c r="K212" s="3" t="s">
        <v>1383</v>
      </c>
      <c r="L212" s="3" t="s">
        <v>1387</v>
      </c>
    </row>
    <row r="213" spans="1:21" x14ac:dyDescent="0.35">
      <c r="A213" s="1" t="s">
        <v>609</v>
      </c>
      <c r="B213" s="3" t="s">
        <v>559</v>
      </c>
      <c r="C213" s="3" t="s">
        <v>558</v>
      </c>
      <c r="D213" s="3" t="s">
        <v>93</v>
      </c>
      <c r="E213" s="17" t="s">
        <v>250</v>
      </c>
      <c r="F213" s="4" t="s">
        <v>556</v>
      </c>
      <c r="G213" s="3" t="s">
        <v>557</v>
      </c>
      <c r="I213" s="5" t="s">
        <v>53</v>
      </c>
      <c r="J213" s="3" t="s">
        <v>1248</v>
      </c>
      <c r="K213" s="3" t="s">
        <v>1379</v>
      </c>
      <c r="L213" s="3" t="s">
        <v>1386</v>
      </c>
    </row>
    <row r="214" spans="1:21" x14ac:dyDescent="0.35">
      <c r="A214" s="1" t="s">
        <v>609</v>
      </c>
      <c r="B214" s="3" t="s">
        <v>555</v>
      </c>
      <c r="C214" s="3" t="s">
        <v>15</v>
      </c>
      <c r="D214" s="3" t="s">
        <v>93</v>
      </c>
      <c r="E214" s="17" t="s">
        <v>250</v>
      </c>
      <c r="F214" s="4" t="s">
        <v>553</v>
      </c>
      <c r="G214" s="3" t="s">
        <v>554</v>
      </c>
      <c r="I214" s="5" t="s">
        <v>53</v>
      </c>
      <c r="J214" s="3" t="s">
        <v>1249</v>
      </c>
      <c r="K214" s="3" t="s">
        <v>1379</v>
      </c>
      <c r="L214" s="3" t="s">
        <v>1388</v>
      </c>
    </row>
    <row r="215" spans="1:21" x14ac:dyDescent="0.35">
      <c r="A215" s="1" t="s">
        <v>609</v>
      </c>
      <c r="B215" s="3" t="s">
        <v>552</v>
      </c>
      <c r="C215" s="3" t="s">
        <v>15</v>
      </c>
      <c r="D215" s="3" t="s">
        <v>93</v>
      </c>
      <c r="E215" s="17" t="s">
        <v>250</v>
      </c>
      <c r="F215" s="4" t="s">
        <v>550</v>
      </c>
      <c r="G215" s="3" t="s">
        <v>551</v>
      </c>
      <c r="I215" s="5" t="s">
        <v>53</v>
      </c>
      <c r="J215" s="3" t="s">
        <v>1250</v>
      </c>
      <c r="K215" s="3" t="s">
        <v>1380</v>
      </c>
      <c r="L215" s="3" t="s">
        <v>1387</v>
      </c>
    </row>
    <row r="216" spans="1:21" x14ac:dyDescent="0.35">
      <c r="A216" s="1" t="s">
        <v>609</v>
      </c>
      <c r="B216" s="3" t="s">
        <v>549</v>
      </c>
      <c r="C216" s="3" t="s">
        <v>15</v>
      </c>
      <c r="D216" s="3" t="s">
        <v>93</v>
      </c>
      <c r="E216" s="17" t="s">
        <v>107</v>
      </c>
      <c r="F216" s="4" t="s">
        <v>547</v>
      </c>
      <c r="G216" s="3" t="s">
        <v>548</v>
      </c>
      <c r="I216" s="5" t="s">
        <v>53</v>
      </c>
      <c r="J216" s="3" t="s">
        <v>1251</v>
      </c>
      <c r="K216" s="3" t="s">
        <v>1380</v>
      </c>
      <c r="L216" s="3" t="s">
        <v>1388</v>
      </c>
    </row>
    <row r="217" spans="1:21" x14ac:dyDescent="0.35">
      <c r="A217" s="1" t="s">
        <v>609</v>
      </c>
      <c r="B217" s="3" t="s">
        <v>546</v>
      </c>
      <c r="C217" s="3" t="s">
        <v>15</v>
      </c>
      <c r="D217" s="3" t="s">
        <v>93</v>
      </c>
      <c r="E217" s="17" t="s">
        <v>223</v>
      </c>
      <c r="F217" s="4" t="s">
        <v>544</v>
      </c>
      <c r="G217" s="3" t="s">
        <v>545</v>
      </c>
      <c r="I217" s="5" t="s">
        <v>53</v>
      </c>
      <c r="J217" s="3" t="s">
        <v>1252</v>
      </c>
      <c r="K217" s="3" t="s">
        <v>1383</v>
      </c>
      <c r="L217" s="3" t="s">
        <v>1387</v>
      </c>
    </row>
    <row r="218" spans="1:21" x14ac:dyDescent="0.35">
      <c r="A218" s="1" t="s">
        <v>609</v>
      </c>
      <c r="B218" s="3" t="s">
        <v>543</v>
      </c>
      <c r="C218" s="3" t="s">
        <v>15</v>
      </c>
      <c r="D218" s="3" t="s">
        <v>93</v>
      </c>
      <c r="E218" s="17" t="s">
        <v>107</v>
      </c>
      <c r="F218" s="4" t="s">
        <v>541</v>
      </c>
      <c r="G218" s="3" t="s">
        <v>542</v>
      </c>
      <c r="I218" s="5" t="s">
        <v>53</v>
      </c>
      <c r="J218" s="3" t="s">
        <v>1253</v>
      </c>
      <c r="K218" s="3" t="s">
        <v>1382</v>
      </c>
      <c r="L218" s="3" t="s">
        <v>1388</v>
      </c>
    </row>
    <row r="219" spans="1:21" x14ac:dyDescent="0.35">
      <c r="A219" s="1" t="s">
        <v>609</v>
      </c>
      <c r="B219" t="s">
        <v>540</v>
      </c>
      <c r="C219" s="3" t="s">
        <v>180</v>
      </c>
      <c r="D219" s="3" t="s">
        <v>93</v>
      </c>
      <c r="E219" s="17" t="s">
        <v>250</v>
      </c>
      <c r="F219" s="4" t="s">
        <v>538</v>
      </c>
      <c r="G219" s="3" t="s">
        <v>539</v>
      </c>
      <c r="I219" s="5" t="s">
        <v>53</v>
      </c>
      <c r="J219" s="3" t="s">
        <v>1254</v>
      </c>
      <c r="K219" s="3" t="s">
        <v>1381</v>
      </c>
      <c r="L219" s="3" t="s">
        <v>1388</v>
      </c>
    </row>
    <row r="220" spans="1:21" x14ac:dyDescent="0.35">
      <c r="A220" s="1" t="s">
        <v>609</v>
      </c>
      <c r="B220" t="s">
        <v>537</v>
      </c>
      <c r="C220" s="3" t="s">
        <v>180</v>
      </c>
      <c r="D220" s="3" t="s">
        <v>93</v>
      </c>
      <c r="E220" s="17" t="s">
        <v>107</v>
      </c>
      <c r="F220" s="4" t="s">
        <v>535</v>
      </c>
      <c r="G220" s="3" t="s">
        <v>536</v>
      </c>
      <c r="I220" s="5" t="s">
        <v>53</v>
      </c>
      <c r="J220" s="3" t="s">
        <v>1255</v>
      </c>
      <c r="K220" s="3" t="s">
        <v>1379</v>
      </c>
      <c r="L220" s="3" t="s">
        <v>1386</v>
      </c>
    </row>
    <row r="221" spans="1:21" x14ac:dyDescent="0.35">
      <c r="A221" s="1" t="s">
        <v>609</v>
      </c>
      <c r="B221" s="3" t="s">
        <v>534</v>
      </c>
      <c r="C221" s="3" t="s">
        <v>180</v>
      </c>
      <c r="D221" s="3" t="s">
        <v>93</v>
      </c>
      <c r="E221" s="17" t="s">
        <v>577</v>
      </c>
      <c r="F221" s="4" t="s">
        <v>532</v>
      </c>
      <c r="G221" s="3" t="s">
        <v>533</v>
      </c>
      <c r="I221" s="5" t="s">
        <v>53</v>
      </c>
      <c r="J221" s="3" t="s">
        <v>1256</v>
      </c>
      <c r="K221" s="3" t="s">
        <v>1380</v>
      </c>
      <c r="L221" s="3" t="s">
        <v>1386</v>
      </c>
    </row>
    <row r="222" spans="1:21" x14ac:dyDescent="0.35">
      <c r="A222" s="1" t="s">
        <v>609</v>
      </c>
      <c r="B222" s="3" t="s">
        <v>531</v>
      </c>
      <c r="C222" s="3" t="s">
        <v>180</v>
      </c>
      <c r="D222" s="3" t="s">
        <v>93</v>
      </c>
      <c r="E222" s="17" t="s">
        <v>1063</v>
      </c>
      <c r="F222" s="4" t="s">
        <v>529</v>
      </c>
      <c r="G222" t="s">
        <v>530</v>
      </c>
      <c r="I222" s="5" t="s">
        <v>53</v>
      </c>
      <c r="J222" s="3" t="s">
        <v>1257</v>
      </c>
      <c r="K222" s="3" t="s">
        <v>1381</v>
      </c>
      <c r="L222" s="3" t="s">
        <v>1386</v>
      </c>
    </row>
    <row r="223" spans="1:21" x14ac:dyDescent="0.35">
      <c r="A223" s="1" t="s">
        <v>609</v>
      </c>
      <c r="B223" s="3" t="s">
        <v>528</v>
      </c>
      <c r="C223" s="3" t="s">
        <v>180</v>
      </c>
      <c r="D223" s="3" t="s">
        <v>93</v>
      </c>
      <c r="E223" s="17" t="s">
        <v>1063</v>
      </c>
      <c r="F223" s="4" t="s">
        <v>526</v>
      </c>
      <c r="G223" s="3" t="s">
        <v>527</v>
      </c>
      <c r="I223" s="5" t="s">
        <v>53</v>
      </c>
      <c r="J223" s="3" t="s">
        <v>1258</v>
      </c>
      <c r="K223" s="3" t="s">
        <v>1382</v>
      </c>
      <c r="L223" s="3" t="s">
        <v>1386</v>
      </c>
    </row>
    <row r="224" spans="1:21" x14ac:dyDescent="0.35">
      <c r="A224" s="1" t="s">
        <v>609</v>
      </c>
      <c r="B224" s="3" t="s">
        <v>525</v>
      </c>
      <c r="C224" s="3" t="s">
        <v>180</v>
      </c>
      <c r="D224" s="3" t="s">
        <v>93</v>
      </c>
      <c r="E224" s="17" t="s">
        <v>250</v>
      </c>
      <c r="F224" s="4" t="s">
        <v>523</v>
      </c>
      <c r="G224" s="3" t="s">
        <v>524</v>
      </c>
      <c r="I224" s="5" t="s">
        <v>53</v>
      </c>
      <c r="J224" s="3" t="s">
        <v>1259</v>
      </c>
      <c r="K224" s="3" t="s">
        <v>1383</v>
      </c>
      <c r="L224" s="3" t="s">
        <v>1388</v>
      </c>
    </row>
    <row r="225" spans="1:12" x14ac:dyDescent="0.35">
      <c r="A225" s="1" t="s">
        <v>609</v>
      </c>
      <c r="B225" s="3" t="s">
        <v>522</v>
      </c>
      <c r="C225" s="3" t="s">
        <v>180</v>
      </c>
      <c r="D225" s="3" t="s">
        <v>93</v>
      </c>
      <c r="E225" s="17" t="s">
        <v>1063</v>
      </c>
      <c r="F225" s="4" t="s">
        <v>520</v>
      </c>
      <c r="G225" t="s">
        <v>521</v>
      </c>
      <c r="I225" s="5" t="s">
        <v>53</v>
      </c>
      <c r="J225" s="3" t="s">
        <v>1260</v>
      </c>
      <c r="K225" s="3" t="s">
        <v>1384</v>
      </c>
      <c r="L225" s="3" t="s">
        <v>1387</v>
      </c>
    </row>
    <row r="226" spans="1:12" x14ac:dyDescent="0.35">
      <c r="A226" s="1" t="s">
        <v>5</v>
      </c>
      <c r="B226" s="3" t="s">
        <v>692</v>
      </c>
      <c r="C226" s="3" t="s">
        <v>691</v>
      </c>
      <c r="D226" t="s">
        <v>93</v>
      </c>
      <c r="E226" s="17" t="s">
        <v>1063</v>
      </c>
      <c r="F226" s="4" t="s">
        <v>690</v>
      </c>
      <c r="G226" s="3" t="s">
        <v>689</v>
      </c>
      <c r="I226" s="5" t="s">
        <v>53</v>
      </c>
      <c r="J226" s="3" t="s">
        <v>1265</v>
      </c>
      <c r="K226" s="3" t="s">
        <v>1379</v>
      </c>
      <c r="L226" s="3" t="s">
        <v>1387</v>
      </c>
    </row>
    <row r="227" spans="1:12" x14ac:dyDescent="0.35">
      <c r="A227" s="1" t="s">
        <v>5</v>
      </c>
      <c r="B227" s="3" t="s">
        <v>688</v>
      </c>
      <c r="C227" s="3" t="s">
        <v>15</v>
      </c>
      <c r="D227" s="3" t="s">
        <v>93</v>
      </c>
      <c r="E227" s="17" t="s">
        <v>1063</v>
      </c>
      <c r="F227" s="4" t="s">
        <v>687</v>
      </c>
      <c r="G227" s="3" t="s">
        <v>686</v>
      </c>
      <c r="I227" s="5" t="s">
        <v>53</v>
      </c>
      <c r="J227" s="3" t="s">
        <v>1266</v>
      </c>
      <c r="K227" s="3" t="s">
        <v>1379</v>
      </c>
      <c r="L227" s="3" t="s">
        <v>1386</v>
      </c>
    </row>
    <row r="228" spans="1:12" x14ac:dyDescent="0.35">
      <c r="A228" s="1" t="s">
        <v>5</v>
      </c>
      <c r="B228" s="3" t="s">
        <v>685</v>
      </c>
      <c r="C228" s="3" t="s">
        <v>15</v>
      </c>
      <c r="D228" s="3" t="s">
        <v>93</v>
      </c>
      <c r="E228" s="17" t="s">
        <v>250</v>
      </c>
      <c r="F228" s="4" t="s">
        <v>684</v>
      </c>
      <c r="G228" s="3" t="s">
        <v>683</v>
      </c>
      <c r="I228" s="5" t="s">
        <v>53</v>
      </c>
      <c r="J228" s="3" t="s">
        <v>1267</v>
      </c>
      <c r="K228" s="3" t="s">
        <v>1380</v>
      </c>
      <c r="L228" s="3" t="s">
        <v>1388</v>
      </c>
    </row>
    <row r="229" spans="1:12" x14ac:dyDescent="0.35">
      <c r="A229" s="1" t="s">
        <v>5</v>
      </c>
      <c r="B229" s="3" t="s">
        <v>682</v>
      </c>
      <c r="C229" s="3" t="s">
        <v>15</v>
      </c>
      <c r="D229" s="3" t="s">
        <v>93</v>
      </c>
      <c r="E229" s="17" t="s">
        <v>250</v>
      </c>
      <c r="F229" s="4" t="s">
        <v>681</v>
      </c>
      <c r="G229" s="3" t="s">
        <v>680</v>
      </c>
      <c r="I229" s="5" t="s">
        <v>53</v>
      </c>
      <c r="J229" s="3" t="s">
        <v>1268</v>
      </c>
      <c r="K229" s="3" t="s">
        <v>1380</v>
      </c>
      <c r="L229" s="3" t="s">
        <v>1387</v>
      </c>
    </row>
    <row r="230" spans="1:12" x14ac:dyDescent="0.35">
      <c r="A230" s="1" t="s">
        <v>5</v>
      </c>
      <c r="B230" s="3" t="s">
        <v>679</v>
      </c>
      <c r="C230" s="3" t="s">
        <v>15</v>
      </c>
      <c r="D230" s="3" t="s">
        <v>93</v>
      </c>
      <c r="E230" s="17" t="s">
        <v>250</v>
      </c>
      <c r="F230" s="4" t="s">
        <v>678</v>
      </c>
      <c r="G230" s="3" t="s">
        <v>677</v>
      </c>
      <c r="I230" s="5" t="s">
        <v>53</v>
      </c>
      <c r="J230" s="3" t="s">
        <v>1269</v>
      </c>
      <c r="K230" s="3" t="s">
        <v>1383</v>
      </c>
      <c r="L230" s="3" t="s">
        <v>1388</v>
      </c>
    </row>
    <row r="231" spans="1:12" x14ac:dyDescent="0.35">
      <c r="A231" s="1" t="s">
        <v>5</v>
      </c>
      <c r="B231" s="3" t="s">
        <v>676</v>
      </c>
      <c r="C231" s="3" t="s">
        <v>15</v>
      </c>
      <c r="D231" s="3" t="s">
        <v>93</v>
      </c>
      <c r="E231" s="17" t="s">
        <v>107</v>
      </c>
      <c r="F231" s="4" t="s">
        <v>675</v>
      </c>
      <c r="G231" s="3" t="s">
        <v>674</v>
      </c>
      <c r="I231" s="5" t="s">
        <v>53</v>
      </c>
      <c r="J231" s="3" t="s">
        <v>1270</v>
      </c>
      <c r="K231" s="3" t="s">
        <v>1382</v>
      </c>
      <c r="L231" s="3" t="s">
        <v>1387</v>
      </c>
    </row>
    <row r="232" spans="1:12" x14ac:dyDescent="0.35">
      <c r="A232" s="1" t="s">
        <v>5</v>
      </c>
      <c r="B232" s="3" t="s">
        <v>673</v>
      </c>
      <c r="C232" s="3" t="s">
        <v>15</v>
      </c>
      <c r="D232" s="3" t="s">
        <v>93</v>
      </c>
      <c r="E232" s="17" t="s">
        <v>669</v>
      </c>
      <c r="F232" s="4" t="s">
        <v>672</v>
      </c>
      <c r="G232" s="3" t="s">
        <v>671</v>
      </c>
      <c r="I232" s="5" t="s">
        <v>53</v>
      </c>
      <c r="J232" s="3" t="s">
        <v>1271</v>
      </c>
      <c r="K232" s="3" t="s">
        <v>1381</v>
      </c>
      <c r="L232" s="3" t="s">
        <v>1388</v>
      </c>
    </row>
    <row r="233" spans="1:12" x14ac:dyDescent="0.35">
      <c r="A233" s="1" t="s">
        <v>5</v>
      </c>
      <c r="B233" s="3" t="s">
        <v>670</v>
      </c>
      <c r="C233" s="3" t="s">
        <v>15</v>
      </c>
      <c r="D233" s="3" t="s">
        <v>93</v>
      </c>
      <c r="E233" s="17" t="s">
        <v>1063</v>
      </c>
      <c r="F233" s="4" t="s">
        <v>668</v>
      </c>
      <c r="G233" s="3" t="s">
        <v>667</v>
      </c>
      <c r="I233" s="5" t="s">
        <v>53</v>
      </c>
      <c r="J233" s="3" t="s">
        <v>1272</v>
      </c>
      <c r="K233" s="3" t="s">
        <v>1379</v>
      </c>
      <c r="L233" s="3" t="s">
        <v>1388</v>
      </c>
    </row>
    <row r="234" spans="1:12" x14ac:dyDescent="0.35">
      <c r="A234" s="1" t="s">
        <v>5</v>
      </c>
      <c r="B234" s="3" t="s">
        <v>190</v>
      </c>
      <c r="C234" s="3" t="s">
        <v>15</v>
      </c>
      <c r="D234" s="3" t="s">
        <v>93</v>
      </c>
      <c r="E234" s="17" t="s">
        <v>223</v>
      </c>
      <c r="F234" s="4" t="s">
        <v>191</v>
      </c>
      <c r="G234" s="3" t="s">
        <v>701</v>
      </c>
      <c r="I234" s="5" t="s">
        <v>53</v>
      </c>
      <c r="J234" s="3" t="s">
        <v>1286</v>
      </c>
      <c r="K234" s="3" t="s">
        <v>1383</v>
      </c>
      <c r="L234" s="3" t="s">
        <v>1386</v>
      </c>
    </row>
    <row r="235" spans="1:12" x14ac:dyDescent="0.35">
      <c r="A235" s="1" t="s">
        <v>505</v>
      </c>
      <c r="B235" s="5" t="s">
        <v>850</v>
      </c>
      <c r="C235" s="5" t="s">
        <v>15</v>
      </c>
      <c r="D235" s="3" t="s">
        <v>93</v>
      </c>
      <c r="E235" s="17" t="s">
        <v>223</v>
      </c>
      <c r="F235" s="6" t="s">
        <v>849</v>
      </c>
      <c r="G235" s="5" t="s">
        <v>848</v>
      </c>
      <c r="H235" s="5"/>
      <c r="I235" s="5" t="s">
        <v>53</v>
      </c>
      <c r="J235" s="3" t="s">
        <v>1313</v>
      </c>
      <c r="K235" s="3" t="s">
        <v>1382</v>
      </c>
      <c r="L235" s="3" t="s">
        <v>1386</v>
      </c>
    </row>
    <row r="236" spans="1:12" x14ac:dyDescent="0.35">
      <c r="A236" s="1" t="s">
        <v>505</v>
      </c>
      <c r="B236" s="5" t="s">
        <v>847</v>
      </c>
      <c r="C236" s="5" t="s">
        <v>15</v>
      </c>
      <c r="D236" s="3" t="s">
        <v>93</v>
      </c>
      <c r="E236" s="17" t="s">
        <v>577</v>
      </c>
      <c r="F236" s="6" t="s">
        <v>846</v>
      </c>
      <c r="G236" s="5" t="s">
        <v>845</v>
      </c>
      <c r="H236" s="5"/>
      <c r="I236" s="5" t="s">
        <v>859</v>
      </c>
      <c r="J236" s="3" t="s">
        <v>1314</v>
      </c>
      <c r="K236" s="3" t="s">
        <v>1381</v>
      </c>
      <c r="L236" s="3" t="s">
        <v>1386</v>
      </c>
    </row>
    <row r="237" spans="1:12" x14ac:dyDescent="0.35">
      <c r="A237" s="1" t="s">
        <v>505</v>
      </c>
      <c r="B237" s="5" t="s">
        <v>844</v>
      </c>
      <c r="C237" s="5" t="s">
        <v>15</v>
      </c>
      <c r="D237" t="s">
        <v>93</v>
      </c>
      <c r="E237" s="17" t="s">
        <v>107</v>
      </c>
      <c r="F237" s="6" t="s">
        <v>843</v>
      </c>
      <c r="G237" s="5" t="s">
        <v>842</v>
      </c>
      <c r="H237" s="5"/>
      <c r="I237" s="5" t="s">
        <v>53</v>
      </c>
      <c r="J237" s="3" t="s">
        <v>1315</v>
      </c>
      <c r="K237" s="3" t="s">
        <v>1383</v>
      </c>
      <c r="L237" s="3" t="s">
        <v>1388</v>
      </c>
    </row>
    <row r="238" spans="1:12" x14ac:dyDescent="0.35">
      <c r="A238" s="1" t="s">
        <v>505</v>
      </c>
      <c r="B238" s="5" t="s">
        <v>841</v>
      </c>
      <c r="C238" s="5" t="s">
        <v>15</v>
      </c>
      <c r="D238" s="3" t="s">
        <v>93</v>
      </c>
      <c r="E238" s="17" t="s">
        <v>107</v>
      </c>
      <c r="F238" s="6" t="s">
        <v>840</v>
      </c>
      <c r="G238" s="5" t="s">
        <v>839</v>
      </c>
      <c r="H238" s="5"/>
      <c r="I238" s="5" t="s">
        <v>53</v>
      </c>
      <c r="J238" s="3" t="s">
        <v>1316</v>
      </c>
      <c r="K238" s="3" t="s">
        <v>1379</v>
      </c>
      <c r="L238" s="3" t="s">
        <v>1387</v>
      </c>
    </row>
    <row r="239" spans="1:12" x14ac:dyDescent="0.35">
      <c r="A239" s="1" t="s">
        <v>505</v>
      </c>
      <c r="B239" s="5" t="s">
        <v>838</v>
      </c>
      <c r="C239" s="5" t="s">
        <v>16</v>
      </c>
      <c r="D239" s="3" t="s">
        <v>93</v>
      </c>
      <c r="E239" s="17" t="s">
        <v>250</v>
      </c>
      <c r="F239" s="6" t="s">
        <v>837</v>
      </c>
      <c r="G239" s="5" t="s">
        <v>836</v>
      </c>
      <c r="H239" s="5"/>
      <c r="I239" s="5" t="s">
        <v>53</v>
      </c>
      <c r="J239" s="3" t="s">
        <v>1317</v>
      </c>
      <c r="K239" s="3" t="s">
        <v>1379</v>
      </c>
      <c r="L239" s="3" t="s">
        <v>1388</v>
      </c>
    </row>
    <row r="240" spans="1:12" x14ac:dyDescent="0.35">
      <c r="A240" s="1" t="s">
        <v>505</v>
      </c>
      <c r="B240" s="5" t="s">
        <v>835</v>
      </c>
      <c r="C240" s="5" t="s">
        <v>15</v>
      </c>
      <c r="D240" s="3" t="s">
        <v>93</v>
      </c>
      <c r="E240" s="17" t="s">
        <v>577</v>
      </c>
      <c r="F240" s="6" t="s">
        <v>834</v>
      </c>
      <c r="G240" s="5" t="s">
        <v>833</v>
      </c>
      <c r="H240" s="5"/>
      <c r="I240" s="5" t="s">
        <v>859</v>
      </c>
      <c r="J240" s="3" t="s">
        <v>1318</v>
      </c>
      <c r="K240" s="3" t="s">
        <v>1380</v>
      </c>
      <c r="L240" s="3" t="s">
        <v>1388</v>
      </c>
    </row>
    <row r="241" spans="1:13" x14ac:dyDescent="0.35">
      <c r="A241" s="1" t="s">
        <v>505</v>
      </c>
      <c r="B241" s="5" t="s">
        <v>832</v>
      </c>
      <c r="C241" s="5" t="s">
        <v>16</v>
      </c>
      <c r="D241" s="3" t="s">
        <v>93</v>
      </c>
      <c r="E241" s="17" t="s">
        <v>1063</v>
      </c>
      <c r="F241" s="6" t="s">
        <v>831</v>
      </c>
      <c r="G241" s="5" t="s">
        <v>830</v>
      </c>
      <c r="H241" s="5"/>
      <c r="I241" s="5" t="s">
        <v>53</v>
      </c>
      <c r="J241" s="3" t="s">
        <v>1319</v>
      </c>
      <c r="K241" s="3" t="s">
        <v>1380</v>
      </c>
      <c r="L241" s="3" t="s">
        <v>1388</v>
      </c>
    </row>
    <row r="242" spans="1:13" x14ac:dyDescent="0.35">
      <c r="A242" s="1" t="s">
        <v>505</v>
      </c>
      <c r="B242" s="5" t="s">
        <v>785</v>
      </c>
      <c r="C242" s="5" t="s">
        <v>15</v>
      </c>
      <c r="D242" s="3" t="s">
        <v>93</v>
      </c>
      <c r="E242" s="17" t="s">
        <v>577</v>
      </c>
      <c r="F242" s="6" t="s">
        <v>784</v>
      </c>
      <c r="G242" s="5" t="s">
        <v>783</v>
      </c>
      <c r="H242" s="5"/>
      <c r="I242" s="5" t="s">
        <v>53</v>
      </c>
      <c r="J242" s="3" t="s">
        <v>1333</v>
      </c>
      <c r="K242" s="3" t="s">
        <v>1379</v>
      </c>
      <c r="L242" s="3" t="s">
        <v>1388</v>
      </c>
    </row>
    <row r="243" spans="1:13" s="3" customFormat="1" x14ac:dyDescent="0.35">
      <c r="A243" s="3" t="s">
        <v>868</v>
      </c>
      <c r="B243" s="7" t="s">
        <v>872</v>
      </c>
      <c r="C243" s="7" t="s">
        <v>16</v>
      </c>
      <c r="D243" s="7" t="s">
        <v>93</v>
      </c>
      <c r="E243" s="17" t="s">
        <v>223</v>
      </c>
      <c r="F243" s="8" t="s">
        <v>871</v>
      </c>
      <c r="G243" s="7" t="s">
        <v>870</v>
      </c>
      <c r="H243" s="7"/>
      <c r="I243" s="10" t="s">
        <v>53</v>
      </c>
      <c r="J243" s="3" t="s">
        <v>1338</v>
      </c>
      <c r="K243" s="3" t="s">
        <v>1382</v>
      </c>
      <c r="L243" s="3" t="s">
        <v>1388</v>
      </c>
    </row>
    <row r="244" spans="1:13" s="3" customFormat="1" x14ac:dyDescent="0.35">
      <c r="A244" s="3" t="s">
        <v>868</v>
      </c>
      <c r="B244" s="7" t="s">
        <v>922</v>
      </c>
      <c r="C244" s="7" t="s">
        <v>923</v>
      </c>
      <c r="D244" s="3" t="s">
        <v>93</v>
      </c>
      <c r="E244" s="17" t="s">
        <v>1063</v>
      </c>
      <c r="F244" s="8" t="s">
        <v>924</v>
      </c>
      <c r="G244" s="7" t="s">
        <v>925</v>
      </c>
      <c r="H244" s="7"/>
      <c r="I244" s="9" t="s">
        <v>869</v>
      </c>
      <c r="J244" s="3" t="s">
        <v>1342</v>
      </c>
      <c r="K244" s="3" t="s">
        <v>1381</v>
      </c>
      <c r="L244" s="3" t="s">
        <v>1387</v>
      </c>
    </row>
    <row r="245" spans="1:13" s="3" customFormat="1" x14ac:dyDescent="0.35">
      <c r="A245" s="3" t="s">
        <v>868</v>
      </c>
      <c r="B245" s="7" t="s">
        <v>926</v>
      </c>
      <c r="C245" s="7" t="s">
        <v>927</v>
      </c>
      <c r="D245" s="3" t="s">
        <v>93</v>
      </c>
      <c r="E245" s="17" t="s">
        <v>250</v>
      </c>
      <c r="F245" s="8" t="s">
        <v>928</v>
      </c>
      <c r="G245" s="7" t="s">
        <v>929</v>
      </c>
      <c r="H245" s="7"/>
      <c r="I245" s="9" t="s">
        <v>53</v>
      </c>
      <c r="J245" s="3" t="s">
        <v>1343</v>
      </c>
      <c r="K245" s="3" t="s">
        <v>1382</v>
      </c>
      <c r="L245" s="3" t="s">
        <v>1388</v>
      </c>
    </row>
    <row r="246" spans="1:13" s="3" customFormat="1" x14ac:dyDescent="0.35">
      <c r="A246" s="3" t="s">
        <v>868</v>
      </c>
      <c r="B246" s="7" t="s">
        <v>638</v>
      </c>
      <c r="C246" s="7" t="s">
        <v>15</v>
      </c>
      <c r="D246" s="3" t="s">
        <v>93</v>
      </c>
      <c r="E246" s="17" t="s">
        <v>250</v>
      </c>
      <c r="F246" s="8" t="s">
        <v>930</v>
      </c>
      <c r="G246" s="7" t="s">
        <v>931</v>
      </c>
      <c r="H246" s="7"/>
      <c r="I246" s="9" t="s">
        <v>53</v>
      </c>
      <c r="J246" s="3" t="s">
        <v>1344</v>
      </c>
      <c r="K246" s="3" t="s">
        <v>1383</v>
      </c>
      <c r="L246" s="3" t="s">
        <v>1387</v>
      </c>
    </row>
    <row r="247" spans="1:13" s="3" customFormat="1" x14ac:dyDescent="0.35">
      <c r="A247" s="3" t="s">
        <v>868</v>
      </c>
      <c r="B247" s="7" t="s">
        <v>932</v>
      </c>
      <c r="C247" s="7" t="s">
        <v>15</v>
      </c>
      <c r="D247" s="3" t="s">
        <v>93</v>
      </c>
      <c r="E247" s="17" t="s">
        <v>250</v>
      </c>
      <c r="F247" s="8" t="s">
        <v>933</v>
      </c>
      <c r="G247" s="7" t="s">
        <v>934</v>
      </c>
      <c r="H247" s="7"/>
      <c r="I247" s="9" t="s">
        <v>869</v>
      </c>
      <c r="J247" s="3" t="s">
        <v>1345</v>
      </c>
      <c r="K247" s="3" t="s">
        <v>1384</v>
      </c>
      <c r="L247" s="3" t="s">
        <v>1388</v>
      </c>
    </row>
    <row r="248" spans="1:13" s="3" customFormat="1" x14ac:dyDescent="0.35">
      <c r="A248" s="3" t="s">
        <v>868</v>
      </c>
      <c r="B248" s="7" t="s">
        <v>935</v>
      </c>
      <c r="C248" s="7" t="s">
        <v>936</v>
      </c>
      <c r="D248" s="3" t="s">
        <v>93</v>
      </c>
      <c r="E248" s="17" t="s">
        <v>1063</v>
      </c>
      <c r="F248" s="8" t="s">
        <v>937</v>
      </c>
      <c r="G248" s="7" t="s">
        <v>938</v>
      </c>
      <c r="H248" s="7"/>
      <c r="I248" s="9" t="s">
        <v>869</v>
      </c>
      <c r="J248" s="3" t="s">
        <v>1346</v>
      </c>
      <c r="K248" s="3" t="s">
        <v>1384</v>
      </c>
      <c r="L248" s="3" t="s">
        <v>1388</v>
      </c>
    </row>
    <row r="249" spans="1:13" s="3" customFormat="1" x14ac:dyDescent="0.35">
      <c r="A249" s="3" t="s">
        <v>868</v>
      </c>
      <c r="B249" s="7" t="s">
        <v>939</v>
      </c>
      <c r="C249" s="7" t="s">
        <v>15</v>
      </c>
      <c r="D249" s="3" t="s">
        <v>93</v>
      </c>
      <c r="E249" s="17" t="s">
        <v>1063</v>
      </c>
      <c r="F249" s="8" t="s">
        <v>940</v>
      </c>
      <c r="G249" s="7" t="s">
        <v>941</v>
      </c>
      <c r="H249" s="7"/>
      <c r="I249" s="9" t="s">
        <v>53</v>
      </c>
      <c r="J249" s="3" t="s">
        <v>1347</v>
      </c>
      <c r="K249" s="3" t="s">
        <v>1382</v>
      </c>
      <c r="L249" s="3" t="s">
        <v>1386</v>
      </c>
    </row>
    <row r="250" spans="1:13" s="3" customFormat="1" x14ac:dyDescent="0.35">
      <c r="A250" s="3" t="s">
        <v>868</v>
      </c>
      <c r="B250" s="7" t="s">
        <v>942</v>
      </c>
      <c r="C250" s="7" t="s">
        <v>15</v>
      </c>
      <c r="D250" s="3" t="s">
        <v>93</v>
      </c>
      <c r="E250" s="17" t="s">
        <v>1063</v>
      </c>
      <c r="F250" s="8" t="s">
        <v>943</v>
      </c>
      <c r="G250" s="7" t="s">
        <v>944</v>
      </c>
      <c r="H250" s="7"/>
      <c r="I250" s="9" t="s">
        <v>869</v>
      </c>
      <c r="J250" s="3" t="s">
        <v>1348</v>
      </c>
      <c r="K250" s="3" t="s">
        <v>1381</v>
      </c>
      <c r="L250" s="3" t="s">
        <v>1386</v>
      </c>
    </row>
    <row r="251" spans="1:13" s="3" customFormat="1" x14ac:dyDescent="0.35">
      <c r="A251" s="3" t="s">
        <v>868</v>
      </c>
      <c r="B251" s="7" t="s">
        <v>945</v>
      </c>
      <c r="C251" s="7" t="s">
        <v>946</v>
      </c>
      <c r="D251" s="3" t="s">
        <v>93</v>
      </c>
      <c r="E251" s="17" t="s">
        <v>1063</v>
      </c>
      <c r="F251" s="8" t="s">
        <v>947</v>
      </c>
      <c r="G251" s="7" t="s">
        <v>948</v>
      </c>
      <c r="H251" s="7"/>
      <c r="I251" s="9" t="s">
        <v>869</v>
      </c>
      <c r="J251" s="3" t="s">
        <v>1349</v>
      </c>
      <c r="K251" s="3" t="s">
        <v>1383</v>
      </c>
      <c r="L251" s="3" t="s">
        <v>1386</v>
      </c>
    </row>
    <row r="252" spans="1:13" s="3" customFormat="1" x14ac:dyDescent="0.35">
      <c r="A252" s="3" t="s">
        <v>868</v>
      </c>
      <c r="B252" s="7" t="s">
        <v>949</v>
      </c>
      <c r="C252" s="7" t="s">
        <v>950</v>
      </c>
      <c r="D252" s="3" t="s">
        <v>93</v>
      </c>
      <c r="E252" s="17" t="s">
        <v>107</v>
      </c>
      <c r="F252" s="8" t="s">
        <v>951</v>
      </c>
      <c r="G252" s="7" t="s">
        <v>952</v>
      </c>
      <c r="H252" s="7"/>
      <c r="I252" s="9" t="s">
        <v>869</v>
      </c>
      <c r="J252" s="3" t="s">
        <v>1350</v>
      </c>
      <c r="K252" s="3" t="s">
        <v>1379</v>
      </c>
      <c r="L252" s="3" t="s">
        <v>1386</v>
      </c>
    </row>
    <row r="253" spans="1:13" s="3" customFormat="1" x14ac:dyDescent="0.35">
      <c r="A253" s="3" t="s">
        <v>868</v>
      </c>
      <c r="B253" s="7" t="s">
        <v>953</v>
      </c>
      <c r="C253" s="7" t="s">
        <v>954</v>
      </c>
      <c r="D253" s="3" t="s">
        <v>93</v>
      </c>
      <c r="E253" s="17" t="s">
        <v>1067</v>
      </c>
      <c r="F253" s="8" t="s">
        <v>955</v>
      </c>
      <c r="G253" s="7" t="s">
        <v>956</v>
      </c>
      <c r="H253" s="7"/>
      <c r="I253" s="9" t="s">
        <v>53</v>
      </c>
      <c r="J253" s="3" t="s">
        <v>1351</v>
      </c>
      <c r="K253" s="3" t="s">
        <v>1379</v>
      </c>
      <c r="L253" s="3" t="s">
        <v>1388</v>
      </c>
    </row>
    <row r="254" spans="1:13" s="3" customFormat="1" x14ac:dyDescent="0.35">
      <c r="A254" s="3" t="s">
        <v>868</v>
      </c>
      <c r="B254" s="7" t="s">
        <v>957</v>
      </c>
      <c r="C254" s="7" t="s">
        <v>958</v>
      </c>
      <c r="D254" s="3" t="s">
        <v>93</v>
      </c>
      <c r="E254" s="17" t="s">
        <v>1067</v>
      </c>
      <c r="F254" s="8" t="s">
        <v>959</v>
      </c>
      <c r="G254" s="7" t="s">
        <v>960</v>
      </c>
      <c r="H254" s="7"/>
      <c r="I254" s="9" t="s">
        <v>53</v>
      </c>
      <c r="J254" s="3" t="s">
        <v>1352</v>
      </c>
      <c r="K254" s="3" t="s">
        <v>1380</v>
      </c>
      <c r="L254" s="3" t="s">
        <v>1387</v>
      </c>
    </row>
    <row r="255" spans="1:13" x14ac:dyDescent="0.35">
      <c r="A255" s="3" t="s">
        <v>868</v>
      </c>
      <c r="B255" s="7" t="s">
        <v>961</v>
      </c>
      <c r="C255" s="7" t="s">
        <v>958</v>
      </c>
      <c r="D255" s="3" t="s">
        <v>93</v>
      </c>
      <c r="E255" s="17" t="s">
        <v>1067</v>
      </c>
      <c r="F255" s="8" t="s">
        <v>962</v>
      </c>
      <c r="G255" s="7" t="s">
        <v>963</v>
      </c>
      <c r="H255" s="7"/>
      <c r="I255" s="9" t="s">
        <v>869</v>
      </c>
      <c r="J255" s="3" t="s">
        <v>1353</v>
      </c>
      <c r="K255" s="3" t="s">
        <v>1380</v>
      </c>
      <c r="L255" s="3" t="s">
        <v>1388</v>
      </c>
      <c r="M255" s="3"/>
    </row>
    <row r="256" spans="1:13" x14ac:dyDescent="0.35">
      <c r="A256" s="1" t="s">
        <v>2</v>
      </c>
      <c r="B256" s="3" t="s">
        <v>916</v>
      </c>
      <c r="C256" s="3" t="s">
        <v>15</v>
      </c>
      <c r="D256" s="3" t="s">
        <v>619</v>
      </c>
      <c r="E256" s="17" t="s">
        <v>815</v>
      </c>
      <c r="F256" s="4" t="s">
        <v>917</v>
      </c>
      <c r="G256" s="3" t="s">
        <v>918</v>
      </c>
      <c r="I256" s="3" t="s">
        <v>53</v>
      </c>
      <c r="J256" s="3" t="s">
        <v>1180</v>
      </c>
      <c r="K256" s="3" t="s">
        <v>1380</v>
      </c>
      <c r="L256" s="3" t="s">
        <v>1387</v>
      </c>
      <c r="M256" s="3"/>
    </row>
    <row r="257" spans="1:13" x14ac:dyDescent="0.35">
      <c r="A257" s="1" t="s">
        <v>2</v>
      </c>
      <c r="B257" s="3" t="s">
        <v>919</v>
      </c>
      <c r="C257" s="3" t="s">
        <v>15</v>
      </c>
      <c r="D257" s="3" t="s">
        <v>619</v>
      </c>
      <c r="E257" s="17" t="s">
        <v>815</v>
      </c>
      <c r="F257" s="4" t="s">
        <v>920</v>
      </c>
      <c r="G257" s="3" t="s">
        <v>921</v>
      </c>
      <c r="I257" s="3" t="s">
        <v>53</v>
      </c>
      <c r="J257" s="3" t="s">
        <v>1370</v>
      </c>
      <c r="K257" s="3" t="s">
        <v>1383</v>
      </c>
      <c r="L257" s="3" t="s">
        <v>1388</v>
      </c>
      <c r="M257" s="3"/>
    </row>
    <row r="258" spans="1:13" x14ac:dyDescent="0.35">
      <c r="A258" s="3" t="s">
        <v>868</v>
      </c>
      <c r="B258" s="7" t="s">
        <v>878</v>
      </c>
      <c r="C258" s="7" t="s">
        <v>17</v>
      </c>
      <c r="D258" s="3" t="s">
        <v>210</v>
      </c>
      <c r="E258" s="17" t="s">
        <v>210</v>
      </c>
      <c r="F258" s="11" t="s">
        <v>877</v>
      </c>
      <c r="G258" s="7" t="s">
        <v>876</v>
      </c>
      <c r="H258" s="7"/>
      <c r="I258" s="9" t="s">
        <v>869</v>
      </c>
      <c r="J258" s="3" t="s">
        <v>1339</v>
      </c>
      <c r="K258" s="3" t="s">
        <v>1381</v>
      </c>
      <c r="L258" s="3" t="s">
        <v>1387</v>
      </c>
      <c r="M258" s="3"/>
    </row>
    <row r="259" spans="1:13" x14ac:dyDescent="0.35">
      <c r="A259" s="1" t="s">
        <v>31</v>
      </c>
      <c r="B259" s="3" t="s">
        <v>186</v>
      </c>
      <c r="C259" s="3" t="s">
        <v>15</v>
      </c>
      <c r="D259" s="3" t="s">
        <v>187</v>
      </c>
      <c r="E259" s="17" t="s">
        <v>187</v>
      </c>
      <c r="F259" s="4" t="s">
        <v>188</v>
      </c>
      <c r="G259" s="3"/>
      <c r="I259" s="3" t="s">
        <v>53</v>
      </c>
      <c r="J259" s="3" t="s">
        <v>1135</v>
      </c>
      <c r="K259" s="3" t="s">
        <v>1380</v>
      </c>
      <c r="L259" s="3" t="s">
        <v>1386</v>
      </c>
      <c r="M259" s="3"/>
    </row>
    <row r="260" spans="1:13" x14ac:dyDescent="0.35">
      <c r="A260" s="1" t="s">
        <v>5</v>
      </c>
      <c r="B260" s="3" t="s">
        <v>189</v>
      </c>
      <c r="C260" s="3" t="s">
        <v>15</v>
      </c>
      <c r="D260" s="3" t="s">
        <v>187</v>
      </c>
      <c r="E260" s="17" t="s">
        <v>187</v>
      </c>
      <c r="F260" s="4" t="s">
        <v>694</v>
      </c>
      <c r="G260" s="3" t="s">
        <v>693</v>
      </c>
      <c r="I260" s="5" t="s">
        <v>53</v>
      </c>
      <c r="J260" s="3" t="s">
        <v>1283</v>
      </c>
      <c r="K260" s="3" t="s">
        <v>1379</v>
      </c>
      <c r="L260" s="3" t="s">
        <v>1387</v>
      </c>
      <c r="M260" s="3"/>
    </row>
    <row r="261" spans="1:13" x14ac:dyDescent="0.35">
      <c r="A261" s="1" t="s">
        <v>5</v>
      </c>
      <c r="B261" s="3" t="s">
        <v>695</v>
      </c>
      <c r="C261" s="3" t="s">
        <v>662</v>
      </c>
      <c r="D261" s="3" t="s">
        <v>187</v>
      </c>
      <c r="E261" s="17" t="s">
        <v>187</v>
      </c>
      <c r="F261" s="4" t="s">
        <v>699</v>
      </c>
      <c r="G261" s="3" t="s">
        <v>697</v>
      </c>
      <c r="I261" s="5" t="s">
        <v>53</v>
      </c>
      <c r="J261" s="3" t="s">
        <v>1284</v>
      </c>
      <c r="K261" s="3" t="s">
        <v>1380</v>
      </c>
      <c r="L261" s="3" t="s">
        <v>1386</v>
      </c>
      <c r="M261" s="3"/>
    </row>
    <row r="262" spans="1:13" x14ac:dyDescent="0.35">
      <c r="A262" s="1" t="s">
        <v>5</v>
      </c>
      <c r="B262" s="3" t="s">
        <v>696</v>
      </c>
      <c r="C262" s="3" t="s">
        <v>662</v>
      </c>
      <c r="D262" s="3" t="s">
        <v>187</v>
      </c>
      <c r="E262" s="17" t="s">
        <v>187</v>
      </c>
      <c r="F262" s="4" t="s">
        <v>700</v>
      </c>
      <c r="G262" s="3" t="s">
        <v>698</v>
      </c>
      <c r="I262" s="5" t="s">
        <v>53</v>
      </c>
      <c r="J262" s="3" t="s">
        <v>1285</v>
      </c>
      <c r="K262" s="3" t="s">
        <v>1380</v>
      </c>
      <c r="L262" s="3" t="s">
        <v>1388</v>
      </c>
      <c r="M262" s="3"/>
    </row>
    <row r="263" spans="1:13" x14ac:dyDescent="0.35">
      <c r="A263" s="1" t="s">
        <v>505</v>
      </c>
      <c r="B263" s="5" t="s">
        <v>855</v>
      </c>
      <c r="C263" s="5" t="s">
        <v>16</v>
      </c>
      <c r="D263" s="3" t="s">
        <v>187</v>
      </c>
      <c r="E263" s="17" t="s">
        <v>187</v>
      </c>
      <c r="F263" s="6" t="s">
        <v>854</v>
      </c>
      <c r="G263" s="3"/>
      <c r="I263" s="5" t="s">
        <v>53</v>
      </c>
      <c r="J263" s="3" t="s">
        <v>1334</v>
      </c>
      <c r="K263" s="3" t="s">
        <v>1379</v>
      </c>
      <c r="L263" s="3" t="s">
        <v>1387</v>
      </c>
      <c r="M263" s="3"/>
    </row>
    <row r="264" spans="1:13" x14ac:dyDescent="0.35">
      <c r="A264" s="1" t="s">
        <v>505</v>
      </c>
      <c r="B264" s="5" t="s">
        <v>857</v>
      </c>
      <c r="C264" s="5" t="s">
        <v>15</v>
      </c>
      <c r="D264" s="3" t="s">
        <v>187</v>
      </c>
      <c r="E264" s="17" t="s">
        <v>187</v>
      </c>
      <c r="F264" s="6" t="s">
        <v>856</v>
      </c>
      <c r="G264" s="5" t="s">
        <v>858</v>
      </c>
      <c r="H264" s="5"/>
      <c r="I264" s="5" t="s">
        <v>53</v>
      </c>
      <c r="J264" s="3" t="s">
        <v>1335</v>
      </c>
      <c r="K264" s="3" t="s">
        <v>1380</v>
      </c>
      <c r="L264" s="3" t="s">
        <v>1388</v>
      </c>
      <c r="M264" s="3"/>
    </row>
    <row r="265" spans="1:13" x14ac:dyDescent="0.35">
      <c r="A265" s="3" t="s">
        <v>868</v>
      </c>
      <c r="B265" s="7" t="s">
        <v>879</v>
      </c>
      <c r="C265" s="7" t="s">
        <v>16</v>
      </c>
      <c r="D265" s="3" t="s">
        <v>187</v>
      </c>
      <c r="E265" s="17" t="s">
        <v>187</v>
      </c>
      <c r="F265" s="8" t="s">
        <v>880</v>
      </c>
      <c r="G265" s="7" t="s">
        <v>881</v>
      </c>
      <c r="H265" s="7"/>
      <c r="I265" s="9" t="s">
        <v>53</v>
      </c>
      <c r="J265" s="3" t="s">
        <v>1341</v>
      </c>
      <c r="K265" s="3" t="s">
        <v>1380</v>
      </c>
      <c r="L265" s="3" t="s">
        <v>1388</v>
      </c>
      <c r="M265" s="3"/>
    </row>
    <row r="266" spans="1:13" x14ac:dyDescent="0.35">
      <c r="A266" s="1" t="s">
        <v>4</v>
      </c>
      <c r="B266" s="3" t="s">
        <v>40</v>
      </c>
      <c r="C266" s="3" t="s">
        <v>15</v>
      </c>
      <c r="D266" s="3" t="s">
        <v>14</v>
      </c>
      <c r="E266" s="17" t="s">
        <v>26</v>
      </c>
      <c r="F266" s="4" t="s">
        <v>19</v>
      </c>
      <c r="G266" s="3" t="s">
        <v>20</v>
      </c>
      <c r="I266" s="3" t="s">
        <v>41</v>
      </c>
      <c r="J266" s="3" t="s">
        <v>1072</v>
      </c>
      <c r="K266" s="3" t="s">
        <v>1380</v>
      </c>
      <c r="L266" s="3" t="s">
        <v>1388</v>
      </c>
      <c r="M266" s="3"/>
    </row>
    <row r="267" spans="1:13" x14ac:dyDescent="0.35">
      <c r="A267" s="1" t="s">
        <v>2</v>
      </c>
      <c r="B267" s="3" t="s">
        <v>195</v>
      </c>
      <c r="C267" s="3" t="s">
        <v>98</v>
      </c>
      <c r="D267" s="3" t="s">
        <v>14</v>
      </c>
      <c r="E267" s="17" t="s">
        <v>1065</v>
      </c>
      <c r="F267" s="4" t="s">
        <v>196</v>
      </c>
      <c r="G267" s="3" t="s">
        <v>197</v>
      </c>
      <c r="I267" s="3" t="s">
        <v>76</v>
      </c>
      <c r="J267" s="3" t="s">
        <v>1365</v>
      </c>
      <c r="K267" s="3" t="s">
        <v>1381</v>
      </c>
      <c r="L267" s="3" t="s">
        <v>1386</v>
      </c>
      <c r="M267" s="3"/>
    </row>
    <row r="268" spans="1:13" s="17" customFormat="1" x14ac:dyDescent="0.35">
      <c r="A268" s="1" t="s">
        <v>2</v>
      </c>
      <c r="B268" s="3" t="s">
        <v>198</v>
      </c>
      <c r="C268" s="3" t="s">
        <v>15</v>
      </c>
      <c r="D268" s="3" t="s">
        <v>14</v>
      </c>
      <c r="E268" s="17" t="s">
        <v>21</v>
      </c>
      <c r="F268" s="4" t="s">
        <v>199</v>
      </c>
      <c r="G268" s="3" t="s">
        <v>200</v>
      </c>
      <c r="H268" s="3"/>
      <c r="I268" s="3" t="s">
        <v>76</v>
      </c>
      <c r="J268" s="3" t="s">
        <v>1366</v>
      </c>
      <c r="K268" s="3" t="s">
        <v>1383</v>
      </c>
      <c r="L268" s="3" t="s">
        <v>1386</v>
      </c>
    </row>
    <row r="269" spans="1:13" x14ac:dyDescent="0.35">
      <c r="A269" s="1" t="s">
        <v>2</v>
      </c>
      <c r="B269" t="s">
        <v>192</v>
      </c>
      <c r="C269" t="s">
        <v>15</v>
      </c>
      <c r="D269" t="s">
        <v>14</v>
      </c>
      <c r="E269" s="17" t="s">
        <v>912</v>
      </c>
      <c r="F269" s="4" t="s">
        <v>193</v>
      </c>
      <c r="G269" t="s">
        <v>194</v>
      </c>
      <c r="I269" t="s">
        <v>76</v>
      </c>
      <c r="J269" s="3" t="s">
        <v>1367</v>
      </c>
      <c r="K269" s="3" t="s">
        <v>1379</v>
      </c>
      <c r="L269" s="3" t="s">
        <v>1386</v>
      </c>
    </row>
    <row r="270" spans="1:13" x14ac:dyDescent="0.35">
      <c r="A270" s="1" t="s">
        <v>2</v>
      </c>
      <c r="B270" t="s">
        <v>201</v>
      </c>
      <c r="C270" t="s">
        <v>16</v>
      </c>
      <c r="D270" s="3" t="s">
        <v>14</v>
      </c>
      <c r="E270" s="17" t="s">
        <v>1065</v>
      </c>
      <c r="F270" s="4" t="s">
        <v>202</v>
      </c>
      <c r="G270" t="s">
        <v>203</v>
      </c>
      <c r="I270" t="s">
        <v>53</v>
      </c>
      <c r="J270" s="3" t="s">
        <v>1368</v>
      </c>
      <c r="K270" t="s">
        <v>1379</v>
      </c>
      <c r="L270" s="3" t="s">
        <v>1386</v>
      </c>
    </row>
    <row r="271" spans="1:13" x14ac:dyDescent="0.35">
      <c r="A271" s="1" t="s">
        <v>2</v>
      </c>
      <c r="B271" t="s">
        <v>913</v>
      </c>
      <c r="C271" t="s">
        <v>16</v>
      </c>
      <c r="D271" s="3" t="s">
        <v>14</v>
      </c>
      <c r="E271" s="17" t="s">
        <v>21</v>
      </c>
      <c r="F271" s="4" t="s">
        <v>914</v>
      </c>
      <c r="G271" t="s">
        <v>915</v>
      </c>
      <c r="I271" t="s">
        <v>76</v>
      </c>
      <c r="J271" s="3" t="s">
        <v>1369</v>
      </c>
      <c r="K271" t="s">
        <v>1380</v>
      </c>
      <c r="L271" s="3" t="s">
        <v>1388</v>
      </c>
    </row>
    <row r="272" spans="1:13" x14ac:dyDescent="0.35">
      <c r="A272" s="1" t="s">
        <v>69</v>
      </c>
      <c r="B272" t="s">
        <v>32</v>
      </c>
      <c r="C272" t="s">
        <v>33</v>
      </c>
      <c r="D272" t="s">
        <v>146</v>
      </c>
      <c r="E272" s="17" t="s">
        <v>26</v>
      </c>
      <c r="F272" s="4" t="s">
        <v>34</v>
      </c>
      <c r="G272" t="s">
        <v>185</v>
      </c>
      <c r="I272" t="s">
        <v>76</v>
      </c>
      <c r="J272" s="3" t="s">
        <v>1085</v>
      </c>
      <c r="K272" t="s">
        <v>1383</v>
      </c>
      <c r="L272" s="3" t="s">
        <v>1388</v>
      </c>
    </row>
    <row r="273" spans="1:12" x14ac:dyDescent="0.35">
      <c r="A273" s="1" t="s">
        <v>3</v>
      </c>
      <c r="B273" t="s">
        <v>22</v>
      </c>
      <c r="C273" t="s">
        <v>24</v>
      </c>
      <c r="D273" s="3" t="s">
        <v>146</v>
      </c>
      <c r="E273" s="17" t="s">
        <v>26</v>
      </c>
      <c r="F273" s="4" t="s">
        <v>28</v>
      </c>
      <c r="G273" s="3" t="s">
        <v>27</v>
      </c>
      <c r="I273" s="3" t="s">
        <v>53</v>
      </c>
      <c r="J273" s="3" t="s">
        <v>1088</v>
      </c>
      <c r="K273" t="s">
        <v>1379</v>
      </c>
      <c r="L273" s="3" t="s">
        <v>1387</v>
      </c>
    </row>
    <row r="274" spans="1:12" x14ac:dyDescent="0.35">
      <c r="A274" s="1" t="s">
        <v>3</v>
      </c>
      <c r="B274" s="3" t="s">
        <v>23</v>
      </c>
      <c r="C274" t="s">
        <v>25</v>
      </c>
      <c r="D274" t="s">
        <v>146</v>
      </c>
      <c r="E274" s="17" t="s">
        <v>26</v>
      </c>
      <c r="F274" s="4" t="s">
        <v>29</v>
      </c>
      <c r="G274" s="3" t="s">
        <v>30</v>
      </c>
      <c r="I274" s="3" t="s">
        <v>53</v>
      </c>
      <c r="J274" s="3" t="s">
        <v>1089</v>
      </c>
      <c r="K274" t="s">
        <v>1380</v>
      </c>
      <c r="L274" s="3" t="s">
        <v>1386</v>
      </c>
    </row>
  </sheetData>
  <autoFilter ref="A1:L274" xr:uid="{D33903DF-C9C8-4618-AA58-A387B80EC5A3}">
    <sortState xmlns:xlrd2="http://schemas.microsoft.com/office/spreadsheetml/2017/richdata2" ref="A2:L274">
      <sortCondition ref="D1:D274"/>
    </sortState>
  </autoFilter>
  <conditionalFormatting sqref="B2:B274">
    <cfRule type="duplicateValues" dxfId="1" priority="93"/>
  </conditionalFormatting>
  <hyperlinks>
    <hyperlink ref="F273" r:id="rId1" xr:uid="{00000000-0004-0000-0000-000000000000}"/>
    <hyperlink ref="F274" r:id="rId2" xr:uid="{00000000-0004-0000-0000-000001000000}"/>
    <hyperlink ref="F33" r:id="rId3" xr:uid="{00000000-0004-0000-0000-000002000000}"/>
    <hyperlink ref="F272" r:id="rId4" xr:uid="{00000000-0004-0000-0000-000003000000}"/>
    <hyperlink ref="F7" r:id="rId5" xr:uid="{00000000-0004-0000-0000-000004000000}"/>
    <hyperlink ref="F61" r:id="rId6" xr:uid="{00000000-0004-0000-0000-000005000000}"/>
    <hyperlink ref="F62" r:id="rId7" xr:uid="{00000000-0004-0000-0000-000006000000}"/>
    <hyperlink ref="F8" r:id="rId8" xr:uid="{00000000-0004-0000-0000-000007000000}"/>
    <hyperlink ref="F9" r:id="rId9" xr:uid="{00000000-0004-0000-0000-000008000000}"/>
    <hyperlink ref="F10" r:id="rId10" xr:uid="{00000000-0004-0000-0000-000009000000}"/>
    <hyperlink ref="F63" r:id="rId11" xr:uid="{00000000-0004-0000-0000-00000A000000}"/>
    <hyperlink ref="F65" r:id="rId12" xr:uid="{00000000-0004-0000-0000-00000B000000}"/>
    <hyperlink ref="F64" r:id="rId13" xr:uid="{00000000-0004-0000-0000-00000C000000}"/>
    <hyperlink ref="F34" r:id="rId14" xr:uid="{00000000-0004-0000-0000-00000D000000}"/>
    <hyperlink ref="F66" r:id="rId15" xr:uid="{00000000-0004-0000-0000-00000E000000}"/>
    <hyperlink ref="F67" r:id="rId16" xr:uid="{00000000-0004-0000-0000-00000F000000}"/>
    <hyperlink ref="F185" r:id="rId17" xr:uid="{00000000-0004-0000-0000-000010000000}"/>
    <hyperlink ref="F112:F113" r:id="rId18" display="bdoyal@rwbaird.com" xr:uid="{00000000-0004-0000-0000-000011000000}"/>
    <hyperlink ref="F186" r:id="rId19" xr:uid="{00000000-0004-0000-0000-000012000000}"/>
    <hyperlink ref="F187" r:id="rId20" xr:uid="{00000000-0004-0000-0000-000013000000}"/>
    <hyperlink ref="F13" r:id="rId21" xr:uid="{00000000-0004-0000-0000-000014000000}"/>
    <hyperlink ref="F12" r:id="rId22" xr:uid="{00000000-0004-0000-0000-000015000000}"/>
    <hyperlink ref="F11" r:id="rId23" xr:uid="{00000000-0004-0000-0000-000016000000}"/>
    <hyperlink ref="F46" r:id="rId24" xr:uid="{00000000-0004-0000-0000-000017000000}"/>
    <hyperlink ref="F47" r:id="rId25" xr:uid="{00000000-0004-0000-0000-000018000000}"/>
    <hyperlink ref="F259" r:id="rId26" xr:uid="{00000000-0004-0000-0000-000019000000}"/>
    <hyperlink ref="F234" r:id="rId27" xr:uid="{00000000-0004-0000-0000-00001A000000}"/>
    <hyperlink ref="F83" r:id="rId28" xr:uid="{00000000-0004-0000-0000-000025000000}"/>
    <hyperlink ref="F84" r:id="rId29" xr:uid="{00000000-0004-0000-0000-000026000000}"/>
    <hyperlink ref="F85" r:id="rId30" xr:uid="{00000000-0004-0000-0000-000027000000}"/>
    <hyperlink ref="F165" r:id="rId31" xr:uid="{00000000-0004-0000-0000-000028000000}"/>
    <hyperlink ref="F166" r:id="rId32" xr:uid="{00000000-0004-0000-0000-000029000000}"/>
    <hyperlink ref="F167" r:id="rId33" xr:uid="{00000000-0004-0000-0000-00002A000000}"/>
    <hyperlink ref="F168" r:id="rId34" xr:uid="{00000000-0004-0000-0000-00002B000000}"/>
    <hyperlink ref="F169" r:id="rId35" xr:uid="{00000000-0004-0000-0000-00002C000000}"/>
    <hyperlink ref="F36" r:id="rId36" xr:uid="{00000000-0004-0000-0000-00002D000000}"/>
    <hyperlink ref="F37" r:id="rId37" xr:uid="{00000000-0004-0000-0000-00002E000000}"/>
    <hyperlink ref="F38" r:id="rId38" xr:uid="{00000000-0004-0000-0000-00002F000000}"/>
    <hyperlink ref="F39" r:id="rId39" xr:uid="{00000000-0004-0000-0000-000030000000}"/>
    <hyperlink ref="F40" r:id="rId40" xr:uid="{00000000-0004-0000-0000-000031000000}"/>
    <hyperlink ref="F41" r:id="rId41" xr:uid="{00000000-0004-0000-0000-000032000000}"/>
    <hyperlink ref="F42" r:id="rId42" xr:uid="{00000000-0004-0000-0000-000033000000}"/>
    <hyperlink ref="F43" r:id="rId43" xr:uid="{00000000-0004-0000-0000-000034000000}"/>
    <hyperlink ref="F44" r:id="rId44" xr:uid="{00000000-0004-0000-0000-000035000000}"/>
    <hyperlink ref="F45" r:id="rId45" xr:uid="{00000000-0004-0000-0000-000036000000}"/>
    <hyperlink ref="F27" r:id="rId46" xr:uid="{00000000-0004-0000-0000-000037000000}"/>
    <hyperlink ref="F164" r:id="rId47" xr:uid="{00000000-0004-0000-0000-000038000000}"/>
    <hyperlink ref="F152" r:id="rId48" xr:uid="{00000000-0004-0000-0000-000039000000}"/>
    <hyperlink ref="F153" r:id="rId49" xr:uid="{00000000-0004-0000-0000-00003A000000}"/>
    <hyperlink ref="F154" r:id="rId50" xr:uid="{00000000-0004-0000-0000-00003B000000}"/>
    <hyperlink ref="F155" r:id="rId51" xr:uid="{00000000-0004-0000-0000-00003C000000}"/>
    <hyperlink ref="F156" r:id="rId52" xr:uid="{00000000-0004-0000-0000-00003D000000}"/>
    <hyperlink ref="F157" r:id="rId53" xr:uid="{00000000-0004-0000-0000-00003E000000}"/>
    <hyperlink ref="F158" r:id="rId54" xr:uid="{00000000-0004-0000-0000-00003F000000}"/>
    <hyperlink ref="F159" r:id="rId55" xr:uid="{00000000-0004-0000-0000-000040000000}"/>
    <hyperlink ref="F160" r:id="rId56" xr:uid="{00000000-0004-0000-0000-000041000000}"/>
    <hyperlink ref="F161" r:id="rId57" xr:uid="{00000000-0004-0000-0000-000042000000}"/>
    <hyperlink ref="F162" r:id="rId58" xr:uid="{00000000-0004-0000-0000-000043000000}"/>
    <hyperlink ref="F163" r:id="rId59" xr:uid="{00000000-0004-0000-0000-000044000000}"/>
    <hyperlink ref="F28" r:id="rId60" xr:uid="{00000000-0004-0000-0000-000045000000}"/>
    <hyperlink ref="F29" r:id="rId61" xr:uid="{00000000-0004-0000-0000-000046000000}"/>
    <hyperlink ref="F30" r:id="rId62" xr:uid="{00000000-0004-0000-0000-000047000000}"/>
    <hyperlink ref="F31" r:id="rId63" xr:uid="{00000000-0004-0000-0000-000048000000}"/>
    <hyperlink ref="F32" r:id="rId64" xr:uid="{00000000-0004-0000-0000-000049000000}"/>
    <hyperlink ref="F18" r:id="rId65" xr:uid="{00000000-0004-0000-0000-00004A000000}"/>
    <hyperlink ref="F20" r:id="rId66" xr:uid="{00000000-0004-0000-0000-00004B000000}"/>
    <hyperlink ref="F24" r:id="rId67" xr:uid="{00000000-0004-0000-0000-00004C000000}"/>
    <hyperlink ref="F25" r:id="rId68" xr:uid="{00000000-0004-0000-0000-00004D000000}"/>
    <hyperlink ref="F151" r:id="rId69" xr:uid="{00000000-0004-0000-0000-00004E000000}"/>
    <hyperlink ref="F139" r:id="rId70" xr:uid="{00000000-0004-0000-0000-00004F000000}"/>
    <hyperlink ref="F140" r:id="rId71" xr:uid="{00000000-0004-0000-0000-000050000000}"/>
    <hyperlink ref="F141" r:id="rId72" xr:uid="{00000000-0004-0000-0000-000051000000}"/>
    <hyperlink ref="F142" r:id="rId73" xr:uid="{00000000-0004-0000-0000-000052000000}"/>
    <hyperlink ref="F143" r:id="rId74" xr:uid="{00000000-0004-0000-0000-000053000000}"/>
    <hyperlink ref="F144" r:id="rId75" xr:uid="{00000000-0004-0000-0000-000054000000}"/>
    <hyperlink ref="F145" r:id="rId76" xr:uid="{00000000-0004-0000-0000-000055000000}"/>
    <hyperlink ref="F146" r:id="rId77" xr:uid="{00000000-0004-0000-0000-000056000000}"/>
    <hyperlink ref="F147" r:id="rId78" xr:uid="{00000000-0004-0000-0000-000057000000}"/>
    <hyperlink ref="F148" r:id="rId79" xr:uid="{00000000-0004-0000-0000-000058000000}"/>
    <hyperlink ref="F149" r:id="rId80" xr:uid="{00000000-0004-0000-0000-000059000000}"/>
    <hyperlink ref="F21" r:id="rId81" xr:uid="{00000000-0004-0000-0000-00005A000000}"/>
    <hyperlink ref="F150" r:id="rId82" xr:uid="{00000000-0004-0000-0000-00005B000000}"/>
    <hyperlink ref="F22" r:id="rId83" xr:uid="{00000000-0004-0000-0000-00005C000000}"/>
    <hyperlink ref="F23" r:id="rId84" xr:uid="{00000000-0004-0000-0000-00005D000000}"/>
    <hyperlink ref="F115" r:id="rId85" xr:uid="{00000000-0004-0000-0000-00005E000000}"/>
    <hyperlink ref="F116" r:id="rId86" xr:uid="{00000000-0004-0000-0000-00005F000000}"/>
    <hyperlink ref="F180" r:id="rId87" xr:uid="{00000000-0004-0000-0000-000060000000}"/>
    <hyperlink ref="F181" r:id="rId88" xr:uid="{00000000-0004-0000-0000-000061000000}"/>
    <hyperlink ref="F54" r:id="rId89" xr:uid="{00000000-0004-0000-0000-000062000000}"/>
    <hyperlink ref="F182" r:id="rId90" xr:uid="{00000000-0004-0000-0000-000063000000}"/>
    <hyperlink ref="F183" r:id="rId91" xr:uid="{00000000-0004-0000-0000-000064000000}"/>
    <hyperlink ref="F184" r:id="rId92" xr:uid="{00000000-0004-0000-0000-000065000000}"/>
    <hyperlink ref="F188" r:id="rId93" xr:uid="{00000000-0004-0000-0000-000066000000}"/>
    <hyperlink ref="F189" r:id="rId94" xr:uid="{00000000-0004-0000-0000-000067000000}"/>
    <hyperlink ref="F190" r:id="rId95" xr:uid="{00000000-0004-0000-0000-000068000000}"/>
    <hyperlink ref="F191" r:id="rId96" xr:uid="{00000000-0004-0000-0000-000069000000}"/>
    <hyperlink ref="F192" r:id="rId97" xr:uid="{00000000-0004-0000-0000-00006A000000}"/>
    <hyperlink ref="F193" r:id="rId98" xr:uid="{00000000-0004-0000-0000-00006B000000}"/>
    <hyperlink ref="F194" r:id="rId99" xr:uid="{00000000-0004-0000-0000-00006C000000}"/>
    <hyperlink ref="F195" r:id="rId100" xr:uid="{00000000-0004-0000-0000-00006D000000}"/>
    <hyperlink ref="F196" r:id="rId101" xr:uid="{00000000-0004-0000-0000-00006E000000}"/>
    <hyperlink ref="F197" r:id="rId102" xr:uid="{00000000-0004-0000-0000-00006F000000}"/>
    <hyperlink ref="F198" r:id="rId103" xr:uid="{00000000-0004-0000-0000-000070000000}"/>
    <hyperlink ref="F199" r:id="rId104" xr:uid="{00000000-0004-0000-0000-000071000000}"/>
    <hyperlink ref="F200" r:id="rId105" xr:uid="{00000000-0004-0000-0000-000072000000}"/>
    <hyperlink ref="F201" r:id="rId106" xr:uid="{00000000-0004-0000-0000-000073000000}"/>
    <hyperlink ref="F202" r:id="rId107" xr:uid="{00000000-0004-0000-0000-000074000000}"/>
    <hyperlink ref="F203" r:id="rId108" xr:uid="{00000000-0004-0000-0000-000075000000}"/>
    <hyperlink ref="F204" r:id="rId109" xr:uid="{00000000-0004-0000-0000-000076000000}"/>
    <hyperlink ref="F205" r:id="rId110" xr:uid="{00000000-0004-0000-0000-000077000000}"/>
    <hyperlink ref="F127" r:id="rId111" xr:uid="{00000000-0004-0000-0000-000078000000}"/>
    <hyperlink ref="F120" r:id="rId112" xr:uid="{00000000-0004-0000-0000-000079000000}"/>
    <hyperlink ref="F121" r:id="rId113" xr:uid="{00000000-0004-0000-0000-00007A000000}"/>
    <hyperlink ref="F122" r:id="rId114" xr:uid="{00000000-0004-0000-0000-00007B000000}"/>
    <hyperlink ref="F123" r:id="rId115" xr:uid="{00000000-0004-0000-0000-00007C000000}"/>
    <hyperlink ref="F124" r:id="rId116" xr:uid="{00000000-0004-0000-0000-00007D000000}"/>
    <hyperlink ref="F125" r:id="rId117" xr:uid="{00000000-0004-0000-0000-00007E000000}"/>
    <hyperlink ref="F206" r:id="rId118" xr:uid="{00000000-0004-0000-0000-00007F000000}"/>
    <hyperlink ref="F207" r:id="rId119" xr:uid="{00000000-0004-0000-0000-000080000000}"/>
    <hyperlink ref="F208" r:id="rId120" xr:uid="{00000000-0004-0000-0000-000081000000}"/>
    <hyperlink ref="F209" r:id="rId121" xr:uid="{00000000-0004-0000-0000-000082000000}"/>
    <hyperlink ref="F210" r:id="rId122" xr:uid="{00000000-0004-0000-0000-000083000000}"/>
    <hyperlink ref="F211" r:id="rId123" xr:uid="{00000000-0004-0000-0000-000084000000}"/>
    <hyperlink ref="F212" r:id="rId124" xr:uid="{00000000-0004-0000-0000-000085000000}"/>
    <hyperlink ref="F213" r:id="rId125" xr:uid="{00000000-0004-0000-0000-000086000000}"/>
    <hyperlink ref="F214" r:id="rId126" xr:uid="{00000000-0004-0000-0000-000087000000}"/>
    <hyperlink ref="F215" r:id="rId127" xr:uid="{00000000-0004-0000-0000-000088000000}"/>
    <hyperlink ref="F216" r:id="rId128" xr:uid="{00000000-0004-0000-0000-000089000000}"/>
    <hyperlink ref="F217" r:id="rId129" xr:uid="{00000000-0004-0000-0000-00008A000000}"/>
    <hyperlink ref="F218" r:id="rId130" xr:uid="{00000000-0004-0000-0000-00008B000000}"/>
    <hyperlink ref="F219" r:id="rId131" xr:uid="{00000000-0004-0000-0000-00008C000000}"/>
    <hyperlink ref="F220" r:id="rId132" xr:uid="{00000000-0004-0000-0000-00008D000000}"/>
    <hyperlink ref="F221" r:id="rId133" xr:uid="{00000000-0004-0000-0000-00008E000000}"/>
    <hyperlink ref="F222" r:id="rId134" xr:uid="{00000000-0004-0000-0000-00008F000000}"/>
    <hyperlink ref="F223" r:id="rId135" xr:uid="{00000000-0004-0000-0000-000090000000}"/>
    <hyperlink ref="F224" r:id="rId136" xr:uid="{00000000-0004-0000-0000-000091000000}"/>
    <hyperlink ref="F225" r:id="rId137" xr:uid="{00000000-0004-0000-0000-000092000000}"/>
    <hyperlink ref="F126" r:id="rId138" xr:uid="{00000000-0004-0000-0000-000093000000}"/>
    <hyperlink ref="F128" r:id="rId139" xr:uid="{00000000-0004-0000-0000-000094000000}"/>
    <hyperlink ref="F129" r:id="rId140" xr:uid="{00000000-0004-0000-0000-000095000000}"/>
    <hyperlink ref="F59" r:id="rId141" xr:uid="{00000000-0004-0000-0000-000096000000}"/>
    <hyperlink ref="F60" r:id="rId142" xr:uid="{00000000-0004-0000-0000-000097000000}"/>
    <hyperlink ref="F58" r:id="rId143" xr:uid="{00000000-0004-0000-0000-000098000000}"/>
    <hyperlink ref="F174" r:id="rId144" xr:uid="{00000000-0004-0000-0000-000099000000}"/>
    <hyperlink ref="F175" r:id="rId145" xr:uid="{00000000-0004-0000-0000-00009A000000}"/>
    <hyperlink ref="F176" r:id="rId146" xr:uid="{00000000-0004-0000-0000-00009B000000}"/>
    <hyperlink ref="F177" r:id="rId147" xr:uid="{00000000-0004-0000-0000-00009C000000}"/>
    <hyperlink ref="F178" r:id="rId148" xr:uid="{00000000-0004-0000-0000-00009D000000}"/>
    <hyperlink ref="F179" r:id="rId149" xr:uid="{00000000-0004-0000-0000-00009E000000}"/>
    <hyperlink ref="F226" r:id="rId150" xr:uid="{00000000-0004-0000-0000-00009F000000}"/>
    <hyperlink ref="F227" r:id="rId151" xr:uid="{00000000-0004-0000-0000-0000A0000000}"/>
    <hyperlink ref="F228" r:id="rId152" xr:uid="{00000000-0004-0000-0000-0000A1000000}"/>
    <hyperlink ref="F229" r:id="rId153" xr:uid="{00000000-0004-0000-0000-0000A2000000}"/>
    <hyperlink ref="F230" r:id="rId154" xr:uid="{00000000-0004-0000-0000-0000A3000000}"/>
    <hyperlink ref="F231" r:id="rId155" xr:uid="{00000000-0004-0000-0000-0000A4000000}"/>
    <hyperlink ref="F232" r:id="rId156" xr:uid="{00000000-0004-0000-0000-0000A5000000}"/>
    <hyperlink ref="F233" r:id="rId157" xr:uid="{00000000-0004-0000-0000-0000A6000000}"/>
    <hyperlink ref="F87" r:id="rId158" xr:uid="{00000000-0004-0000-0000-0000A7000000}"/>
    <hyperlink ref="F88" r:id="rId159" xr:uid="{00000000-0004-0000-0000-0000A8000000}"/>
    <hyperlink ref="F89" r:id="rId160" xr:uid="{00000000-0004-0000-0000-0000A9000000}"/>
    <hyperlink ref="F90" r:id="rId161" xr:uid="{00000000-0004-0000-0000-0000AA000000}"/>
    <hyperlink ref="F91" r:id="rId162" xr:uid="{00000000-0004-0000-0000-0000AB000000}"/>
    <hyperlink ref="F95" r:id="rId163" xr:uid="{00000000-0004-0000-0000-0000AC000000}"/>
    <hyperlink ref="F92" r:id="rId164" xr:uid="{00000000-0004-0000-0000-0000AD000000}"/>
    <hyperlink ref="F93" r:id="rId165" xr:uid="{00000000-0004-0000-0000-0000AE000000}"/>
    <hyperlink ref="F94" r:id="rId166" xr:uid="{00000000-0004-0000-0000-0000AF000000}"/>
    <hyperlink ref="F260" r:id="rId167" xr:uid="{00000000-0004-0000-0000-0000B0000000}"/>
    <hyperlink ref="F261" r:id="rId168" xr:uid="{00000000-0004-0000-0000-0000B1000000}"/>
    <hyperlink ref="F262" r:id="rId169" xr:uid="{00000000-0004-0000-0000-0000B2000000}"/>
    <hyperlink ref="F97" r:id="rId170" xr:uid="{00000000-0004-0000-0000-0000CA000000}"/>
    <hyperlink ref="F98" r:id="rId171" xr:uid="{00000000-0004-0000-0000-0000CB000000}"/>
    <hyperlink ref="F235" r:id="rId172" xr:uid="{00000000-0004-0000-0000-0000CC000000}"/>
    <hyperlink ref="F263" r:id="rId173" xr:uid="{00000000-0004-0000-0000-0000CD000000}"/>
    <hyperlink ref="F264" r:id="rId174" xr:uid="{00000000-0004-0000-0000-0000CE000000}"/>
    <hyperlink ref="F112" r:id="rId175" xr:uid="{00000000-0004-0000-0000-0000CF000000}"/>
    <hyperlink ref="F113" r:id="rId176" xr:uid="{00000000-0004-0000-0000-0000D0000000}"/>
    <hyperlink ref="F243" r:id="rId177" xr:uid="{00000000-0004-0000-0000-0000D1000000}"/>
    <hyperlink ref="F114" r:id="rId178" xr:uid="{00000000-0004-0000-0000-0000D2000000}"/>
    <hyperlink ref="F118" r:id="rId179" xr:uid="{00000000-0004-0000-0000-0000D4000000}"/>
    <hyperlink ref="F119" r:id="rId180" xr:uid="{00000000-0004-0000-0000-0000D5000000}"/>
    <hyperlink ref="F86" r:id="rId181" xr:uid="{00000000-0004-0000-0000-0000D8000000}"/>
    <hyperlink ref="F15" r:id="rId182" xr:uid="{00000000-0004-0000-0000-0000D9000000}"/>
    <hyperlink ref="F16" r:id="rId183" xr:uid="{00000000-0004-0000-0000-0000DA000000}"/>
    <hyperlink ref="F68" r:id="rId184" xr:uid="{00000000-0004-0000-0000-0000DB000000}"/>
    <hyperlink ref="F69" r:id="rId185" xr:uid="{00000000-0004-0000-0000-0000DC000000}"/>
    <hyperlink ref="F71" r:id="rId186" xr:uid="{00000000-0004-0000-0000-0000DD000000}"/>
    <hyperlink ref="F70" r:id="rId187" display="mailto:asnow@rwbaird.com" xr:uid="{00000000-0004-0000-0000-0000DE000000}"/>
    <hyperlink ref="F73" r:id="rId188" xr:uid="{00000000-0004-0000-0000-0000DF000000}"/>
    <hyperlink ref="F74" r:id="rId189" display="mailto:rwilliams@rwbaird.com" xr:uid="{00000000-0004-0000-0000-0000E0000000}"/>
    <hyperlink ref="F75" r:id="rId190" display="mailto:bschoch@rwbaird.com" xr:uid="{00000000-0004-0000-0000-0000E1000000}"/>
    <hyperlink ref="F76" r:id="rId191" display="mailto:bcole@rwbaird.com" xr:uid="{00000000-0004-0000-0000-0000E2000000}"/>
    <hyperlink ref="F77" r:id="rId192" xr:uid="{00000000-0004-0000-0000-0000E3000000}"/>
    <hyperlink ref="F78" r:id="rId193" xr:uid="{00000000-0004-0000-0000-0000E4000000}"/>
    <hyperlink ref="F79" r:id="rId194" xr:uid="{00000000-0004-0000-0000-0000E5000000}"/>
    <hyperlink ref="F80" r:id="rId195" xr:uid="{00000000-0004-0000-0000-0000E6000000}"/>
    <hyperlink ref="F81" r:id="rId196" xr:uid="{00000000-0004-0000-0000-0000E7000000}"/>
    <hyperlink ref="F82" r:id="rId197" xr:uid="{00000000-0004-0000-0000-0000E8000000}"/>
    <hyperlink ref="F26" r:id="rId198" xr:uid="{00000000-0004-0000-0000-0000E9000000}"/>
  </hyperlinks>
  <pageMargins left="0.7" right="0.7" top="0.75" bottom="0.75" header="0.3" footer="0.3"/>
  <pageSetup orientation="portrait" r:id="rId19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A4623-92F6-4FE1-B9F6-F10C21783289}">
  <dimension ref="A1:L39"/>
  <sheetViews>
    <sheetView workbookViewId="0">
      <selection sqref="A1:L39"/>
    </sheetView>
  </sheetViews>
  <sheetFormatPr defaultRowHeight="14.5" x14ac:dyDescent="0.35"/>
  <sheetData>
    <row r="1" spans="1:12" ht="16" x14ac:dyDescent="0.5">
      <c r="A1" s="2" t="s">
        <v>0</v>
      </c>
      <c r="B1" s="2" t="s">
        <v>1</v>
      </c>
      <c r="C1" s="2" t="s">
        <v>6</v>
      </c>
      <c r="D1" s="2" t="s">
        <v>7</v>
      </c>
      <c r="E1" s="20" t="s">
        <v>1389</v>
      </c>
      <c r="F1" s="2" t="s">
        <v>8</v>
      </c>
      <c r="G1" s="12" t="s">
        <v>9</v>
      </c>
      <c r="H1" s="12" t="s">
        <v>966</v>
      </c>
      <c r="I1" s="2" t="s">
        <v>10</v>
      </c>
      <c r="J1" s="12" t="s">
        <v>1070</v>
      </c>
      <c r="K1" s="12" t="s">
        <v>1378</v>
      </c>
      <c r="L1" s="12" t="s">
        <v>1385</v>
      </c>
    </row>
    <row r="2" spans="1:12" x14ac:dyDescent="0.35">
      <c r="A2" s="1" t="s">
        <v>702</v>
      </c>
      <c r="B2" s="5" t="s">
        <v>703</v>
      </c>
      <c r="C2" s="5" t="s">
        <v>15</v>
      </c>
      <c r="D2" s="3" t="s">
        <v>21</v>
      </c>
      <c r="E2" s="17" t="s">
        <v>828</v>
      </c>
      <c r="F2" s="6" t="s">
        <v>705</v>
      </c>
      <c r="G2" s="5" t="s">
        <v>704</v>
      </c>
      <c r="H2" s="5"/>
      <c r="I2" s="5" t="s">
        <v>53</v>
      </c>
      <c r="J2" s="3" t="s">
        <v>1287</v>
      </c>
      <c r="K2" s="3" t="s">
        <v>1382</v>
      </c>
      <c r="L2" s="3" t="s">
        <v>1388</v>
      </c>
    </row>
    <row r="3" spans="1:12" x14ac:dyDescent="0.35">
      <c r="A3" s="1" t="s">
        <v>702</v>
      </c>
      <c r="B3" s="5" t="s">
        <v>706</v>
      </c>
      <c r="C3" s="5" t="s">
        <v>16</v>
      </c>
      <c r="D3" s="3" t="s">
        <v>21</v>
      </c>
      <c r="E3" s="17" t="s">
        <v>815</v>
      </c>
      <c r="F3" s="6" t="s">
        <v>708</v>
      </c>
      <c r="G3" s="5" t="s">
        <v>707</v>
      </c>
      <c r="H3" s="5"/>
      <c r="I3" s="5" t="s">
        <v>53</v>
      </c>
      <c r="J3" s="3" t="s">
        <v>1288</v>
      </c>
      <c r="K3" s="3" t="s">
        <v>1381</v>
      </c>
      <c r="L3" s="3" t="s">
        <v>1387</v>
      </c>
    </row>
    <row r="4" spans="1:12" x14ac:dyDescent="0.35">
      <c r="A4" s="1" t="s">
        <v>702</v>
      </c>
      <c r="B4" s="5" t="s">
        <v>709</v>
      </c>
      <c r="C4" s="5" t="s">
        <v>15</v>
      </c>
      <c r="D4" s="3" t="s">
        <v>21</v>
      </c>
      <c r="E4" s="17" t="s">
        <v>1061</v>
      </c>
      <c r="F4" s="6" t="s">
        <v>711</v>
      </c>
      <c r="G4" s="5" t="s">
        <v>710</v>
      </c>
      <c r="H4" s="5"/>
      <c r="I4" s="5" t="s">
        <v>53</v>
      </c>
      <c r="J4" s="3" t="s">
        <v>1289</v>
      </c>
      <c r="K4" s="3" t="s">
        <v>1379</v>
      </c>
      <c r="L4" s="3" t="s">
        <v>1388</v>
      </c>
    </row>
    <row r="5" spans="1:12" x14ac:dyDescent="0.35">
      <c r="A5" s="1" t="s">
        <v>702</v>
      </c>
      <c r="B5" s="5" t="s">
        <v>712</v>
      </c>
      <c r="C5" s="5" t="s">
        <v>16</v>
      </c>
      <c r="D5" s="3" t="s">
        <v>21</v>
      </c>
      <c r="E5" s="17" t="s">
        <v>1061</v>
      </c>
      <c r="F5" s="6" t="s">
        <v>714</v>
      </c>
      <c r="G5" s="5" t="s">
        <v>713</v>
      </c>
      <c r="H5" s="5"/>
      <c r="I5" s="5" t="s">
        <v>53</v>
      </c>
      <c r="J5" s="3" t="s">
        <v>1290</v>
      </c>
      <c r="K5" s="3" t="s">
        <v>1380</v>
      </c>
      <c r="L5" s="3" t="s">
        <v>1387</v>
      </c>
    </row>
    <row r="6" spans="1:12" x14ac:dyDescent="0.35">
      <c r="A6" s="1" t="s">
        <v>702</v>
      </c>
      <c r="B6" s="5" t="s">
        <v>715</v>
      </c>
      <c r="C6" s="5" t="s">
        <v>15</v>
      </c>
      <c r="D6" s="3" t="s">
        <v>21</v>
      </c>
      <c r="E6" s="17" t="s">
        <v>1061</v>
      </c>
      <c r="F6" s="6" t="s">
        <v>717</v>
      </c>
      <c r="G6" s="5" t="s">
        <v>716</v>
      </c>
      <c r="H6" s="5"/>
      <c r="I6" s="5" t="s">
        <v>76</v>
      </c>
      <c r="J6" s="3" t="s">
        <v>1291</v>
      </c>
      <c r="K6" s="3" t="s">
        <v>1381</v>
      </c>
      <c r="L6" s="3" t="s">
        <v>1388</v>
      </c>
    </row>
    <row r="7" spans="1:12" x14ac:dyDescent="0.35">
      <c r="A7" s="1" t="s">
        <v>702</v>
      </c>
      <c r="B7" s="5" t="s">
        <v>718</v>
      </c>
      <c r="C7" s="5" t="s">
        <v>15</v>
      </c>
      <c r="D7" s="3" t="s">
        <v>21</v>
      </c>
      <c r="E7" s="17" t="s">
        <v>1065</v>
      </c>
      <c r="F7" s="6" t="s">
        <v>720</v>
      </c>
      <c r="G7" s="5" t="s">
        <v>719</v>
      </c>
      <c r="H7" s="5"/>
      <c r="I7" s="5" t="s">
        <v>53</v>
      </c>
      <c r="J7" s="3" t="s">
        <v>1292</v>
      </c>
      <c r="K7" s="3" t="s">
        <v>1382</v>
      </c>
      <c r="L7" s="3" t="s">
        <v>1388</v>
      </c>
    </row>
    <row r="8" spans="1:12" x14ac:dyDescent="0.35">
      <c r="A8" s="1" t="s">
        <v>702</v>
      </c>
      <c r="B8" s="3" t="s">
        <v>721</v>
      </c>
      <c r="C8" s="5" t="s">
        <v>15</v>
      </c>
      <c r="D8" s="3" t="s">
        <v>21</v>
      </c>
      <c r="E8" s="17" t="s">
        <v>593</v>
      </c>
      <c r="F8" s="4" t="s">
        <v>779</v>
      </c>
      <c r="G8" s="5" t="s">
        <v>722</v>
      </c>
      <c r="H8" s="5"/>
      <c r="I8" s="5" t="s">
        <v>53</v>
      </c>
      <c r="J8" s="3" t="s">
        <v>1309</v>
      </c>
      <c r="K8" s="3" t="s">
        <v>1382</v>
      </c>
      <c r="L8" s="3" t="s">
        <v>1388</v>
      </c>
    </row>
    <row r="9" spans="1:12" x14ac:dyDescent="0.35">
      <c r="A9" s="1" t="s">
        <v>702</v>
      </c>
      <c r="B9" s="5" t="s">
        <v>781</v>
      </c>
      <c r="C9" s="5" t="s">
        <v>15</v>
      </c>
      <c r="D9" s="3" t="s">
        <v>21</v>
      </c>
      <c r="E9" s="17" t="s">
        <v>815</v>
      </c>
      <c r="F9" s="6" t="s">
        <v>782</v>
      </c>
      <c r="G9" s="5" t="s">
        <v>780</v>
      </c>
      <c r="H9" s="5"/>
      <c r="I9" s="5" t="s">
        <v>53</v>
      </c>
      <c r="J9" s="3" t="s">
        <v>1310</v>
      </c>
      <c r="K9" s="3" t="s">
        <v>1383</v>
      </c>
      <c r="L9" s="3" t="s">
        <v>1388</v>
      </c>
    </row>
    <row r="10" spans="1:12" x14ac:dyDescent="0.35">
      <c r="A10" s="1" t="s">
        <v>983</v>
      </c>
      <c r="B10" s="3" t="s">
        <v>984</v>
      </c>
      <c r="C10" s="3" t="s">
        <v>98</v>
      </c>
      <c r="D10" s="3" t="s">
        <v>21</v>
      </c>
      <c r="E10" s="17" t="s">
        <v>21</v>
      </c>
      <c r="F10" s="4" t="s">
        <v>985</v>
      </c>
      <c r="G10" s="3" t="s">
        <v>986</v>
      </c>
      <c r="H10" s="3" t="s">
        <v>987</v>
      </c>
      <c r="I10" s="3" t="s">
        <v>53</v>
      </c>
      <c r="J10" s="3" t="s">
        <v>1375</v>
      </c>
      <c r="K10" s="3" t="s">
        <v>1383</v>
      </c>
      <c r="L10" s="3" t="s">
        <v>1386</v>
      </c>
    </row>
    <row r="11" spans="1:12" x14ac:dyDescent="0.35">
      <c r="A11" s="1" t="s">
        <v>983</v>
      </c>
      <c r="B11" s="3" t="s">
        <v>988</v>
      </c>
      <c r="C11" s="3" t="s">
        <v>16</v>
      </c>
      <c r="D11" s="3" t="s">
        <v>21</v>
      </c>
      <c r="E11" s="17" t="s">
        <v>1057</v>
      </c>
      <c r="F11" s="4" t="s">
        <v>989</v>
      </c>
      <c r="G11" s="3" t="s">
        <v>1068</v>
      </c>
      <c r="H11" s="3" t="s">
        <v>1069</v>
      </c>
      <c r="I11" s="3" t="s">
        <v>53</v>
      </c>
      <c r="J11" s="3" t="s">
        <v>1376</v>
      </c>
      <c r="K11" s="3" t="s">
        <v>1380</v>
      </c>
      <c r="L11" s="3" t="s">
        <v>1388</v>
      </c>
    </row>
    <row r="12" spans="1:12" x14ac:dyDescent="0.35">
      <c r="A12" s="1" t="s">
        <v>1055</v>
      </c>
      <c r="B12" s="1" t="s">
        <v>1056</v>
      </c>
      <c r="C12" s="3" t="s">
        <v>15</v>
      </c>
      <c r="D12" s="3" t="s">
        <v>21</v>
      </c>
      <c r="E12" s="17" t="s">
        <v>1057</v>
      </c>
      <c r="F12" s="4" t="s">
        <v>1058</v>
      </c>
      <c r="G12" s="3" t="s">
        <v>1059</v>
      </c>
      <c r="H12" s="3" t="s">
        <v>1060</v>
      </c>
      <c r="I12" s="3" t="s">
        <v>53</v>
      </c>
      <c r="J12" s="3" t="s">
        <v>1377</v>
      </c>
      <c r="K12" s="3" t="s">
        <v>1379</v>
      </c>
      <c r="L12" s="3" t="s">
        <v>1387</v>
      </c>
    </row>
    <row r="13" spans="1:12" x14ac:dyDescent="0.35">
      <c r="A13" s="1" t="s">
        <v>219</v>
      </c>
      <c r="B13" s="3" t="s">
        <v>221</v>
      </c>
      <c r="C13" s="3" t="s">
        <v>222</v>
      </c>
      <c r="D13" s="3" t="s">
        <v>93</v>
      </c>
      <c r="E13" s="17" t="s">
        <v>223</v>
      </c>
      <c r="F13" s="4" t="s">
        <v>220</v>
      </c>
      <c r="G13" s="3" t="s">
        <v>224</v>
      </c>
      <c r="H13" s="3"/>
      <c r="I13" s="3" t="s">
        <v>41</v>
      </c>
      <c r="J13" s="3" t="s">
        <v>1097</v>
      </c>
      <c r="K13" s="3" t="s">
        <v>1382</v>
      </c>
      <c r="L13" s="3" t="s">
        <v>1388</v>
      </c>
    </row>
    <row r="14" spans="1:12" x14ac:dyDescent="0.35">
      <c r="A14" s="1" t="s">
        <v>219</v>
      </c>
      <c r="B14" s="3" t="s">
        <v>225</v>
      </c>
      <c r="C14" s="3" t="s">
        <v>226</v>
      </c>
      <c r="D14" s="3" t="s">
        <v>93</v>
      </c>
      <c r="E14" s="17" t="s">
        <v>1067</v>
      </c>
      <c r="F14" s="4" t="s">
        <v>228</v>
      </c>
      <c r="G14" s="3" t="s">
        <v>227</v>
      </c>
      <c r="H14" s="3"/>
      <c r="I14" s="3" t="s">
        <v>53</v>
      </c>
      <c r="J14" s="3" t="s">
        <v>1076</v>
      </c>
      <c r="K14" s="3" t="s">
        <v>1383</v>
      </c>
      <c r="L14" s="3" t="s">
        <v>1388</v>
      </c>
    </row>
    <row r="15" spans="1:12" x14ac:dyDescent="0.35">
      <c r="A15" s="1" t="s">
        <v>219</v>
      </c>
      <c r="B15" s="3" t="s">
        <v>229</v>
      </c>
      <c r="C15" s="3" t="s">
        <v>17</v>
      </c>
      <c r="D15" s="3" t="s">
        <v>93</v>
      </c>
      <c r="E15" s="17" t="s">
        <v>223</v>
      </c>
      <c r="F15" s="4" t="s">
        <v>230</v>
      </c>
      <c r="G15" s="3" t="s">
        <v>231</v>
      </c>
      <c r="H15" s="3"/>
      <c r="I15" s="3" t="s">
        <v>53</v>
      </c>
      <c r="J15" s="3" t="s">
        <v>1210</v>
      </c>
      <c r="K15" s="3" t="s">
        <v>1384</v>
      </c>
      <c r="L15" s="3" t="s">
        <v>1388</v>
      </c>
    </row>
    <row r="16" spans="1:12" x14ac:dyDescent="0.35">
      <c r="A16" s="1" t="s">
        <v>219</v>
      </c>
      <c r="B16" s="3" t="s">
        <v>232</v>
      </c>
      <c r="C16" s="3" t="s">
        <v>16</v>
      </c>
      <c r="D16" s="3" t="s">
        <v>93</v>
      </c>
      <c r="E16" s="17" t="s">
        <v>223</v>
      </c>
      <c r="F16" s="4" t="s">
        <v>234</v>
      </c>
      <c r="G16" s="3" t="s">
        <v>233</v>
      </c>
      <c r="H16" s="3"/>
      <c r="I16" s="3" t="s">
        <v>53</v>
      </c>
      <c r="J16" s="3" t="s">
        <v>1211</v>
      </c>
      <c r="K16" s="3" t="s">
        <v>1384</v>
      </c>
      <c r="L16" s="3" t="s">
        <v>1388</v>
      </c>
    </row>
    <row r="17" spans="1:12" x14ac:dyDescent="0.35">
      <c r="A17" s="1" t="s">
        <v>219</v>
      </c>
      <c r="B17" s="3" t="s">
        <v>235</v>
      </c>
      <c r="C17" s="3" t="s">
        <v>15</v>
      </c>
      <c r="D17" s="3" t="s">
        <v>93</v>
      </c>
      <c r="E17" s="17" t="s">
        <v>223</v>
      </c>
      <c r="F17" s="4" t="s">
        <v>236</v>
      </c>
      <c r="G17" s="3"/>
      <c r="H17" s="3"/>
      <c r="I17" s="3" t="s">
        <v>53</v>
      </c>
      <c r="J17" s="3" t="s">
        <v>1212</v>
      </c>
      <c r="K17" s="3" t="s">
        <v>1382</v>
      </c>
      <c r="L17" s="3" t="s">
        <v>1387</v>
      </c>
    </row>
    <row r="18" spans="1:12" x14ac:dyDescent="0.35">
      <c r="A18" s="1" t="s">
        <v>219</v>
      </c>
      <c r="B18" s="3" t="s">
        <v>238</v>
      </c>
      <c r="C18" s="3" t="s">
        <v>15</v>
      </c>
      <c r="D18" s="3" t="s">
        <v>93</v>
      </c>
      <c r="E18" s="17" t="s">
        <v>223</v>
      </c>
      <c r="F18" s="4" t="s">
        <v>237</v>
      </c>
      <c r="G18" s="3"/>
      <c r="H18" s="3"/>
      <c r="I18" s="3" t="s">
        <v>53</v>
      </c>
      <c r="J18" s="3" t="s">
        <v>1213</v>
      </c>
      <c r="K18" s="3" t="s">
        <v>1381</v>
      </c>
      <c r="L18" s="3" t="s">
        <v>1386</v>
      </c>
    </row>
    <row r="19" spans="1:12" x14ac:dyDescent="0.35">
      <c r="A19" s="1" t="s">
        <v>702</v>
      </c>
      <c r="B19" s="3" t="s">
        <v>723</v>
      </c>
      <c r="C19" s="3" t="s">
        <v>726</v>
      </c>
      <c r="D19" s="3" t="s">
        <v>93</v>
      </c>
      <c r="E19" s="17" t="s">
        <v>107</v>
      </c>
      <c r="F19" s="4" t="s">
        <v>725</v>
      </c>
      <c r="G19" s="3" t="s">
        <v>724</v>
      </c>
      <c r="H19" s="3"/>
      <c r="I19" s="5" t="s">
        <v>53</v>
      </c>
      <c r="J19" s="3" t="s">
        <v>1293</v>
      </c>
      <c r="K19" s="3" t="s">
        <v>1383</v>
      </c>
      <c r="L19" s="3" t="s">
        <v>1386</v>
      </c>
    </row>
    <row r="20" spans="1:12" x14ac:dyDescent="0.35">
      <c r="A20" s="1" t="s">
        <v>702</v>
      </c>
      <c r="B20" s="5" t="s">
        <v>727</v>
      </c>
      <c r="C20" s="5" t="s">
        <v>730</v>
      </c>
      <c r="D20" s="3" t="s">
        <v>93</v>
      </c>
      <c r="E20" s="17" t="s">
        <v>107</v>
      </c>
      <c r="F20" s="6" t="s">
        <v>729</v>
      </c>
      <c r="G20" s="3" t="s">
        <v>728</v>
      </c>
      <c r="H20" s="3"/>
      <c r="I20" s="5" t="s">
        <v>53</v>
      </c>
      <c r="J20" s="3" t="s">
        <v>1294</v>
      </c>
      <c r="K20" s="3" t="s">
        <v>1384</v>
      </c>
      <c r="L20" s="3" t="s">
        <v>1386</v>
      </c>
    </row>
    <row r="21" spans="1:12" x14ac:dyDescent="0.35">
      <c r="A21" s="1" t="s">
        <v>702</v>
      </c>
      <c r="B21" s="5" t="s">
        <v>734</v>
      </c>
      <c r="C21" s="5" t="s">
        <v>738</v>
      </c>
      <c r="D21" s="3" t="s">
        <v>93</v>
      </c>
      <c r="E21" s="17" t="s">
        <v>107</v>
      </c>
      <c r="F21" s="6" t="s">
        <v>736</v>
      </c>
      <c r="G21" s="5" t="s">
        <v>735</v>
      </c>
      <c r="H21" s="5"/>
      <c r="I21" s="5" t="s">
        <v>53</v>
      </c>
      <c r="J21" s="3" t="s">
        <v>1295</v>
      </c>
      <c r="K21" s="3" t="s">
        <v>1384</v>
      </c>
      <c r="L21" s="3" t="s">
        <v>1386</v>
      </c>
    </row>
    <row r="22" spans="1:12" x14ac:dyDescent="0.35">
      <c r="A22" s="1" t="s">
        <v>702</v>
      </c>
      <c r="B22" s="5" t="s">
        <v>731</v>
      </c>
      <c r="C22" s="5" t="s">
        <v>737</v>
      </c>
      <c r="D22" s="3" t="s">
        <v>93</v>
      </c>
      <c r="E22" s="17" t="s">
        <v>107</v>
      </c>
      <c r="F22" s="6" t="s">
        <v>733</v>
      </c>
      <c r="G22" s="5" t="s">
        <v>732</v>
      </c>
      <c r="H22" s="5"/>
      <c r="I22" s="5" t="s">
        <v>53</v>
      </c>
      <c r="J22" s="3" t="s">
        <v>1296</v>
      </c>
      <c r="K22" s="3" t="s">
        <v>1382</v>
      </c>
      <c r="L22" s="3" t="s">
        <v>1386</v>
      </c>
    </row>
    <row r="23" spans="1:12" x14ac:dyDescent="0.35">
      <c r="A23" s="1" t="s">
        <v>702</v>
      </c>
      <c r="B23" s="5" t="s">
        <v>739</v>
      </c>
      <c r="C23" s="5" t="s">
        <v>742</v>
      </c>
      <c r="D23" s="3" t="s">
        <v>93</v>
      </c>
      <c r="E23" s="17" t="s">
        <v>1063</v>
      </c>
      <c r="F23" s="6" t="s">
        <v>741</v>
      </c>
      <c r="G23" s="5" t="s">
        <v>740</v>
      </c>
      <c r="H23" s="5"/>
      <c r="I23" s="5" t="s">
        <v>53</v>
      </c>
      <c r="J23" s="3" t="s">
        <v>1297</v>
      </c>
      <c r="K23" s="3" t="s">
        <v>1381</v>
      </c>
      <c r="L23" s="3" t="s">
        <v>1388</v>
      </c>
    </row>
    <row r="24" spans="1:12" x14ac:dyDescent="0.35">
      <c r="A24" s="1" t="s">
        <v>702</v>
      </c>
      <c r="B24" s="5" t="s">
        <v>743</v>
      </c>
      <c r="C24" s="5" t="s">
        <v>15</v>
      </c>
      <c r="D24" s="3" t="s">
        <v>93</v>
      </c>
      <c r="E24" s="17" t="s">
        <v>1063</v>
      </c>
      <c r="F24" s="6" t="s">
        <v>745</v>
      </c>
      <c r="G24" s="5" t="s">
        <v>744</v>
      </c>
      <c r="H24" s="5"/>
      <c r="I24" s="5" t="s">
        <v>53</v>
      </c>
      <c r="J24" s="3" t="s">
        <v>1298</v>
      </c>
      <c r="K24" s="3" t="s">
        <v>1383</v>
      </c>
      <c r="L24" s="3" t="s">
        <v>1387</v>
      </c>
    </row>
    <row r="25" spans="1:12" x14ac:dyDescent="0.35">
      <c r="A25" s="1" t="s">
        <v>702</v>
      </c>
      <c r="B25" s="5" t="s">
        <v>749</v>
      </c>
      <c r="C25" s="5" t="s">
        <v>15</v>
      </c>
      <c r="D25" s="3" t="s">
        <v>93</v>
      </c>
      <c r="E25" s="17" t="s">
        <v>1063</v>
      </c>
      <c r="F25" s="6" t="s">
        <v>752</v>
      </c>
      <c r="G25" s="5" t="s">
        <v>746</v>
      </c>
      <c r="H25" s="5"/>
      <c r="I25" s="5" t="s">
        <v>53</v>
      </c>
      <c r="J25" s="3" t="s">
        <v>1299</v>
      </c>
      <c r="K25" s="3" t="s">
        <v>1379</v>
      </c>
      <c r="L25" s="3" t="s">
        <v>1388</v>
      </c>
    </row>
    <row r="26" spans="1:12" x14ac:dyDescent="0.35">
      <c r="A26" s="1" t="s">
        <v>702</v>
      </c>
      <c r="B26" s="5" t="s">
        <v>750</v>
      </c>
      <c r="C26" s="5" t="s">
        <v>15</v>
      </c>
      <c r="D26" s="3" t="s">
        <v>93</v>
      </c>
      <c r="E26" s="17" t="s">
        <v>1063</v>
      </c>
      <c r="F26" s="6" t="s">
        <v>753</v>
      </c>
      <c r="G26" s="5" t="s">
        <v>747</v>
      </c>
      <c r="H26" s="5"/>
      <c r="I26" s="5" t="s">
        <v>53</v>
      </c>
      <c r="J26" s="3" t="s">
        <v>1300</v>
      </c>
      <c r="K26" s="3" t="s">
        <v>1379</v>
      </c>
      <c r="L26" s="3" t="s">
        <v>1388</v>
      </c>
    </row>
    <row r="27" spans="1:12" x14ac:dyDescent="0.35">
      <c r="A27" s="1" t="s">
        <v>702</v>
      </c>
      <c r="B27" s="5" t="s">
        <v>751</v>
      </c>
      <c r="C27" s="5" t="s">
        <v>15</v>
      </c>
      <c r="D27" s="3" t="s">
        <v>93</v>
      </c>
      <c r="E27" s="17" t="s">
        <v>1063</v>
      </c>
      <c r="F27" s="6" t="s">
        <v>754</v>
      </c>
      <c r="G27" s="5" t="s">
        <v>748</v>
      </c>
      <c r="H27" s="5"/>
      <c r="I27" s="5" t="s">
        <v>53</v>
      </c>
      <c r="J27" s="3" t="s">
        <v>1301</v>
      </c>
      <c r="K27" s="3" t="s">
        <v>1380</v>
      </c>
      <c r="L27" s="3" t="s">
        <v>1388</v>
      </c>
    </row>
    <row r="28" spans="1:12" x14ac:dyDescent="0.35">
      <c r="A28" s="1" t="s">
        <v>702</v>
      </c>
      <c r="B28" s="3" t="s">
        <v>762</v>
      </c>
      <c r="C28" s="3" t="s">
        <v>761</v>
      </c>
      <c r="D28" s="3" t="s">
        <v>93</v>
      </c>
      <c r="E28" s="17" t="s">
        <v>250</v>
      </c>
      <c r="F28" s="4" t="s">
        <v>764</v>
      </c>
      <c r="G28" s="3" t="s">
        <v>759</v>
      </c>
      <c r="H28" s="3"/>
      <c r="I28" s="5" t="s">
        <v>53</v>
      </c>
      <c r="J28" s="3" t="s">
        <v>1302</v>
      </c>
      <c r="K28" s="3" t="s">
        <v>1380</v>
      </c>
      <c r="L28" s="3" t="s">
        <v>1388</v>
      </c>
    </row>
    <row r="29" spans="1:12" x14ac:dyDescent="0.35">
      <c r="A29" s="1" t="s">
        <v>702</v>
      </c>
      <c r="B29" s="3" t="s">
        <v>763</v>
      </c>
      <c r="C29" s="3" t="s">
        <v>761</v>
      </c>
      <c r="D29" s="3" t="s">
        <v>93</v>
      </c>
      <c r="E29" s="17" t="s">
        <v>250</v>
      </c>
      <c r="F29" s="4" t="s">
        <v>765</v>
      </c>
      <c r="G29" s="3" t="s">
        <v>760</v>
      </c>
      <c r="H29" s="3"/>
      <c r="I29" s="5" t="s">
        <v>53</v>
      </c>
      <c r="J29" s="3" t="s">
        <v>1303</v>
      </c>
      <c r="K29" s="3" t="s">
        <v>1383</v>
      </c>
      <c r="L29" s="3" t="s">
        <v>1387</v>
      </c>
    </row>
    <row r="30" spans="1:12" x14ac:dyDescent="0.35">
      <c r="A30" s="1" t="s">
        <v>702</v>
      </c>
      <c r="B30" s="5" t="s">
        <v>755</v>
      </c>
      <c r="C30" s="5" t="s">
        <v>15</v>
      </c>
      <c r="D30" s="3" t="s">
        <v>93</v>
      </c>
      <c r="E30" s="17" t="s">
        <v>250</v>
      </c>
      <c r="F30" s="6" t="s">
        <v>766</v>
      </c>
      <c r="G30" s="5" t="s">
        <v>757</v>
      </c>
      <c r="H30" s="5"/>
      <c r="I30" s="5" t="s">
        <v>53</v>
      </c>
      <c r="J30" s="3" t="s">
        <v>1304</v>
      </c>
      <c r="K30" s="3" t="s">
        <v>1382</v>
      </c>
      <c r="L30" s="3" t="s">
        <v>1386</v>
      </c>
    </row>
    <row r="31" spans="1:12" x14ac:dyDescent="0.35">
      <c r="A31" s="1" t="s">
        <v>702</v>
      </c>
      <c r="B31" s="5" t="s">
        <v>756</v>
      </c>
      <c r="C31" s="5" t="s">
        <v>15</v>
      </c>
      <c r="D31" s="3" t="s">
        <v>93</v>
      </c>
      <c r="E31" s="17" t="s">
        <v>250</v>
      </c>
      <c r="F31" s="6" t="s">
        <v>767</v>
      </c>
      <c r="G31" s="3" t="s">
        <v>758</v>
      </c>
      <c r="H31" s="3"/>
      <c r="I31" s="5" t="s">
        <v>53</v>
      </c>
      <c r="J31" s="3" t="s">
        <v>1305</v>
      </c>
      <c r="K31" s="3" t="s">
        <v>1381</v>
      </c>
      <c r="L31" s="3" t="s">
        <v>1388</v>
      </c>
    </row>
    <row r="32" spans="1:12" x14ac:dyDescent="0.35">
      <c r="A32" s="1" t="s">
        <v>702</v>
      </c>
      <c r="B32" s="5" t="s">
        <v>768</v>
      </c>
      <c r="C32" s="5" t="s">
        <v>770</v>
      </c>
      <c r="D32" s="3" t="s">
        <v>93</v>
      </c>
      <c r="E32" s="17" t="s">
        <v>223</v>
      </c>
      <c r="F32" s="6" t="s">
        <v>771</v>
      </c>
      <c r="G32" s="5" t="s">
        <v>769</v>
      </c>
      <c r="H32" s="5"/>
      <c r="I32" s="5" t="s">
        <v>53</v>
      </c>
      <c r="J32" s="3" t="s">
        <v>1306</v>
      </c>
      <c r="K32" s="3" t="s">
        <v>1379</v>
      </c>
      <c r="L32" s="3" t="s">
        <v>1387</v>
      </c>
    </row>
    <row r="33" spans="1:12" x14ac:dyDescent="0.35">
      <c r="A33" s="1" t="s">
        <v>702</v>
      </c>
      <c r="B33" s="5" t="s">
        <v>772</v>
      </c>
      <c r="C33" s="5" t="s">
        <v>774</v>
      </c>
      <c r="D33" s="3" t="s">
        <v>93</v>
      </c>
      <c r="E33" s="17" t="s">
        <v>223</v>
      </c>
      <c r="F33" s="6" t="s">
        <v>775</v>
      </c>
      <c r="G33" s="5" t="s">
        <v>773</v>
      </c>
      <c r="H33" s="5"/>
      <c r="I33" s="5" t="s">
        <v>53</v>
      </c>
      <c r="J33" s="3" t="s">
        <v>1307</v>
      </c>
      <c r="K33" s="3" t="s">
        <v>1380</v>
      </c>
      <c r="L33" s="3" t="s">
        <v>1388</v>
      </c>
    </row>
    <row r="34" spans="1:12" x14ac:dyDescent="0.35">
      <c r="A34" s="1" t="s">
        <v>702</v>
      </c>
      <c r="B34" s="3" t="s">
        <v>777</v>
      </c>
      <c r="C34" s="5" t="s">
        <v>15</v>
      </c>
      <c r="D34" s="3" t="s">
        <v>93</v>
      </c>
      <c r="E34" s="17" t="s">
        <v>107</v>
      </c>
      <c r="F34" s="4" t="s">
        <v>778</v>
      </c>
      <c r="G34" s="3" t="s">
        <v>776</v>
      </c>
      <c r="H34" s="3"/>
      <c r="I34" s="5" t="s">
        <v>53</v>
      </c>
      <c r="J34" s="3" t="s">
        <v>1308</v>
      </c>
      <c r="K34" s="3" t="s">
        <v>1381</v>
      </c>
      <c r="L34" s="3" t="s">
        <v>1387</v>
      </c>
    </row>
    <row r="35" spans="1:12" x14ac:dyDescent="0.35">
      <c r="A35" s="18" t="s">
        <v>969</v>
      </c>
      <c r="B35" s="17" t="s">
        <v>964</v>
      </c>
      <c r="C35" s="17" t="s">
        <v>1016</v>
      </c>
      <c r="D35" s="17" t="s">
        <v>619</v>
      </c>
      <c r="E35" s="17" t="s">
        <v>815</v>
      </c>
      <c r="F35" s="19" t="s">
        <v>965</v>
      </c>
      <c r="G35" s="17" t="s">
        <v>967</v>
      </c>
      <c r="H35" s="17" t="s">
        <v>968</v>
      </c>
      <c r="I35" s="17" t="s">
        <v>76</v>
      </c>
      <c r="J35" s="3" t="s">
        <v>1371</v>
      </c>
      <c r="K35" s="3" t="s">
        <v>1382</v>
      </c>
      <c r="L35" s="3" t="s">
        <v>1388</v>
      </c>
    </row>
    <row r="36" spans="1:12" x14ac:dyDescent="0.35">
      <c r="A36" s="1" t="s">
        <v>204</v>
      </c>
      <c r="B36" s="3" t="s">
        <v>205</v>
      </c>
      <c r="C36" s="3" t="s">
        <v>209</v>
      </c>
      <c r="D36" s="3" t="s">
        <v>210</v>
      </c>
      <c r="E36" s="17" t="s">
        <v>210</v>
      </c>
      <c r="F36" s="4" t="s">
        <v>206</v>
      </c>
      <c r="G36" s="3" t="s">
        <v>211</v>
      </c>
      <c r="H36" s="3"/>
      <c r="I36" s="5" t="s">
        <v>53</v>
      </c>
      <c r="J36" s="3" t="s">
        <v>1206</v>
      </c>
      <c r="K36" s="3" t="s">
        <v>1381</v>
      </c>
      <c r="L36" s="3" t="s">
        <v>1386</v>
      </c>
    </row>
    <row r="37" spans="1:12" x14ac:dyDescent="0.35">
      <c r="A37" s="1" t="s">
        <v>204</v>
      </c>
      <c r="B37" s="3" t="s">
        <v>207</v>
      </c>
      <c r="C37" s="3" t="s">
        <v>16</v>
      </c>
      <c r="D37" s="3" t="s">
        <v>210</v>
      </c>
      <c r="E37" s="17" t="s">
        <v>210</v>
      </c>
      <c r="F37" s="4" t="s">
        <v>208</v>
      </c>
      <c r="G37" s="3" t="s">
        <v>212</v>
      </c>
      <c r="H37" s="3"/>
      <c r="I37" s="5" t="s">
        <v>53</v>
      </c>
      <c r="J37" s="3" t="s">
        <v>1207</v>
      </c>
      <c r="K37" s="3" t="s">
        <v>1379</v>
      </c>
      <c r="L37" s="3" t="s">
        <v>1386</v>
      </c>
    </row>
    <row r="38" spans="1:12" x14ac:dyDescent="0.35">
      <c r="A38" s="1" t="s">
        <v>214</v>
      </c>
      <c r="B38" s="3" t="s">
        <v>213</v>
      </c>
      <c r="C38" s="3" t="s">
        <v>15</v>
      </c>
      <c r="D38" s="3" t="s">
        <v>210</v>
      </c>
      <c r="E38" s="17" t="s">
        <v>210</v>
      </c>
      <c r="F38" s="4" t="s">
        <v>218</v>
      </c>
      <c r="G38" s="3" t="s">
        <v>216</v>
      </c>
      <c r="H38" s="3"/>
      <c r="I38" s="5" t="s">
        <v>53</v>
      </c>
      <c r="J38" s="3" t="s">
        <v>1208</v>
      </c>
      <c r="K38" s="3" t="s">
        <v>1380</v>
      </c>
      <c r="L38" s="3" t="s">
        <v>1388</v>
      </c>
    </row>
    <row r="39" spans="1:12" x14ac:dyDescent="0.35">
      <c r="A39" s="1" t="s">
        <v>214</v>
      </c>
      <c r="B39" s="3" t="s">
        <v>215</v>
      </c>
      <c r="C39" s="3" t="s">
        <v>15</v>
      </c>
      <c r="D39" s="3" t="s">
        <v>210</v>
      </c>
      <c r="E39" s="17" t="s">
        <v>210</v>
      </c>
      <c r="F39" s="4" t="s">
        <v>217</v>
      </c>
      <c r="G39" s="3"/>
      <c r="H39" s="3"/>
      <c r="I39" s="5" t="s">
        <v>53</v>
      </c>
      <c r="J39" s="3" t="s">
        <v>1209</v>
      </c>
      <c r="K39" s="3" t="s">
        <v>1381</v>
      </c>
      <c r="L39" s="3" t="s">
        <v>1387</v>
      </c>
    </row>
  </sheetData>
  <conditionalFormatting sqref="B2:B39">
    <cfRule type="duplicateValues" dxfId="0" priority="1"/>
  </conditionalFormatting>
  <hyperlinks>
    <hyperlink ref="F2" r:id="rId1" display="mailto:neeraj.vasudev@citi.com" xr:uid="{3D7A3B1E-3B55-4F0B-BC9E-6A648C9FE9A9}"/>
    <hyperlink ref="F3" r:id="rId2" display="mailto:gordon.mackay@citi.com" xr:uid="{64A67761-D6AE-4400-9A0C-AAC8C8510990}"/>
    <hyperlink ref="F4" r:id="rId3" display="mailto:chad.hoeft@citi.com" xr:uid="{9F095BAD-68EE-4B86-8C11-EE4D4D18C837}"/>
    <hyperlink ref="F5" r:id="rId4" display="mailto:Eric.burns@citi.com" xr:uid="{D9705102-7EAC-46B0-933C-7A08A4178EC4}"/>
    <hyperlink ref="F6" r:id="rId5" display="mailto:matt.musa@citi.com" xr:uid="{6309DA31-A20D-4CDD-B91C-A707D4270DF8}"/>
    <hyperlink ref="F7" r:id="rId6" display="mailto:brian.fischbein@citi.com" xr:uid="{57352F43-D795-46EF-8893-4E3EEFFE0872}"/>
    <hyperlink ref="F8" r:id="rId7" xr:uid="{424CEA41-492D-4DB2-B60B-1F83C43863FE}"/>
    <hyperlink ref="F9" r:id="rId8" xr:uid="{4CEA18A2-F090-4A30-A763-C6C18B56168B}"/>
    <hyperlink ref="F10" r:id="rId9" xr:uid="{39916FEE-EA76-4ECD-81DB-E3E88666B6A9}"/>
    <hyperlink ref="F11" r:id="rId10" xr:uid="{C0BBCDC4-9F24-4BAC-AB9F-5F1943568512}"/>
    <hyperlink ref="F12" r:id="rId11" xr:uid="{E8FB9C40-A1C8-417F-8CCF-8558E18BFA40}"/>
    <hyperlink ref="F13" r:id="rId12" display="mailto:steve.mclaughlin@ftpartners.com" xr:uid="{7484179F-4317-40EA-BBCB-E13C5EF02C24}"/>
    <hyperlink ref="F14" r:id="rId13" xr:uid="{F0C1F6D9-251F-449F-99C3-6811CBF132D8}"/>
    <hyperlink ref="F15" r:id="rId14" xr:uid="{46885A7F-D226-4613-9ABE-B6F656632814}"/>
    <hyperlink ref="F16" r:id="rId15" xr:uid="{AD274C6A-F280-404A-A564-AD87DAE857CC}"/>
    <hyperlink ref="F17" r:id="rId16" xr:uid="{724CB5A7-0603-439D-A034-919DB4343418}"/>
    <hyperlink ref="F18" r:id="rId17" xr:uid="{C5A8F8D4-B26C-4160-B4ED-EA5663FA50C5}"/>
    <hyperlink ref="F19" r:id="rId18" xr:uid="{9D1AA371-5BEE-44C0-9FFC-70ED4190AFA4}"/>
    <hyperlink ref="F20" r:id="rId19" xr:uid="{042C43BD-37F6-4A5A-AE9F-EB9F48D4B45D}"/>
    <hyperlink ref="F22" r:id="rId20" xr:uid="{1059A8E7-AC60-43B3-AECE-EC51B9D00F4A}"/>
    <hyperlink ref="F23" r:id="rId21" xr:uid="{30EBF0BA-1AFA-4768-8884-2AA0EAE5E4F6}"/>
    <hyperlink ref="F24" r:id="rId22" xr:uid="{2DF61758-94E3-4311-B11C-68C811E8297A}"/>
    <hyperlink ref="F25" r:id="rId23" xr:uid="{1FCFE610-D667-45B6-B1B6-BD262CE9E546}"/>
    <hyperlink ref="F26" r:id="rId24" xr:uid="{81B264FE-3B8D-4389-9C19-C1939A7A79B8}"/>
    <hyperlink ref="F27" r:id="rId25" xr:uid="{527E0C4A-F0C3-4A76-B3E4-FCD6C7C6F500}"/>
    <hyperlink ref="F28" r:id="rId26" xr:uid="{18E4063F-9611-499D-989D-7B077D2F36E0}"/>
    <hyperlink ref="F29" r:id="rId27" xr:uid="{ABBE089B-BD6C-46FE-ADE0-7C5678E0E275}"/>
    <hyperlink ref="F30" r:id="rId28" xr:uid="{D988C1D3-32CE-4A48-92E1-D3DA5E64ED77}"/>
    <hyperlink ref="F31" r:id="rId29" xr:uid="{A406DD50-9B6C-44C6-BC53-228806A7BF47}"/>
    <hyperlink ref="F32" r:id="rId30" xr:uid="{69F7D3A7-AC2F-4A07-B701-4BAE1679196F}"/>
    <hyperlink ref="F33" r:id="rId31" xr:uid="{2A6DA527-8EDA-46A0-BEA8-96BB45DF8DF9}"/>
    <hyperlink ref="F34" r:id="rId32" xr:uid="{ECE624AF-8A51-4B29-ACC9-03D48D656B31}"/>
    <hyperlink ref="F36" r:id="rId33" display="mailto:schadda@petskyprunier.com" xr:uid="{E6396196-796D-4B93-A6FF-351DC5D9E5D8}"/>
    <hyperlink ref="F37" r:id="rId34" xr:uid="{1551CF46-DCD0-4676-A20A-A3ABF07D3B54}"/>
    <hyperlink ref="F38" r:id="rId35" xr:uid="{F95BE561-5804-4BF2-B107-B25104C38B6D}"/>
    <hyperlink ref="F39" r:id="rId36" xr:uid="{FFDC9F0B-2C6C-4D6F-9DFB-A3641139F0B2}"/>
    <hyperlink ref="F35" r:id="rId37" xr:uid="{13751F9D-DCDB-4A19-A59D-C45246A8964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Tier 1's</vt:lpstr>
      <vt:lpstr>Tier 2's</vt:lpstr>
      <vt:lpstr>'Tier 1''s'!Print_Area</vt:lpstr>
    </vt:vector>
  </TitlesOfParts>
  <Company>THL Partners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Kaczmarek, Michael K.</dc:creator>
  <cp:lastModifiedBy>Jeannie Blackwood</cp:lastModifiedBy>
  <cp:lastPrinted>2018-03-02T18:53:57Z</cp:lastPrinted>
  <dcterms:created xsi:type="dcterms:W3CDTF">2018-02-09T01:06:50Z</dcterms:created>
  <dcterms:modified xsi:type="dcterms:W3CDTF">2020-02-24T11:48:57Z</dcterms:modified>
</cp:coreProperties>
</file>