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leniascudiero/Desktop/EPICODE/01. EXCEL/06. LEZIONE PRATICA W2D5/M2-2-3/"/>
    </mc:Choice>
  </mc:AlternateContent>
  <xr:revisionPtr revIDLastSave="0" documentId="13_ncr:1_{D0609019-819E-8349-8BAD-56BA64722033}" xr6:coauthVersionLast="47" xr6:coauthVersionMax="47" xr10:uidLastSave="{00000000-0000-0000-0000-000000000000}"/>
  <bookViews>
    <workbookView xWindow="0" yWindow="780" windowWidth="34200" windowHeight="20020" activeTab="3" xr2:uid="{00000000-000D-0000-FFFF-FFFF00000000}"/>
  </bookViews>
  <sheets>
    <sheet name="RICHIESTE" sheetId="2" r:id="rId1"/>
    <sheet name="DATI" sheetId="1" r:id="rId2"/>
    <sheet name="TABELLA PIVOT" sheetId="3" r:id="rId3"/>
    <sheet name="CAMPO CALCOLATO" sheetId="5" r:id="rId4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<sst xmlns="http://schemas.openxmlformats.org/spreadsheetml/2006/main" count="9172" uniqueCount="1002">
  <si>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</si>
  <si>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</si>
  <si>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</si>
  <si>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</si>
  <si>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</si>
  <si>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</si>
  <si>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</si>
  <si>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</si>
  <si>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</si>
  <si>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</si>
  <si>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</si>
  <si>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</si>
  <si>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</si>
  <si>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</si>
  <si>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</si>
  <si>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</si>
  <si>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</si>
  <si>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</si>
  <si>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</si>
  <si>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</si>
  <si>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</si>
  <si>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</si>
  <si>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</si>
  <si>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</si>
  <si>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</si>
  <si>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</si>
  <si>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</si>
  <si>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</si>
  <si>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</si>
  <si>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</si>
  <si>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</si>
  <si>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</si>
  <si>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</si>
  <si>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</si>
  <si>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</si>
  <si>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</si>
  <si>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</si>
  <si>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</si>
  <si>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</si>
  <si>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</si>
  <si>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</si>
  <si>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</si>
  <si>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</si>
  <si>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</si>
  <si>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</si>
  <si>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1/1/2020 Totale</t>
  </si>
  <si>
    <t>2/1/2020 Totale</t>
  </si>
  <si>
    <t>3/1/2020 Totale</t>
  </si>
  <si>
    <t>4/1/2020 Totale</t>
  </si>
  <si>
    <t>5/1/2020 Totale</t>
  </si>
  <si>
    <t>6/1/2020 Totale</t>
  </si>
  <si>
    <t>7/1/2020 Totale</t>
  </si>
  <si>
    <t>8/1/2020 Totale</t>
  </si>
  <si>
    <t>9/1/2020 Totale</t>
  </si>
  <si>
    <t>10/1/2020 Totale</t>
  </si>
  <si>
    <t>12/1/2020 Totale</t>
  </si>
  <si>
    <t>13/1/2020 Totale</t>
  </si>
  <si>
    <t>15/1/2020 Totale</t>
  </si>
  <si>
    <t>16/1/2020 Totale</t>
  </si>
  <si>
    <t>17/1/2020 Totale</t>
  </si>
  <si>
    <t>18/1/2020 Totale</t>
  </si>
  <si>
    <t>19/1/2020 Totale</t>
  </si>
  <si>
    <t>20/1/2020 Totale</t>
  </si>
  <si>
    <t>21/1/2020 Totale</t>
  </si>
  <si>
    <t>22/1/2020 Totale</t>
  </si>
  <si>
    <t>23/1/2020 Totale</t>
  </si>
  <si>
    <t>25/1/2020 Totale</t>
  </si>
  <si>
    <t>26/1/2020 Totale</t>
  </si>
  <si>
    <t>28/1/2020 Totale</t>
  </si>
  <si>
    <t>29/1/2020 Totale</t>
  </si>
  <si>
    <t>30/1/2020 Totale</t>
  </si>
  <si>
    <t>31/1/2020 Totale</t>
  </si>
  <si>
    <t>1/2/2020 Totale</t>
  </si>
  <si>
    <t>2/2/2020 Totale</t>
  </si>
  <si>
    <t>3/2/2020 Totale</t>
  </si>
  <si>
    <t>4/2/2020 Totale</t>
  </si>
  <si>
    <t>5/2/2020 Totale</t>
  </si>
  <si>
    <t>6/2/2020 Totale</t>
  </si>
  <si>
    <t>8/2/2020 Totale</t>
  </si>
  <si>
    <t>9/2/2020 Totale</t>
  </si>
  <si>
    <t>11/2/2020 Totale</t>
  </si>
  <si>
    <t>12/2/2020 Totale</t>
  </si>
  <si>
    <t>13/2/2020 Totale</t>
  </si>
  <si>
    <t>14/2/2020 Totale</t>
  </si>
  <si>
    <t>16/2/2020 Totale</t>
  </si>
  <si>
    <t>17/2/2020 Totale</t>
  </si>
  <si>
    <t>18/2/2020 Totale</t>
  </si>
  <si>
    <t>19/2/2020 Totale</t>
  </si>
  <si>
    <t>20/2/2020 Totale</t>
  </si>
  <si>
    <t>21/2/2020 Totale</t>
  </si>
  <si>
    <t>22/2/2020 Totale</t>
  </si>
  <si>
    <t>23/2/2020 Totale</t>
  </si>
  <si>
    <t>24/2/2020 Totale</t>
  </si>
  <si>
    <t>25/2/2020 Totale</t>
  </si>
  <si>
    <t>27/2/2020 Totale</t>
  </si>
  <si>
    <t>29/2/2020 Totale</t>
  </si>
  <si>
    <t>2/3/2020 Totale</t>
  </si>
  <si>
    <t>3/3/2020 Totale</t>
  </si>
  <si>
    <t>4/3/2020 Totale</t>
  </si>
  <si>
    <t>6/3/2020 Totale</t>
  </si>
  <si>
    <t>7/3/2020 Totale</t>
  </si>
  <si>
    <t>8/3/2020 Totale</t>
  </si>
  <si>
    <t>9/3/2020 Totale</t>
  </si>
  <si>
    <t>10/3/2020 Totale</t>
  </si>
  <si>
    <t>11/3/2020 Totale</t>
  </si>
  <si>
    <t>12/3/2020 Totale</t>
  </si>
  <si>
    <t>13/3/2020 Totale</t>
  </si>
  <si>
    <t>14/3/2020 Totale</t>
  </si>
  <si>
    <t>15/3/2020 Totale</t>
  </si>
  <si>
    <t>16/3/2020 Totale</t>
  </si>
  <si>
    <t>17/3/2020 Totale</t>
  </si>
  <si>
    <t>18/3/2020 Totale</t>
  </si>
  <si>
    <t>19/3/2020 Totale</t>
  </si>
  <si>
    <t>20/3/2020 Totale</t>
  </si>
  <si>
    <t>21/3/2020 Totale</t>
  </si>
  <si>
    <t>22/3/2020 Totale</t>
  </si>
  <si>
    <t>24/3/2020 Totale</t>
  </si>
  <si>
    <t>25/3/2020 Totale</t>
  </si>
  <si>
    <t>26/3/2020 Totale</t>
  </si>
  <si>
    <t>27/3/2020 Totale</t>
  </si>
  <si>
    <t>28/3/2020 Totale</t>
  </si>
  <si>
    <t>31/3/2020 Totale</t>
  </si>
  <si>
    <t>1/4/2020 Totale</t>
  </si>
  <si>
    <t>2/4/2020 Totale</t>
  </si>
  <si>
    <t>3/4/2020 Totale</t>
  </si>
  <si>
    <t>5/4/2020 Totale</t>
  </si>
  <si>
    <t>6/4/2020 Totale</t>
  </si>
  <si>
    <t>8/4/2020 Totale</t>
  </si>
  <si>
    <t>9/4/2020 Totale</t>
  </si>
  <si>
    <t>10/4/2020 Totale</t>
  </si>
  <si>
    <t>11/4/2020 Totale</t>
  </si>
  <si>
    <t>12/4/2020 Totale</t>
  </si>
  <si>
    <t>13/4/2020 Totale</t>
  </si>
  <si>
    <t>14/4/2020 Totale</t>
  </si>
  <si>
    <t>15/4/2020 Totale</t>
  </si>
  <si>
    <t>17/4/2020 Totale</t>
  </si>
  <si>
    <t>18/4/2020 Totale</t>
  </si>
  <si>
    <t>20/4/2020 Totale</t>
  </si>
  <si>
    <t>21/4/2020 Totale</t>
  </si>
  <si>
    <t>23/4/2020 Totale</t>
  </si>
  <si>
    <t>26/4/2020 Totale</t>
  </si>
  <si>
    <t>27/4/2020 Totale</t>
  </si>
  <si>
    <t>29/4/2020 Totale</t>
  </si>
  <si>
    <t>30/4/2020 Totale</t>
  </si>
  <si>
    <t>1/5/2020 Totale</t>
  </si>
  <si>
    <t>2/5/2020 Totale</t>
  </si>
  <si>
    <t>3/5/2020 Totale</t>
  </si>
  <si>
    <t>4/5/2020 Totale</t>
  </si>
  <si>
    <t>5/5/2020 Totale</t>
  </si>
  <si>
    <t>7/5/2020 Totale</t>
  </si>
  <si>
    <t>8/5/2020 Totale</t>
  </si>
  <si>
    <t>9/5/2020 Totale</t>
  </si>
  <si>
    <t>10/5/2020 Totale</t>
  </si>
  <si>
    <t>11/5/2020 Totale</t>
  </si>
  <si>
    <t>12/5/2020 Totale</t>
  </si>
  <si>
    <t>13/5/2020 Totale</t>
  </si>
  <si>
    <t>14/5/2020 Totale</t>
  </si>
  <si>
    <t>15/5/2020 Totale</t>
  </si>
  <si>
    <t>16/5/2020 Totale</t>
  </si>
  <si>
    <t>17/5/2020 Totale</t>
  </si>
  <si>
    <t>19/5/2020 Totale</t>
  </si>
  <si>
    <t>20/5/2020 Totale</t>
  </si>
  <si>
    <t>21/5/2020 Totale</t>
  </si>
  <si>
    <t>22/5/2020 Totale</t>
  </si>
  <si>
    <t>23/5/2020 Totale</t>
  </si>
  <si>
    <t>24/5/2020 Totale</t>
  </si>
  <si>
    <t>25/5/2020 Totale</t>
  </si>
  <si>
    <t>26/5/2020 Totale</t>
  </si>
  <si>
    <t>27/5/2020 Totale</t>
  </si>
  <si>
    <t>28/5/2020 Totale</t>
  </si>
  <si>
    <t>30/5/2020 Totale</t>
  </si>
  <si>
    <t>31/5/2020 Totale</t>
  </si>
  <si>
    <t>1/6/2020 Totale</t>
  </si>
  <si>
    <t>2/6/2020 Totale</t>
  </si>
  <si>
    <t>3/6/2020 Totale</t>
  </si>
  <si>
    <t>4/6/2020 Totale</t>
  </si>
  <si>
    <t>6/6/2020 Totale</t>
  </si>
  <si>
    <t>7/6/2020 Totale</t>
  </si>
  <si>
    <t>8/6/2020 Totale</t>
  </si>
  <si>
    <t>9/6/2020 Totale</t>
  </si>
  <si>
    <t>10/6/2020 Totale</t>
  </si>
  <si>
    <t>11/6/2020 Totale</t>
  </si>
  <si>
    <t>12/6/2020 Totale</t>
  </si>
  <si>
    <t>13/6/2020 Totale</t>
  </si>
  <si>
    <t>14/6/2020 Totale</t>
  </si>
  <si>
    <t>15/6/2020 Totale</t>
  </si>
  <si>
    <t>17/6/2020 Totale</t>
  </si>
  <si>
    <t>18/6/2020 Totale</t>
  </si>
  <si>
    <t>20/6/2020 Totale</t>
  </si>
  <si>
    <t>21/6/2020 Totale</t>
  </si>
  <si>
    <t>22/6/2020 Totale</t>
  </si>
  <si>
    <t>23/6/2020 Totale</t>
  </si>
  <si>
    <t>24/6/2020 Totale</t>
  </si>
  <si>
    <t>25/6/2020 Totale</t>
  </si>
  <si>
    <t>26/6/2020 Totale</t>
  </si>
  <si>
    <t>27/6/2020 Totale</t>
  </si>
  <si>
    <t>29/6/2020 Totale</t>
  </si>
  <si>
    <t>30/6/2020 Totale</t>
  </si>
  <si>
    <t>1/7/2020 Totale</t>
  </si>
  <si>
    <t>3/7/2020 Totale</t>
  </si>
  <si>
    <t>4/7/2020 Totale</t>
  </si>
  <si>
    <t>5/7/2020 Totale</t>
  </si>
  <si>
    <t>6/7/2020 Totale</t>
  </si>
  <si>
    <t>7/7/2020 Totale</t>
  </si>
  <si>
    <t>8/7/2020 Totale</t>
  </si>
  <si>
    <t>10/7/2020 Totale</t>
  </si>
  <si>
    <t>11/7/2020 Totale</t>
  </si>
  <si>
    <t>13/7/2020 Totale</t>
  </si>
  <si>
    <t>15/7/2020 Totale</t>
  </si>
  <si>
    <t>17/7/2020 Totale</t>
  </si>
  <si>
    <t>18/7/2020 Totale</t>
  </si>
  <si>
    <t>19/7/2020 Totale</t>
  </si>
  <si>
    <t>20/7/2020 Totale</t>
  </si>
  <si>
    <t>21/7/2020 Totale</t>
  </si>
  <si>
    <t>22/7/2020 Totale</t>
  </si>
  <si>
    <t>23/7/2020 Totale</t>
  </si>
  <si>
    <t>25/7/2020 Totale</t>
  </si>
  <si>
    <t>26/7/2020 Totale</t>
  </si>
  <si>
    <t>27/7/2020 Totale</t>
  </si>
  <si>
    <t>28/7/2020 Totale</t>
  </si>
  <si>
    <t>30/7/2020 Totale</t>
  </si>
  <si>
    <t>31/7/2020 Totale</t>
  </si>
  <si>
    <t>1/8/2020 Totale</t>
  </si>
  <si>
    <t>3/8/2020 Totale</t>
  </si>
  <si>
    <t>4/8/2020 Totale</t>
  </si>
  <si>
    <t>5/8/2020 Totale</t>
  </si>
  <si>
    <t>6/8/2020 Totale</t>
  </si>
  <si>
    <t>7/8/2020 Totale</t>
  </si>
  <si>
    <t>8/8/2020 Totale</t>
  </si>
  <si>
    <t>9/8/2020 Totale</t>
  </si>
  <si>
    <t>10/8/2020 Totale</t>
  </si>
  <si>
    <t>11/8/2020 Totale</t>
  </si>
  <si>
    <t>12/8/2020 Totale</t>
  </si>
  <si>
    <t>13/8/2020 Totale</t>
  </si>
  <si>
    <t>14/8/2020 Totale</t>
  </si>
  <si>
    <t>15/8/2020 Totale</t>
  </si>
  <si>
    <t>16/8/2020 Totale</t>
  </si>
  <si>
    <t>17/8/2020 Totale</t>
  </si>
  <si>
    <t>18/8/2020 Totale</t>
  </si>
  <si>
    <t>19/8/2020 Totale</t>
  </si>
  <si>
    <t>20/8/2020 Totale</t>
  </si>
  <si>
    <t>21/8/2020 Totale</t>
  </si>
  <si>
    <t>22/8/2020 Totale</t>
  </si>
  <si>
    <t>23/8/2020 Totale</t>
  </si>
  <si>
    <t>25/8/2020 Totale</t>
  </si>
  <si>
    <t>26/8/2020 Totale</t>
  </si>
  <si>
    <t>27/8/2020 Totale</t>
  </si>
  <si>
    <t>28/8/2020 Totale</t>
  </si>
  <si>
    <t>29/8/2020 Totale</t>
  </si>
  <si>
    <t>30/8/2020 Totale</t>
  </si>
  <si>
    <t>31/8/2020 Totale</t>
  </si>
  <si>
    <t>1/9/2020 Totale</t>
  </si>
  <si>
    <t>2/9/2020 Totale</t>
  </si>
  <si>
    <t>3/9/2020 Totale</t>
  </si>
  <si>
    <t>4/9/2020 Totale</t>
  </si>
  <si>
    <t>5/9/2020 Totale</t>
  </si>
  <si>
    <t>6/9/2020 Totale</t>
  </si>
  <si>
    <t>7/9/2020 Totale</t>
  </si>
  <si>
    <t>9/9/2020 Totale</t>
  </si>
  <si>
    <t>10/9/2020 Totale</t>
  </si>
  <si>
    <t>11/9/2020 Totale</t>
  </si>
  <si>
    <t>12/9/2020 Totale</t>
  </si>
  <si>
    <t>14/9/2020 Totale</t>
  </si>
  <si>
    <t>15/9/2020 Totale</t>
  </si>
  <si>
    <t>16/9/2020 Totale</t>
  </si>
  <si>
    <t>17/9/2020 Totale</t>
  </si>
  <si>
    <t>18/9/2020 Totale</t>
  </si>
  <si>
    <t>19/9/2020 Totale</t>
  </si>
  <si>
    <t>20/9/2020 Totale</t>
  </si>
  <si>
    <t>21/9/2020 Totale</t>
  </si>
  <si>
    <t>22/9/2020 Totale</t>
  </si>
  <si>
    <t>23/9/2020 Totale</t>
  </si>
  <si>
    <t>24/9/2020 Totale</t>
  </si>
  <si>
    <t>25/9/2020 Totale</t>
  </si>
  <si>
    <t>26/9/2020 Totale</t>
  </si>
  <si>
    <t>27/9/2020 Totale</t>
  </si>
  <si>
    <t>28/9/2020 Totale</t>
  </si>
  <si>
    <t>29/9/2020 Totale</t>
  </si>
  <si>
    <t>30/9/2020 Totale</t>
  </si>
  <si>
    <t>1/10/2020 Totale</t>
  </si>
  <si>
    <t>2/10/2020 Totale</t>
  </si>
  <si>
    <t>3/10/2020 Totale</t>
  </si>
  <si>
    <t>4/10/2020 Totale</t>
  </si>
  <si>
    <t>5/10/2020 Totale</t>
  </si>
  <si>
    <t>6/10/2020 Totale</t>
  </si>
  <si>
    <t>7/10/2020 Totale</t>
  </si>
  <si>
    <t>8/10/2020 Totale</t>
  </si>
  <si>
    <t>9/10/2020 Totale</t>
  </si>
  <si>
    <t>10/10/2020 Totale</t>
  </si>
  <si>
    <t>11/10/2020 Totale</t>
  </si>
  <si>
    <t>12/10/2020 Totale</t>
  </si>
  <si>
    <t>13/10/2020 Totale</t>
  </si>
  <si>
    <t>14/10/2020 Totale</t>
  </si>
  <si>
    <t>15/10/2020 Totale</t>
  </si>
  <si>
    <t>16/10/2020 Totale</t>
  </si>
  <si>
    <t>18/10/2020 Totale</t>
  </si>
  <si>
    <t>19/10/2020 Totale</t>
  </si>
  <si>
    <t>20/10/2020 Totale</t>
  </si>
  <si>
    <t>21/10/2020 Totale</t>
  </si>
  <si>
    <t>22/10/2020 Totale</t>
  </si>
  <si>
    <t>23/10/2020 Totale</t>
  </si>
  <si>
    <t>24/10/2020 Totale</t>
  </si>
  <si>
    <t>25/10/2020 Totale</t>
  </si>
  <si>
    <t>26/10/2020 Totale</t>
  </si>
  <si>
    <t>27/10/2020 Totale</t>
  </si>
  <si>
    <t>28/10/2020 Totale</t>
  </si>
  <si>
    <t>29/10/2020 Totale</t>
  </si>
  <si>
    <t>30/10/2020 Totale</t>
  </si>
  <si>
    <t>31/10/2020 Totale</t>
  </si>
  <si>
    <t>1/11/2020 Totale</t>
  </si>
  <si>
    <t>2/11/2020 Totale</t>
  </si>
  <si>
    <t>3/11/2020 Totale</t>
  </si>
  <si>
    <t>4/11/2020 Totale</t>
  </si>
  <si>
    <t>5/11/2020 Totale</t>
  </si>
  <si>
    <t>6/11/2020 Totale</t>
  </si>
  <si>
    <t>7/11/2020 Totale</t>
  </si>
  <si>
    <t>8/11/2020 Totale</t>
  </si>
  <si>
    <t>9/11/2020 Totale</t>
  </si>
  <si>
    <t>11/11/2020 Totale</t>
  </si>
  <si>
    <t>12/11/2020 Totale</t>
  </si>
  <si>
    <t>13/11/2020 Totale</t>
  </si>
  <si>
    <t>14/11/2020 Totale</t>
  </si>
  <si>
    <t>15/11/2020 Totale</t>
  </si>
  <si>
    <t>16/11/2020 Totale</t>
  </si>
  <si>
    <t>17/11/2020 Totale</t>
  </si>
  <si>
    <t>18/11/2020 Totale</t>
  </si>
  <si>
    <t>19/11/2020 Totale</t>
  </si>
  <si>
    <t>20/11/2020 Totale</t>
  </si>
  <si>
    <t>22/11/2020 Totale</t>
  </si>
  <si>
    <t>23/11/2020 Totale</t>
  </si>
  <si>
    <t>24/11/2020 Totale</t>
  </si>
  <si>
    <t>25/11/2020 Totale</t>
  </si>
  <si>
    <t>27/11/2020 Totale</t>
  </si>
  <si>
    <t>28/11/2020 Totale</t>
  </si>
  <si>
    <t>30/11/2020 Totale</t>
  </si>
  <si>
    <t>1/12/2020 Totale</t>
  </si>
  <si>
    <t>2/12/2020 Totale</t>
  </si>
  <si>
    <t>3/12/2020 Totale</t>
  </si>
  <si>
    <t>4/12/2020 Totale</t>
  </si>
  <si>
    <t>5/12/2020 Totale</t>
  </si>
  <si>
    <t>6/12/2020 Totale</t>
  </si>
  <si>
    <t>7/12/2020 Totale</t>
  </si>
  <si>
    <t>8/12/2020 Totale</t>
  </si>
  <si>
    <t>9/12/2020 Totale</t>
  </si>
  <si>
    <t>10/12/2020 Totale</t>
  </si>
  <si>
    <t>11/12/2020 Totale</t>
  </si>
  <si>
    <t>12/12/2020 Totale</t>
  </si>
  <si>
    <t>13/12/2020 Totale</t>
  </si>
  <si>
    <t>14/12/2020 Totale</t>
  </si>
  <si>
    <t>15/12/2020 Totale</t>
  </si>
  <si>
    <t>16/12/2020 Totale</t>
  </si>
  <si>
    <t>17/12/2020 Totale</t>
  </si>
  <si>
    <t>18/12/2020 Totale</t>
  </si>
  <si>
    <t>19/12/2020 Totale</t>
  </si>
  <si>
    <t>21/12/2020 Totale</t>
  </si>
  <si>
    <t>22/12/2020 Totale</t>
  </si>
  <si>
    <t>23/12/2020 Totale</t>
  </si>
  <si>
    <t>24/12/2020 Totale</t>
  </si>
  <si>
    <t>25/12/2020 Totale</t>
  </si>
  <si>
    <t>26/12/2020 Totale</t>
  </si>
  <si>
    <t>27/12/2020 Totale</t>
  </si>
  <si>
    <t>28/12/2020 Totale</t>
  </si>
  <si>
    <t>30/12/2020 Totale</t>
  </si>
  <si>
    <t>31/12/2020 Totale</t>
  </si>
  <si>
    <t>1/1/2021 Totale</t>
  </si>
  <si>
    <t>3/1/2021 Totale</t>
  </si>
  <si>
    <t>4/1/2021 Totale</t>
  </si>
  <si>
    <t>5/1/2021 Totale</t>
  </si>
  <si>
    <t>6/1/2021 Totale</t>
  </si>
  <si>
    <t>7/1/2021 Totale</t>
  </si>
  <si>
    <t>8/1/2021 Totale</t>
  </si>
  <si>
    <t>9/1/2021 Totale</t>
  </si>
  <si>
    <t>10/1/2021 Totale</t>
  </si>
  <si>
    <t>11/1/2021 Totale</t>
  </si>
  <si>
    <t>12/1/2021 Totale</t>
  </si>
  <si>
    <t>13/1/2021 Totale</t>
  </si>
  <si>
    <t>14/1/2021 Totale</t>
  </si>
  <si>
    <t>15/1/2021 Totale</t>
  </si>
  <si>
    <t>16/1/2021 Totale</t>
  </si>
  <si>
    <t>18/1/2021 Totale</t>
  </si>
  <si>
    <t>20/1/2021 Totale</t>
  </si>
  <si>
    <t>21/1/2021 Totale</t>
  </si>
  <si>
    <t>22/1/2021 Totale</t>
  </si>
  <si>
    <t>24/1/2021 Totale</t>
  </si>
  <si>
    <t>25/1/2021 Totale</t>
  </si>
  <si>
    <t>26/1/2021 Totale</t>
  </si>
  <si>
    <t>27/1/2021 Totale</t>
  </si>
  <si>
    <t>28/1/2021 Totale</t>
  </si>
  <si>
    <t>29/1/2021 Totale</t>
  </si>
  <si>
    <t>30/1/2021 Totale</t>
  </si>
  <si>
    <t>31/1/2021 Totale</t>
  </si>
  <si>
    <t>1/2/2021 Totale</t>
  </si>
  <si>
    <t>2/2/2021 Totale</t>
  </si>
  <si>
    <t>3/2/2021 Totale</t>
  </si>
  <si>
    <t>4/2/2021 Totale</t>
  </si>
  <si>
    <t>5/2/2021 Totale</t>
  </si>
  <si>
    <t>6/2/2021 Totale</t>
  </si>
  <si>
    <t>7/2/2021 Totale</t>
  </si>
  <si>
    <t>8/2/2021 Totale</t>
  </si>
  <si>
    <t>11/2/2021 Totale</t>
  </si>
  <si>
    <t>12/2/2021 Totale</t>
  </si>
  <si>
    <t>14/2/2021 Totale</t>
  </si>
  <si>
    <t>16/2/2021 Totale</t>
  </si>
  <si>
    <t>17/2/2021 Totale</t>
  </si>
  <si>
    <t>18/2/2021 Totale</t>
  </si>
  <si>
    <t>19/2/2021 Totale</t>
  </si>
  <si>
    <t>20/2/2021 Totale</t>
  </si>
  <si>
    <t>21/2/2021 Totale</t>
  </si>
  <si>
    <t>23/2/2021 Totale</t>
  </si>
  <si>
    <t>24/2/2021 Totale</t>
  </si>
  <si>
    <t>25/2/2021 Totale</t>
  </si>
  <si>
    <t>26/2/2021 Totale</t>
  </si>
  <si>
    <t>27/2/2021 Totale</t>
  </si>
  <si>
    <t>28/2/2021 Totale</t>
  </si>
  <si>
    <t>1/3/2021 Totale</t>
  </si>
  <si>
    <t>2/3/2021 Totale</t>
  </si>
  <si>
    <t>3/3/2021 Totale</t>
  </si>
  <si>
    <t>4/3/2021 Totale</t>
  </si>
  <si>
    <t>6/3/2021 Totale</t>
  </si>
  <si>
    <t>7/3/2021 Totale</t>
  </si>
  <si>
    <t>8/3/2021 Totale</t>
  </si>
  <si>
    <t>10/3/2021 Totale</t>
  </si>
  <si>
    <t>11/3/2021 Totale</t>
  </si>
  <si>
    <t>12/3/2021 Totale</t>
  </si>
  <si>
    <t>13/3/2021 Totale</t>
  </si>
  <si>
    <t>14/3/2021 Totale</t>
  </si>
  <si>
    <t>15/3/2021 Totale</t>
  </si>
  <si>
    <t>16/3/2021 Totale</t>
  </si>
  <si>
    <t>17/3/2021 Totale</t>
  </si>
  <si>
    <t>18/3/2021 Totale</t>
  </si>
  <si>
    <t>19/3/2021 Totale</t>
  </si>
  <si>
    <t>20/3/2021 Totale</t>
  </si>
  <si>
    <t>21/3/2021 Totale</t>
  </si>
  <si>
    <t>22/3/2021 Totale</t>
  </si>
  <si>
    <t>23/3/2021 Totale</t>
  </si>
  <si>
    <t>26/3/2021 Totale</t>
  </si>
  <si>
    <t>27/3/2021 Totale</t>
  </si>
  <si>
    <t>28/3/2021 Totale</t>
  </si>
  <si>
    <t>29/3/2021 Totale</t>
  </si>
  <si>
    <t>31/3/2021 Totale</t>
  </si>
  <si>
    <t>2/4/2021 Totale</t>
  </si>
  <si>
    <t>3/4/2021 Totale</t>
  </si>
  <si>
    <t>4/4/2021 Totale</t>
  </si>
  <si>
    <t>5/4/2021 Totale</t>
  </si>
  <si>
    <t>6/4/2021 Totale</t>
  </si>
  <si>
    <t>7/4/2021 Totale</t>
  </si>
  <si>
    <t>8/4/2021 Totale</t>
  </si>
  <si>
    <t>9/4/2021 Totale</t>
  </si>
  <si>
    <t>10/4/2021 Totale</t>
  </si>
  <si>
    <t>11/4/2021 Totale</t>
  </si>
  <si>
    <t>12/4/2021 Totale</t>
  </si>
  <si>
    <t>13/4/2021 Totale</t>
  </si>
  <si>
    <t>15/4/2021 Totale</t>
  </si>
  <si>
    <t>17/4/2021 Totale</t>
  </si>
  <si>
    <t>18/4/2021 Totale</t>
  </si>
  <si>
    <t>21/4/2021 Totale</t>
  </si>
  <si>
    <t>22/4/2021 Totale</t>
  </si>
  <si>
    <t>23/4/2021 Totale</t>
  </si>
  <si>
    <t>24/4/2021 Totale</t>
  </si>
  <si>
    <t>25/4/2021 Totale</t>
  </si>
  <si>
    <t>27/4/2021 Totale</t>
  </si>
  <si>
    <t>29/4/2021 Totale</t>
  </si>
  <si>
    <t>30/4/2021 Totale</t>
  </si>
  <si>
    <t>1/5/2021 Totale</t>
  </si>
  <si>
    <t>2/5/2021 Totale</t>
  </si>
  <si>
    <t>3/5/2021 Totale</t>
  </si>
  <si>
    <t>4/5/2021 Totale</t>
  </si>
  <si>
    <t>5/5/2021 Totale</t>
  </si>
  <si>
    <t>6/5/2021 Totale</t>
  </si>
  <si>
    <t>7/5/2021 Totale</t>
  </si>
  <si>
    <t>8/5/2021 Totale</t>
  </si>
  <si>
    <t>9/5/2021 Totale</t>
  </si>
  <si>
    <t>11/5/2021 Totale</t>
  </si>
  <si>
    <t>12/5/2021 Totale</t>
  </si>
  <si>
    <t>14/5/2021 Totale</t>
  </si>
  <si>
    <t>16/5/2021 Totale</t>
  </si>
  <si>
    <t>17/5/2021 Totale</t>
  </si>
  <si>
    <t>18/5/2021 Totale</t>
  </si>
  <si>
    <t>19/5/2021 Totale</t>
  </si>
  <si>
    <t>21/5/2021 Totale</t>
  </si>
  <si>
    <t>22/5/2021 Totale</t>
  </si>
  <si>
    <t>23/5/2021 Totale</t>
  </si>
  <si>
    <t>24/5/2021 Totale</t>
  </si>
  <si>
    <t>25/5/2021 Totale</t>
  </si>
  <si>
    <t>26/5/2021 Totale</t>
  </si>
  <si>
    <t>27/5/2021 Totale</t>
  </si>
  <si>
    <t>28/5/2021 Totale</t>
  </si>
  <si>
    <t>29/5/2021 Totale</t>
  </si>
  <si>
    <t>30/5/2021 Totale</t>
  </si>
  <si>
    <t>31/5/2021 Totale</t>
  </si>
  <si>
    <t>1/6/2021 Totale</t>
  </si>
  <si>
    <t>2/6/2021 Totale</t>
  </si>
  <si>
    <t>3/6/2021 Totale</t>
  </si>
  <si>
    <t>4/6/2021 Totale</t>
  </si>
  <si>
    <t>5/6/2021 Totale</t>
  </si>
  <si>
    <t>6/6/2021 Totale</t>
  </si>
  <si>
    <t>7/6/2021 Totale</t>
  </si>
  <si>
    <t>8/6/2021 Totale</t>
  </si>
  <si>
    <t>9/6/2021 Totale</t>
  </si>
  <si>
    <t>10/6/2021 Totale</t>
  </si>
  <si>
    <t>11/6/2021 Totale</t>
  </si>
  <si>
    <t>12/6/2021 Totale</t>
  </si>
  <si>
    <t>13/6/2021 Totale</t>
  </si>
  <si>
    <t>14/6/2021 Totale</t>
  </si>
  <si>
    <t>15/6/2021 Totale</t>
  </si>
  <si>
    <t>16/6/2021 Totale</t>
  </si>
  <si>
    <t>17/6/2021 Totale</t>
  </si>
  <si>
    <t>18/6/2021 Totale</t>
  </si>
  <si>
    <t>19/6/2021 Totale</t>
  </si>
  <si>
    <t>20/6/2021 Totale</t>
  </si>
  <si>
    <t>21/6/2021 Totale</t>
  </si>
  <si>
    <t>22/6/2021 Totale</t>
  </si>
  <si>
    <t>24/6/2021 Totale</t>
  </si>
  <si>
    <t>25/6/2021 Totale</t>
  </si>
  <si>
    <t>26/6/2021 Totale</t>
  </si>
  <si>
    <t>27/6/2021 Totale</t>
  </si>
  <si>
    <t>29/6/2021 Totale</t>
  </si>
  <si>
    <t>30/6/2021 Totale</t>
  </si>
  <si>
    <t>1/7/2021 Totale</t>
  </si>
  <si>
    <t>2/7/2021 Totale</t>
  </si>
  <si>
    <t>3/7/2021 Totale</t>
  </si>
  <si>
    <t>4/7/2021 Totale</t>
  </si>
  <si>
    <t>5/7/2021 Totale</t>
  </si>
  <si>
    <t>6/7/2021 Totale</t>
  </si>
  <si>
    <t>8/7/2021 Totale</t>
  </si>
  <si>
    <t>9/7/2021 Totale</t>
  </si>
  <si>
    <t>10/7/2021 Totale</t>
  </si>
  <si>
    <t>11/7/2021 Totale</t>
  </si>
  <si>
    <t>12/7/2021 Totale</t>
  </si>
  <si>
    <t>13/7/2021 Totale</t>
  </si>
  <si>
    <t>15/7/2021 Totale</t>
  </si>
  <si>
    <t>16/7/2021 Totale</t>
  </si>
  <si>
    <t>17/7/2021 Totale</t>
  </si>
  <si>
    <t>18/7/2021 Totale</t>
  </si>
  <si>
    <t>20/7/2021 Totale</t>
  </si>
  <si>
    <t>21/7/2021 Totale</t>
  </si>
  <si>
    <t>22/7/2021 Totale</t>
  </si>
  <si>
    <t>24/7/2021 Totale</t>
  </si>
  <si>
    <t>25/7/2021 Totale</t>
  </si>
  <si>
    <t>26/7/2021 Totale</t>
  </si>
  <si>
    <t>27/7/2021 Totale</t>
  </si>
  <si>
    <t>28/7/2021 Totale</t>
  </si>
  <si>
    <t>29/7/2021 Totale</t>
  </si>
  <si>
    <t>30/7/2021 Totale</t>
  </si>
  <si>
    <t>31/7/2021 Totale</t>
  </si>
  <si>
    <t>2/8/2021 Totale</t>
  </si>
  <si>
    <t>3/8/2021 Totale</t>
  </si>
  <si>
    <t>4/8/2021 Totale</t>
  </si>
  <si>
    <t>5/8/2021 Totale</t>
  </si>
  <si>
    <t>6/8/2021 Totale</t>
  </si>
  <si>
    <t>9/8/2021 Totale</t>
  </si>
  <si>
    <t>11/8/2021 Totale</t>
  </si>
  <si>
    <t>12/8/2021 Totale</t>
  </si>
  <si>
    <t>13/8/2021 Totale</t>
  </si>
  <si>
    <t>14/8/2021 Totale</t>
  </si>
  <si>
    <t>15/8/2021 Totale</t>
  </si>
  <si>
    <t>16/8/2021 Totale</t>
  </si>
  <si>
    <t>17/8/2021 Totale</t>
  </si>
  <si>
    <t>18/8/2021 Totale</t>
  </si>
  <si>
    <t>19/8/2021 Totale</t>
  </si>
  <si>
    <t>20/8/2021 Totale</t>
  </si>
  <si>
    <t>21/8/2021 Totale</t>
  </si>
  <si>
    <t>22/8/2021 Totale</t>
  </si>
  <si>
    <t>23/8/2021 Totale</t>
  </si>
  <si>
    <t>24/8/2021 Totale</t>
  </si>
  <si>
    <t>25/8/2021 Totale</t>
  </si>
  <si>
    <t>26/8/2021 Totale</t>
  </si>
  <si>
    <t>27/8/2021 Totale</t>
  </si>
  <si>
    <t>28/8/2021 Totale</t>
  </si>
  <si>
    <t>30/8/2021 Totale</t>
  </si>
  <si>
    <t>2/9/2021 Totale</t>
  </si>
  <si>
    <t>3/9/2021 Totale</t>
  </si>
  <si>
    <t>4/9/2021 Totale</t>
  </si>
  <si>
    <t>5/9/2021 Totale</t>
  </si>
  <si>
    <t>6/9/2021 Totale</t>
  </si>
  <si>
    <t>8/9/2021 Totale</t>
  </si>
  <si>
    <t>9/9/2021 Totale</t>
  </si>
  <si>
    <t>11/9/2021 Totale</t>
  </si>
  <si>
    <t>12/9/2021 Totale</t>
  </si>
  <si>
    <t>13/9/2021 Totale</t>
  </si>
  <si>
    <t>14/9/2021 Totale</t>
  </si>
  <si>
    <t>15/9/2021 Totale</t>
  </si>
  <si>
    <t>16/9/2021 Totale</t>
  </si>
  <si>
    <t>17/9/2021 Totale</t>
  </si>
  <si>
    <t>18/9/2021 Totale</t>
  </si>
  <si>
    <t>19/9/2021 Totale</t>
  </si>
  <si>
    <t>20/9/2021 Totale</t>
  </si>
  <si>
    <t>21/9/2021 Totale</t>
  </si>
  <si>
    <t>22/9/2021 Totale</t>
  </si>
  <si>
    <t>23/9/2021 Totale</t>
  </si>
  <si>
    <t>26/9/2021 Totale</t>
  </si>
  <si>
    <t>27/9/2021 Totale</t>
  </si>
  <si>
    <t>28/9/2021 Totale</t>
  </si>
  <si>
    <t>29/9/2021 Totale</t>
  </si>
  <si>
    <t>30/9/2021 Totale</t>
  </si>
  <si>
    <t>1/10/2021 Totale</t>
  </si>
  <si>
    <t>2/10/2021 Totale</t>
  </si>
  <si>
    <t>4/10/2021 Totale</t>
  </si>
  <si>
    <t>5/10/2021 Totale</t>
  </si>
  <si>
    <t>6/10/2021 Totale</t>
  </si>
  <si>
    <t>8/10/2021 Totale</t>
  </si>
  <si>
    <t>9/10/2021 Totale</t>
  </si>
  <si>
    <t>10/10/2021 Totale</t>
  </si>
  <si>
    <t>11/10/2021 Totale</t>
  </si>
  <si>
    <t>12/10/2021 Totale</t>
  </si>
  <si>
    <t>13/10/2021 Totale</t>
  </si>
  <si>
    <t>14/10/2021 Totale</t>
  </si>
  <si>
    <t>15/10/2021 Totale</t>
  </si>
  <si>
    <t>16/10/2021 Totale</t>
  </si>
  <si>
    <t>18/10/2021 Totale</t>
  </si>
  <si>
    <t>19/10/2021 Totale</t>
  </si>
  <si>
    <t>20/10/2021 Totale</t>
  </si>
  <si>
    <t>22/10/2021 Totale</t>
  </si>
  <si>
    <t>23/10/2021 Totale</t>
  </si>
  <si>
    <t>24/10/2021 Totale</t>
  </si>
  <si>
    <t>25/10/2021 Totale</t>
  </si>
  <si>
    <t>26/10/2021 Totale</t>
  </si>
  <si>
    <t>27/10/2021 Totale</t>
  </si>
  <si>
    <t>28/10/2021 Totale</t>
  </si>
  <si>
    <t>29/10/2021 Totale</t>
  </si>
  <si>
    <t>30/10/2021 Totale</t>
  </si>
  <si>
    <t>31/10/2021 Totale</t>
  </si>
  <si>
    <t>1/11/2021 Totale</t>
  </si>
  <si>
    <t>2/11/2021 Totale</t>
  </si>
  <si>
    <t>3/11/2021 Totale</t>
  </si>
  <si>
    <t>5/11/2021 Totale</t>
  </si>
  <si>
    <t>6/11/2021 Totale</t>
  </si>
  <si>
    <t>7/11/2021 Totale</t>
  </si>
  <si>
    <t>8/11/2021 Totale</t>
  </si>
  <si>
    <t>9/11/2021 Totale</t>
  </si>
  <si>
    <t>10/11/2021 Totale</t>
  </si>
  <si>
    <t>11/11/2021 Totale</t>
  </si>
  <si>
    <t>12/11/2021 Totale</t>
  </si>
  <si>
    <t>13/11/2021 Totale</t>
  </si>
  <si>
    <t>14/11/2021 Totale</t>
  </si>
  <si>
    <t>15/11/2021 Totale</t>
  </si>
  <si>
    <t>16/11/2021 Totale</t>
  </si>
  <si>
    <t>17/11/2021 Totale</t>
  </si>
  <si>
    <t>18/11/2021 Totale</t>
  </si>
  <si>
    <t>19/11/2021 Totale</t>
  </si>
  <si>
    <t>20/11/2021 Totale</t>
  </si>
  <si>
    <t>21/11/2021 Totale</t>
  </si>
  <si>
    <t>22/11/2021 Totale</t>
  </si>
  <si>
    <t>23/11/2021 Totale</t>
  </si>
  <si>
    <t>24/11/2021 Totale</t>
  </si>
  <si>
    <t>25/11/2021 Totale</t>
  </si>
  <si>
    <t>26/11/2021 Totale</t>
  </si>
  <si>
    <t>27/11/2021 Totale</t>
  </si>
  <si>
    <t>28/11/2021 Totale</t>
  </si>
  <si>
    <t>29/11/2021 Totale</t>
  </si>
  <si>
    <t>30/11/2021 Totale</t>
  </si>
  <si>
    <t>1/12/2021 Totale</t>
  </si>
  <si>
    <t>2/12/2021 Totale</t>
  </si>
  <si>
    <t>3/12/2021 Totale</t>
  </si>
  <si>
    <t>5/12/2021 Totale</t>
  </si>
  <si>
    <t>6/12/2021 Totale</t>
  </si>
  <si>
    <t>8/12/2021 Totale</t>
  </si>
  <si>
    <t>9/12/2021 Totale</t>
  </si>
  <si>
    <t>10/12/2021 Totale</t>
  </si>
  <si>
    <t>11/12/2021 Totale</t>
  </si>
  <si>
    <t>12/12/2021 Totale</t>
  </si>
  <si>
    <t>13/12/2021 Totale</t>
  </si>
  <si>
    <t>15/12/2021 Totale</t>
  </si>
  <si>
    <t>16/12/2021 Totale</t>
  </si>
  <si>
    <t>17/12/2021 Totale</t>
  </si>
  <si>
    <t>18/12/2021 Totale</t>
  </si>
  <si>
    <t>19/12/2021 Totale</t>
  </si>
  <si>
    <t>20/12/2021 Totale</t>
  </si>
  <si>
    <t>21/12/2021 Totale</t>
  </si>
  <si>
    <t>22/12/2021 Totale</t>
  </si>
  <si>
    <t>23/12/2021 Totale</t>
  </si>
  <si>
    <t>24/12/2021 Totale</t>
  </si>
  <si>
    <t>26/12/2021 Totale</t>
  </si>
  <si>
    <t>27/12/2021 Totale</t>
  </si>
  <si>
    <t>28/12/2021 Totale</t>
  </si>
  <si>
    <t>29/12/2021 Totale</t>
  </si>
  <si>
    <t>30/12/2021 Totale</t>
  </si>
  <si>
    <t>31/12/2021 Totale</t>
  </si>
  <si>
    <t>1/1/2022 Totale</t>
  </si>
  <si>
    <t>2/1/2022 Totale</t>
  </si>
  <si>
    <t>3/1/2022 Totale</t>
  </si>
  <si>
    <t>4/1/2022 Totale</t>
  </si>
  <si>
    <t>5/1/2022 Totale</t>
  </si>
  <si>
    <t>6/1/2022 Totale</t>
  </si>
  <si>
    <t>7/1/2022 Totale</t>
  </si>
  <si>
    <t>8/1/2022 Totale</t>
  </si>
  <si>
    <t>9/1/2022 Totale</t>
  </si>
  <si>
    <t>10/1/2022 Totale</t>
  </si>
  <si>
    <t>11/1/2022 Totale</t>
  </si>
  <si>
    <t>13/1/2022 Totale</t>
  </si>
  <si>
    <t>14/1/2022 Totale</t>
  </si>
  <si>
    <t>15/1/2022 Totale</t>
  </si>
  <si>
    <t>16/1/2022 Totale</t>
  </si>
  <si>
    <t>17/1/2022 Totale</t>
  </si>
  <si>
    <t>18/1/2022 Totale</t>
  </si>
  <si>
    <t>19/1/2022 Totale</t>
  </si>
  <si>
    <t>20/1/2022 Totale</t>
  </si>
  <si>
    <t>21/1/2022 Totale</t>
  </si>
  <si>
    <t>22/1/2022 Totale</t>
  </si>
  <si>
    <t>24/1/2022 Totale</t>
  </si>
  <si>
    <t>25/1/2022 Totale</t>
  </si>
  <si>
    <t>26/1/2022 Totale</t>
  </si>
  <si>
    <t>27/1/2022 Totale</t>
  </si>
  <si>
    <t>28/1/2022 Totale</t>
  </si>
  <si>
    <t>29/1/2022 Totale</t>
  </si>
  <si>
    <t>30/1/2022 Totale</t>
  </si>
  <si>
    <t>31/1/2022 Totale</t>
  </si>
  <si>
    <t>1/2/2022 Totale</t>
  </si>
  <si>
    <t>3/2/2022 Totale</t>
  </si>
  <si>
    <t>4/2/2022 Totale</t>
  </si>
  <si>
    <t>5/2/2022 Totale</t>
  </si>
  <si>
    <t>6/2/2022 Totale</t>
  </si>
  <si>
    <t>7/2/2022 Totale</t>
  </si>
  <si>
    <t>8/2/2022 Totale</t>
  </si>
  <si>
    <t>9/2/2022 Totale</t>
  </si>
  <si>
    <t>10/2/2022 Totale</t>
  </si>
  <si>
    <t>11/2/2022 Totale</t>
  </si>
  <si>
    <t>12/2/2022 Totale</t>
  </si>
  <si>
    <t>13/2/2022 Totale</t>
  </si>
  <si>
    <t>15/2/2022 Totale</t>
  </si>
  <si>
    <t>16/2/2022 Totale</t>
  </si>
  <si>
    <t>18/2/2022 Totale</t>
  </si>
  <si>
    <t>19/2/2022 Totale</t>
  </si>
  <si>
    <t>20/2/2022 Totale</t>
  </si>
  <si>
    <t>21/2/2022 Totale</t>
  </si>
  <si>
    <t>22/2/2022 Totale</t>
  </si>
  <si>
    <t>23/2/2022 Totale</t>
  </si>
  <si>
    <t>24/2/2022 Totale</t>
  </si>
  <si>
    <t>25/2/2022 Totale</t>
  </si>
  <si>
    <t>27/2/2022 Totale</t>
  </si>
  <si>
    <t>28/2/2022 Totale</t>
  </si>
  <si>
    <t>1/3/2022 Totale</t>
  </si>
  <si>
    <t>2/3/2022 Totale</t>
  </si>
  <si>
    <t>3/3/2022 Totale</t>
  </si>
  <si>
    <t>4/3/2022 Totale</t>
  </si>
  <si>
    <t>5/3/2022 Totale</t>
  </si>
  <si>
    <t>7/3/2022 Totale</t>
  </si>
  <si>
    <t>8/3/2022 Totale</t>
  </si>
  <si>
    <t>9/3/2022 Totale</t>
  </si>
  <si>
    <t>10/3/2022 Totale</t>
  </si>
  <si>
    <t>11/3/2022 Totale</t>
  </si>
  <si>
    <t>12/3/2022 Totale</t>
  </si>
  <si>
    <t>13/3/2022 Totale</t>
  </si>
  <si>
    <t>14/3/2022 Totale</t>
  </si>
  <si>
    <t>15/3/2022 Totale</t>
  </si>
  <si>
    <t>16/3/2022 Totale</t>
  </si>
  <si>
    <t>17/3/2022 Totale</t>
  </si>
  <si>
    <t>19/3/2022 Totale</t>
  </si>
  <si>
    <t>20/3/2022 Totale</t>
  </si>
  <si>
    <t>21/3/2022 Totale</t>
  </si>
  <si>
    <t>22/3/2022 Totale</t>
  </si>
  <si>
    <t>23/3/2022 Totale</t>
  </si>
  <si>
    <t>24/3/2022 Totale</t>
  </si>
  <si>
    <t>25/3/2022 Totale</t>
  </si>
  <si>
    <t>26/3/2022 Totale</t>
  </si>
  <si>
    <t>27/3/2022 Totale</t>
  </si>
  <si>
    <t>28/3/2022 Totale</t>
  </si>
  <si>
    <t>29/3/2022 Totale</t>
  </si>
  <si>
    <t>30/3/2022 Totale</t>
  </si>
  <si>
    <t>31/3/2022 Totale</t>
  </si>
  <si>
    <t>1/4/2022 Totale</t>
  </si>
  <si>
    <t>2/4/2022 Totale</t>
  </si>
  <si>
    <t>3/4/2022 Totale</t>
  </si>
  <si>
    <t>4/4/2022 Totale</t>
  </si>
  <si>
    <t>5/4/2022 Totale</t>
  </si>
  <si>
    <t>6/4/2022 Totale</t>
  </si>
  <si>
    <t>7/4/2022 Totale</t>
  </si>
  <si>
    <t>9/4/2022 Totale</t>
  </si>
  <si>
    <t>10/4/2022 Totale</t>
  </si>
  <si>
    <t>12/4/2022 Totale</t>
  </si>
  <si>
    <t>13/4/2022 Totale</t>
  </si>
  <si>
    <t>14/4/2022 Totale</t>
  </si>
  <si>
    <t>15/4/2022 Totale</t>
  </si>
  <si>
    <t>16/4/2022 Totale</t>
  </si>
  <si>
    <t>17/4/2022 Totale</t>
  </si>
  <si>
    <t>18/4/2022 Totale</t>
  </si>
  <si>
    <t>19/4/2022 Totale</t>
  </si>
  <si>
    <t>20/4/2022 Totale</t>
  </si>
  <si>
    <t>21/4/2022 Totale</t>
  </si>
  <si>
    <t>22/4/2022 Totale</t>
  </si>
  <si>
    <t>23/4/2022 Totale</t>
  </si>
  <si>
    <t>24/4/2022 Totale</t>
  </si>
  <si>
    <t>25/4/2022 Totale</t>
  </si>
  <si>
    <t>26/4/2022 Totale</t>
  </si>
  <si>
    <t>27/4/2022 Totale</t>
  </si>
  <si>
    <t>28/4/2022 Totale</t>
  </si>
  <si>
    <t>30/4/2022 Totale</t>
  </si>
  <si>
    <t>1/5/2022 Totale</t>
  </si>
  <si>
    <t>2/5/2022 Totale</t>
  </si>
  <si>
    <t>3/5/2022 Totale</t>
  </si>
  <si>
    <t>4/5/2022 Totale</t>
  </si>
  <si>
    <t>5/5/2022 Totale</t>
  </si>
  <si>
    <t>6/5/2022 Totale</t>
  </si>
  <si>
    <t>9/5/2022 Totale</t>
  </si>
  <si>
    <t>10/5/2022 Totale</t>
  </si>
  <si>
    <t>11/5/2022 Totale</t>
  </si>
  <si>
    <t>12/5/2022 Totale</t>
  </si>
  <si>
    <t>13/5/2022 Totale</t>
  </si>
  <si>
    <t>14/5/2022 Totale</t>
  </si>
  <si>
    <t>15/5/2022 Totale</t>
  </si>
  <si>
    <t>16/5/2022 Totale</t>
  </si>
  <si>
    <t>17/5/2022 Totale</t>
  </si>
  <si>
    <t>20/5/2022 Totale</t>
  </si>
  <si>
    <t>21/5/2022 Totale</t>
  </si>
  <si>
    <t>22/5/2022 Totale</t>
  </si>
  <si>
    <t>23/5/2022 Totale</t>
  </si>
  <si>
    <t>26/5/2022 Totale</t>
  </si>
  <si>
    <t>27/5/2022 Totale</t>
  </si>
  <si>
    <t>28/5/2022 Totale</t>
  </si>
  <si>
    <t>30/5/2022 Totale</t>
  </si>
  <si>
    <t>31/5/2022 Totale</t>
  </si>
  <si>
    <t>1/6/2022 Totale</t>
  </si>
  <si>
    <t>3/6/2022 Totale</t>
  </si>
  <si>
    <t>4/6/2022 Totale</t>
  </si>
  <si>
    <t>5/6/2022 Totale</t>
  </si>
  <si>
    <t>6/6/2022 Totale</t>
  </si>
  <si>
    <t>7/6/2022 Totale</t>
  </si>
  <si>
    <t>8/6/2022 Totale</t>
  </si>
  <si>
    <t>9/6/2022 Totale</t>
  </si>
  <si>
    <t>10/6/2022 Totale</t>
  </si>
  <si>
    <t>11/6/2022 Totale</t>
  </si>
  <si>
    <t>12/6/2022 Totale</t>
  </si>
  <si>
    <t>13/6/2022 Totale</t>
  </si>
  <si>
    <t>14/6/2022 Totale</t>
  </si>
  <si>
    <t>15/6/2022 Totale</t>
  </si>
  <si>
    <t>17/6/2022 Totale</t>
  </si>
  <si>
    <t>18/6/2022 Totale</t>
  </si>
  <si>
    <t>19/6/2022 Totale</t>
  </si>
  <si>
    <t>20/6/2022 Totale</t>
  </si>
  <si>
    <t>21/6/2022 Totale</t>
  </si>
  <si>
    <t>22/6/2022 Totale</t>
  </si>
  <si>
    <t>24/6/2022 Totale</t>
  </si>
  <si>
    <t>25/6/2022 Totale</t>
  </si>
  <si>
    <t>26/6/2022 Totale</t>
  </si>
  <si>
    <t>27/6/2022 Totale</t>
  </si>
  <si>
    <t>28/6/2022 Totale</t>
  </si>
  <si>
    <t>29/6/2022 Totale</t>
  </si>
  <si>
    <t>30/6/2022 Totale</t>
  </si>
  <si>
    <t>1/7/2022 Totale</t>
  </si>
  <si>
    <t>2/7/2022 Totale</t>
  </si>
  <si>
    <t>3/7/2022 Totale</t>
  </si>
  <si>
    <t>4/7/2022 Totale</t>
  </si>
  <si>
    <t>5/7/2022 Totale</t>
  </si>
  <si>
    <t>7/7/2022 Totale</t>
  </si>
  <si>
    <t>9/7/2022 Totale</t>
  </si>
  <si>
    <t>11/7/2022 Totale</t>
  </si>
  <si>
    <t>12/7/2022 Totale</t>
  </si>
  <si>
    <t>13/7/2022 Totale</t>
  </si>
  <si>
    <t>14/7/2022 Totale</t>
  </si>
  <si>
    <t>15/7/2022 Totale</t>
  </si>
  <si>
    <t>16/7/2022 Totale</t>
  </si>
  <si>
    <t>17/7/2022 Totale</t>
  </si>
  <si>
    <t>18/7/2022 Totale</t>
  </si>
  <si>
    <t>19/7/2022 Totale</t>
  </si>
  <si>
    <t>20/7/2022 Totale</t>
  </si>
  <si>
    <t>21/7/2022 Totale</t>
  </si>
  <si>
    <t>22/7/2022 Totale</t>
  </si>
  <si>
    <t>23/7/2022 Totale</t>
  </si>
  <si>
    <t>25/7/2022 Totale</t>
  </si>
  <si>
    <t>26/7/2022 Totale</t>
  </si>
  <si>
    <t>27/7/2022 Totale</t>
  </si>
  <si>
    <t>28/7/2022 Totale</t>
  </si>
  <si>
    <t>29/7/2022 Totale</t>
  </si>
  <si>
    <t>30/7/2022 Totale</t>
  </si>
  <si>
    <t>31/7/2022 Totale</t>
  </si>
  <si>
    <t>1/8/2022 Totale</t>
  </si>
  <si>
    <t>2/8/2022 Totale</t>
  </si>
  <si>
    <t>3/8/2022 Totale</t>
  </si>
  <si>
    <t>4/8/2022 Totale</t>
  </si>
  <si>
    <t>6/8/2022 Totale</t>
  </si>
  <si>
    <t>7/8/2022 Totale</t>
  </si>
  <si>
    <t>9/8/2022 Totale</t>
  </si>
  <si>
    <t>11/8/2022 Totale</t>
  </si>
  <si>
    <t>12/8/2022 Totale</t>
  </si>
  <si>
    <t>13/8/2022 Totale</t>
  </si>
  <si>
    <t>14/8/2022 Totale</t>
  </si>
  <si>
    <t>15/8/2022 Totale</t>
  </si>
  <si>
    <t>16/8/2022 Totale</t>
  </si>
  <si>
    <t>17/8/2022 Totale</t>
  </si>
  <si>
    <t>18/8/2022 Totale</t>
  </si>
  <si>
    <t>19/8/2022 Totale</t>
  </si>
  <si>
    <t>20/8/2022 Totale</t>
  </si>
  <si>
    <t>21/8/2022 Totale</t>
  </si>
  <si>
    <t>23/8/2022 Totale</t>
  </si>
  <si>
    <t>25/8/2022 Totale</t>
  </si>
  <si>
    <t>26/8/2022 Totale</t>
  </si>
  <si>
    <t>28/8/2022 Totale</t>
  </si>
  <si>
    <t>29/8/2022 Totale</t>
  </si>
  <si>
    <t>30/8/2022 Totale</t>
  </si>
  <si>
    <t>31/8/2022 Totale</t>
  </si>
  <si>
    <t>1/9/2022 Totale</t>
  </si>
  <si>
    <t>2/9/2022 Totale</t>
  </si>
  <si>
    <t>4/9/2022 Totale</t>
  </si>
  <si>
    <t>5/9/2022 Totale</t>
  </si>
  <si>
    <t>6/9/2022 Totale</t>
  </si>
  <si>
    <t>7/9/2022 Totale</t>
  </si>
  <si>
    <t>8/9/2022 Totale</t>
  </si>
  <si>
    <t>9/9/2022 Totale</t>
  </si>
  <si>
    <t>10/9/2022 Totale</t>
  </si>
  <si>
    <t>11/9/2022 Totale</t>
  </si>
  <si>
    <t>12/9/2022 Totale</t>
  </si>
  <si>
    <t>14/9/2022 Totale</t>
  </si>
  <si>
    <t>15/9/2022 Totale</t>
  </si>
  <si>
    <t>16/9/2022 Totale</t>
  </si>
  <si>
    <t>17/9/2022 Totale</t>
  </si>
  <si>
    <t>18/9/2022 Totale</t>
  </si>
  <si>
    <t>20/9/2022 Totale</t>
  </si>
  <si>
    <t>21/9/2022 Totale</t>
  </si>
  <si>
    <t>22/9/2022 Totale</t>
  </si>
  <si>
    <t>23/9/2022 Totale</t>
  </si>
  <si>
    <t>27/9/2022 Totale</t>
  </si>
  <si>
    <t>28/9/2022 Totale</t>
  </si>
  <si>
    <t>29/9/2022 Totale</t>
  </si>
  <si>
    <t>30/9/2022 Totale</t>
  </si>
  <si>
    <t>1/10/2022 Totale</t>
  </si>
  <si>
    <t>2/10/2022 Totale</t>
  </si>
  <si>
    <t>3/10/2022 Totale</t>
  </si>
  <si>
    <t>4/10/2022 Totale</t>
  </si>
  <si>
    <t>5/10/2022 Totale</t>
  </si>
  <si>
    <t>7/10/2022 Totale</t>
  </si>
  <si>
    <t>8/10/2022 Totale</t>
  </si>
  <si>
    <t>9/10/2022 Totale</t>
  </si>
  <si>
    <t>10/10/2022 Totale</t>
  </si>
  <si>
    <t>11/10/2022 Totale</t>
  </si>
  <si>
    <t>13/10/2022 Totale</t>
  </si>
  <si>
    <t>14/10/2022 Totale</t>
  </si>
  <si>
    <t>15/10/2022 Totale</t>
  </si>
  <si>
    <t>16/10/2022 Totale</t>
  </si>
  <si>
    <t>18/10/2022 Totale</t>
  </si>
  <si>
    <t>19/10/2022 Totale</t>
  </si>
  <si>
    <t>20/10/2022 Totale</t>
  </si>
  <si>
    <t>22/10/2022 Totale</t>
  </si>
  <si>
    <t>23/10/2022 Totale</t>
  </si>
  <si>
    <t>24/10/2022 Totale</t>
  </si>
  <si>
    <t>25/10/2022 Totale</t>
  </si>
  <si>
    <t>27/10/2022 Totale</t>
  </si>
  <si>
    <t>28/10/2022 Totale</t>
  </si>
  <si>
    <t>29/10/2022 Totale</t>
  </si>
  <si>
    <t>30/10/2022 Totale</t>
  </si>
  <si>
    <t>1/11/2022 Totale</t>
  </si>
  <si>
    <t>2/11/2022 Totale</t>
  </si>
  <si>
    <t>4/11/2022 Totale</t>
  </si>
  <si>
    <t>5/11/2022 Totale</t>
  </si>
  <si>
    <t>6/11/2022 Totale</t>
  </si>
  <si>
    <t>7/11/2022 Totale</t>
  </si>
  <si>
    <t>8/11/2022 Totale</t>
  </si>
  <si>
    <t>9/11/2022 Totale</t>
  </si>
  <si>
    <t>10/11/2022 Totale</t>
  </si>
  <si>
    <t>11/11/2022 Totale</t>
  </si>
  <si>
    <t>12/11/2022 Totale</t>
  </si>
  <si>
    <t>13/11/2022 Totale</t>
  </si>
  <si>
    <t>14/11/2022 Totale</t>
  </si>
  <si>
    <t>15/11/2022 Totale</t>
  </si>
  <si>
    <t>16/11/2022 Totale</t>
  </si>
  <si>
    <t>17/11/2022 Totale</t>
  </si>
  <si>
    <t>19/11/2022 Totale</t>
  </si>
  <si>
    <t>21/11/2022 Totale</t>
  </si>
  <si>
    <t>22/11/2022 Totale</t>
  </si>
  <si>
    <t>23/11/2022 Totale</t>
  </si>
  <si>
    <t>24/11/2022 Totale</t>
  </si>
  <si>
    <t>25/11/2022 Totale</t>
  </si>
  <si>
    <t>26/11/2022 Totale</t>
  </si>
  <si>
    <t>27/11/2022 Totale</t>
  </si>
  <si>
    <t>28/11/2022 Totale</t>
  </si>
  <si>
    <t>30/11/2022 Totale</t>
  </si>
  <si>
    <t>2/12/2022 Totale</t>
  </si>
  <si>
    <t>3/12/2022 Totale</t>
  </si>
  <si>
    <t>4/12/2022 Totale</t>
  </si>
  <si>
    <t>5/12/2022 Totale</t>
  </si>
  <si>
    <t>6/12/2022 Totale</t>
  </si>
  <si>
    <t>7/12/2022 Totale</t>
  </si>
  <si>
    <t>8/12/2022 Totale</t>
  </si>
  <si>
    <t>9/12/2022 Totale</t>
  </si>
  <si>
    <t>12/12/2022 Totale</t>
  </si>
  <si>
    <t>13/12/2022 Totale</t>
  </si>
  <si>
    <t>14/12/2022 Totale</t>
  </si>
  <si>
    <t>15/12/2022 Totale</t>
  </si>
  <si>
    <t>16/12/2022 Totale</t>
  </si>
  <si>
    <t>17/12/2022 Totale</t>
  </si>
  <si>
    <t>19/12/2022 Totale</t>
  </si>
  <si>
    <t>20/12/2022 Totale</t>
  </si>
  <si>
    <t>21/12/2022 Totale</t>
  </si>
  <si>
    <t>22/12/2022 Totale</t>
  </si>
  <si>
    <t>23/12/2022 Totale</t>
  </si>
  <si>
    <t>24/12/2022 Totale</t>
  </si>
  <si>
    <t>25/12/2022 Totale</t>
  </si>
  <si>
    <t>26/12/2022 Totale</t>
  </si>
  <si>
    <t>27/12/2022 Totale</t>
  </si>
  <si>
    <t>28/12/2022 Totale</t>
  </si>
  <si>
    <t>30/12/2022 Totale</t>
  </si>
  <si>
    <t>7/2/2023 Totale</t>
  </si>
  <si>
    <t>Somma di Campo_CALCOLATO</t>
  </si>
  <si>
    <t>Anni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</si>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</sst>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44" fontId="0" fillId="0" borderId="0" xfId="0" applyNumberFormat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1"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lenia Scudiero" refreshedDate="45463.694158680555" createdVersion="8" refreshedVersion="8" minRefreshableVersion="3" recordCount="2171" xr:uid="{104E05A8-5730-7D48-93DA-77A73B2F5886}">
  <cacheSource type="worksheet">
    <worksheetSource ref="A1:H2172" sheet="DATI"/>
  </cacheSource>
  <cacheFields count="14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  <cacheField name="TOTALE COMPLESSIVO" numFmtId="0" formula="Prezzo*Quantità" databaseField="0"/>
    <cacheField name="Campo_CALCOLATO" numFmtId="0" formula="TOTALE" databaseField="0"/>
    <cacheField name="Campo2" numFmtId="0" formula="Prezzo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87724-70F7-F14F-84BB-DFA71CD6C5E0}" name="Tabella pivot4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2594" firstHeaderRow="0" firstDataRow="1" firstDataCol="2" rowPageCount="1" colPageCount="1"/>
  <pivotFields count="14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"/>
    <field x="4"/>
  </rowFields>
  <rowItems count="2591">
    <i>
      <x/>
      <x v="2"/>
    </i>
    <i t="default">
      <x/>
    </i>
    <i>
      <x v="1"/>
      <x v="2"/>
    </i>
    <i r="1">
      <x v="4"/>
    </i>
    <i t="default">
      <x v="1"/>
    </i>
    <i>
      <x v="2"/>
      <x v="4"/>
    </i>
    <i t="default">
      <x v="2"/>
    </i>
    <i>
      <x v="3"/>
      <x v="5"/>
    </i>
    <i r="1">
      <x v="6"/>
    </i>
    <i t="default">
      <x v="3"/>
    </i>
    <i>
      <x v="4"/>
      <x v="2"/>
    </i>
    <i r="1">
      <x v="4"/>
    </i>
    <i t="default">
      <x v="4"/>
    </i>
    <i>
      <x v="5"/>
      <x v="4"/>
    </i>
    <i r="1">
      <x v="8"/>
    </i>
    <i t="default">
      <x v="5"/>
    </i>
    <i>
      <x v="6"/>
      <x v="2"/>
    </i>
    <i t="default">
      <x v="6"/>
    </i>
    <i>
      <x v="7"/>
      <x v="3"/>
    </i>
    <i r="1">
      <x v="4"/>
    </i>
    <i t="default">
      <x v="7"/>
    </i>
    <i>
      <x v="8"/>
      <x v="4"/>
    </i>
    <i t="default">
      <x v="8"/>
    </i>
    <i>
      <x v="9"/>
      <x v="2"/>
    </i>
    <i r="1">
      <x v="4"/>
    </i>
    <i t="default">
      <x v="9"/>
    </i>
    <i>
      <x v="10"/>
      <x/>
    </i>
    <i r="1">
      <x v="2"/>
    </i>
    <i r="1">
      <x v="4"/>
    </i>
    <i t="default">
      <x v="10"/>
    </i>
    <i>
      <x v="11"/>
      <x v="2"/>
    </i>
    <i t="default">
      <x v="11"/>
    </i>
    <i>
      <x v="12"/>
      <x v="2"/>
    </i>
    <i t="default">
      <x v="12"/>
    </i>
    <i>
      <x v="13"/>
      <x v="4"/>
    </i>
    <i t="default">
      <x v="13"/>
    </i>
    <i>
      <x v="14"/>
      <x/>
    </i>
    <i r="1">
      <x v="1"/>
    </i>
    <i r="1">
      <x v="2"/>
    </i>
    <i t="default">
      <x v="14"/>
    </i>
    <i>
      <x v="15"/>
      <x v="2"/>
    </i>
    <i t="default">
      <x v="15"/>
    </i>
    <i>
      <x v="16"/>
      <x v="2"/>
    </i>
    <i t="default">
      <x v="16"/>
    </i>
    <i>
      <x v="17"/>
      <x v="2"/>
    </i>
    <i r="1">
      <x v="4"/>
    </i>
    <i t="default">
      <x v="17"/>
    </i>
    <i>
      <x v="18"/>
      <x v="2"/>
    </i>
    <i r="1">
      <x v="6"/>
    </i>
    <i t="default">
      <x v="18"/>
    </i>
    <i>
      <x v="19"/>
      <x v="2"/>
    </i>
    <i t="default">
      <x v="19"/>
    </i>
    <i>
      <x v="20"/>
      <x v="2"/>
    </i>
    <i r="1">
      <x v="4"/>
    </i>
    <i t="default">
      <x v="20"/>
    </i>
    <i>
      <x v="21"/>
      <x v="4"/>
    </i>
    <i t="default">
      <x v="21"/>
    </i>
    <i>
      <x v="22"/>
      <x v="2"/>
    </i>
    <i r="1">
      <x v="8"/>
    </i>
    <i t="default">
      <x v="22"/>
    </i>
    <i>
      <x v="23"/>
      <x v="2"/>
    </i>
    <i r="1">
      <x v="8"/>
    </i>
    <i t="default">
      <x v="23"/>
    </i>
    <i>
      <x v="24"/>
      <x v="4"/>
    </i>
    <i t="default">
      <x v="24"/>
    </i>
    <i>
      <x v="25"/>
      <x v="2"/>
    </i>
    <i r="1">
      <x v="3"/>
    </i>
    <i r="1">
      <x v="4"/>
    </i>
    <i t="default">
      <x v="25"/>
    </i>
    <i>
      <x v="26"/>
      <x v="2"/>
    </i>
    <i r="1">
      <x v="4"/>
    </i>
    <i r="1">
      <x v="5"/>
    </i>
    <i t="default">
      <x v="26"/>
    </i>
    <i>
      <x v="27"/>
      <x v="2"/>
    </i>
    <i r="1">
      <x v="4"/>
    </i>
    <i r="1">
      <x v="5"/>
    </i>
    <i t="default">
      <x v="27"/>
    </i>
    <i>
      <x v="28"/>
      <x v="2"/>
    </i>
    <i r="1">
      <x v="4"/>
    </i>
    <i r="1">
      <x v="6"/>
    </i>
    <i t="default">
      <x v="28"/>
    </i>
    <i>
      <x v="29"/>
      <x v="4"/>
    </i>
    <i t="default">
      <x v="29"/>
    </i>
    <i>
      <x v="30"/>
      <x v="2"/>
    </i>
    <i t="default">
      <x v="30"/>
    </i>
    <i>
      <x v="31"/>
      <x v="4"/>
    </i>
    <i t="default">
      <x v="31"/>
    </i>
    <i>
      <x v="32"/>
      <x v="2"/>
    </i>
    <i r="1">
      <x v="4"/>
    </i>
    <i t="default">
      <x v="32"/>
    </i>
    <i>
      <x v="33"/>
      <x v="4"/>
    </i>
    <i r="1">
      <x v="6"/>
    </i>
    <i t="default">
      <x v="33"/>
    </i>
    <i>
      <x v="34"/>
      <x v="2"/>
    </i>
    <i r="1">
      <x v="4"/>
    </i>
    <i t="default">
      <x v="34"/>
    </i>
    <i>
      <x v="35"/>
      <x/>
    </i>
    <i r="1">
      <x v="2"/>
    </i>
    <i r="1">
      <x v="4"/>
    </i>
    <i t="default">
      <x v="35"/>
    </i>
    <i>
      <x v="36"/>
      <x v="4"/>
    </i>
    <i t="default">
      <x v="36"/>
    </i>
    <i>
      <x v="37"/>
      <x v="6"/>
    </i>
    <i r="1">
      <x v="8"/>
    </i>
    <i t="default">
      <x v="37"/>
    </i>
    <i>
      <x v="38"/>
      <x v="2"/>
    </i>
    <i r="1">
      <x v="7"/>
    </i>
    <i t="default">
      <x v="38"/>
    </i>
    <i>
      <x v="39"/>
      <x v="2"/>
    </i>
    <i r="1">
      <x v="4"/>
    </i>
    <i t="default">
      <x v="39"/>
    </i>
    <i>
      <x v="40"/>
      <x v="2"/>
    </i>
    <i r="1">
      <x v="4"/>
    </i>
    <i t="default">
      <x v="40"/>
    </i>
    <i>
      <x v="41"/>
      <x v="2"/>
    </i>
    <i r="1">
      <x v="8"/>
    </i>
    <i t="default">
      <x v="41"/>
    </i>
    <i>
      <x v="42"/>
      <x v="1"/>
    </i>
    <i r="1">
      <x v="5"/>
    </i>
    <i t="default">
      <x v="42"/>
    </i>
    <i>
      <x v="43"/>
      <x v="4"/>
    </i>
    <i t="default">
      <x v="43"/>
    </i>
    <i>
      <x v="44"/>
      <x v="2"/>
    </i>
    <i r="1">
      <x v="4"/>
    </i>
    <i r="1">
      <x v="6"/>
    </i>
    <i t="default">
      <x v="44"/>
    </i>
    <i>
      <x v="45"/>
      <x v="2"/>
    </i>
    <i r="1">
      <x v="4"/>
    </i>
    <i t="default">
      <x v="45"/>
    </i>
    <i>
      <x v="46"/>
      <x/>
    </i>
    <i r="1">
      <x v="8"/>
    </i>
    <i t="default">
      <x v="46"/>
    </i>
    <i>
      <x v="47"/>
      <x/>
    </i>
    <i r="1">
      <x v="2"/>
    </i>
    <i r="1">
      <x v="4"/>
    </i>
    <i t="default">
      <x v="47"/>
    </i>
    <i>
      <x v="48"/>
      <x v="2"/>
    </i>
    <i r="1">
      <x v="4"/>
    </i>
    <i t="default">
      <x v="48"/>
    </i>
    <i>
      <x v="49"/>
      <x v="2"/>
    </i>
    <i r="1">
      <x v="4"/>
    </i>
    <i r="1">
      <x v="7"/>
    </i>
    <i t="default">
      <x v="49"/>
    </i>
    <i>
      <x v="50"/>
      <x v="4"/>
    </i>
    <i t="default">
      <x v="50"/>
    </i>
    <i>
      <x v="51"/>
      <x v="2"/>
    </i>
    <i r="1">
      <x v="4"/>
    </i>
    <i t="default">
      <x v="51"/>
    </i>
    <i>
      <x v="52"/>
      <x v="4"/>
    </i>
    <i r="1">
      <x v="5"/>
    </i>
    <i t="default">
      <x v="52"/>
    </i>
    <i>
      <x v="53"/>
      <x v="2"/>
    </i>
    <i r="1">
      <x v="4"/>
    </i>
    <i t="default">
      <x v="53"/>
    </i>
    <i>
      <x v="54"/>
      <x v="2"/>
    </i>
    <i t="default">
      <x v="54"/>
    </i>
    <i>
      <x v="55"/>
      <x v="1"/>
    </i>
    <i r="1">
      <x v="6"/>
    </i>
    <i t="default">
      <x v="55"/>
    </i>
    <i>
      <x v="56"/>
      <x v="1"/>
    </i>
    <i r="1">
      <x v="2"/>
    </i>
    <i r="1">
      <x v="3"/>
    </i>
    <i t="default">
      <x v="56"/>
    </i>
    <i>
      <x v="57"/>
      <x/>
    </i>
    <i t="default">
      <x v="57"/>
    </i>
    <i>
      <x v="58"/>
      <x v="4"/>
    </i>
    <i r="1">
      <x v="7"/>
    </i>
    <i t="default">
      <x v="58"/>
    </i>
    <i>
      <x v="59"/>
      <x v="2"/>
    </i>
    <i r="1">
      <x v="4"/>
    </i>
    <i t="default">
      <x v="59"/>
    </i>
    <i>
      <x v="60"/>
      <x v="1"/>
    </i>
    <i r="1">
      <x v="4"/>
    </i>
    <i t="default">
      <x v="60"/>
    </i>
    <i>
      <x v="61"/>
      <x v="4"/>
    </i>
    <i r="1">
      <x v="8"/>
    </i>
    <i t="default">
      <x v="61"/>
    </i>
    <i>
      <x v="62"/>
      <x v="2"/>
    </i>
    <i r="1">
      <x v="4"/>
    </i>
    <i t="default">
      <x v="62"/>
    </i>
    <i>
      <x v="63"/>
      <x v="2"/>
    </i>
    <i r="1">
      <x v="4"/>
    </i>
    <i r="1">
      <x v="5"/>
    </i>
    <i r="1">
      <x v="6"/>
    </i>
    <i t="default">
      <x v="63"/>
    </i>
    <i>
      <x v="64"/>
      <x v="2"/>
    </i>
    <i t="default">
      <x v="64"/>
    </i>
    <i>
      <x v="65"/>
      <x v="4"/>
    </i>
    <i t="default">
      <x v="65"/>
    </i>
    <i>
      <x v="66"/>
      <x/>
    </i>
    <i r="1">
      <x v="4"/>
    </i>
    <i r="1">
      <x v="5"/>
    </i>
    <i r="1">
      <x v="8"/>
    </i>
    <i t="default">
      <x v="66"/>
    </i>
    <i>
      <x v="67"/>
      <x v="2"/>
    </i>
    <i r="1">
      <x v="4"/>
    </i>
    <i t="default">
      <x v="67"/>
    </i>
    <i>
      <x v="68"/>
      <x v="2"/>
    </i>
    <i r="1">
      <x v="4"/>
    </i>
    <i t="default">
      <x v="68"/>
    </i>
    <i>
      <x v="69"/>
      <x v="1"/>
    </i>
    <i r="1">
      <x v="4"/>
    </i>
    <i t="default">
      <x v="69"/>
    </i>
    <i>
      <x v="70"/>
      <x v="2"/>
    </i>
    <i r="1">
      <x v="4"/>
    </i>
    <i t="default">
      <x v="70"/>
    </i>
    <i>
      <x v="71"/>
      <x v="2"/>
    </i>
    <i t="default">
      <x v="71"/>
    </i>
    <i>
      <x v="72"/>
      <x v="4"/>
    </i>
    <i t="default">
      <x v="72"/>
    </i>
    <i>
      <x v="73"/>
      <x v="2"/>
    </i>
    <i r="1">
      <x v="6"/>
    </i>
    <i t="default">
      <x v="73"/>
    </i>
    <i>
      <x v="74"/>
      <x v="1"/>
    </i>
    <i r="1">
      <x v="2"/>
    </i>
    <i r="1">
      <x v="4"/>
    </i>
    <i t="default">
      <x v="74"/>
    </i>
    <i>
      <x v="75"/>
      <x v="2"/>
    </i>
    <i t="default">
      <x v="75"/>
    </i>
    <i>
      <x v="76"/>
      <x v="2"/>
    </i>
    <i r="1">
      <x v="4"/>
    </i>
    <i t="default">
      <x v="76"/>
    </i>
    <i>
      <x v="77"/>
      <x v="2"/>
    </i>
    <i r="1">
      <x v="4"/>
    </i>
    <i t="default">
      <x v="77"/>
    </i>
    <i>
      <x v="78"/>
      <x v="4"/>
    </i>
    <i r="1">
      <x v="6"/>
    </i>
    <i t="default">
      <x v="78"/>
    </i>
    <i>
      <x v="79"/>
      <x v="2"/>
    </i>
    <i r="1">
      <x v="4"/>
    </i>
    <i t="default">
      <x v="79"/>
    </i>
    <i>
      <x v="80"/>
      <x v="4"/>
    </i>
    <i t="default">
      <x v="80"/>
    </i>
    <i>
      <x v="81"/>
      <x v="6"/>
    </i>
    <i t="default">
      <x v="81"/>
    </i>
    <i>
      <x v="82"/>
      <x v="4"/>
    </i>
    <i t="default">
      <x v="82"/>
    </i>
    <i>
      <x v="83"/>
      <x v="4"/>
    </i>
    <i t="default">
      <x v="83"/>
    </i>
    <i>
      <x v="84"/>
      <x v="4"/>
    </i>
    <i t="default">
      <x v="84"/>
    </i>
    <i>
      <x v="85"/>
      <x/>
    </i>
    <i r="1">
      <x v="2"/>
    </i>
    <i r="1">
      <x v="4"/>
    </i>
    <i t="default">
      <x v="85"/>
    </i>
    <i>
      <x v="86"/>
      <x v="2"/>
    </i>
    <i r="1">
      <x v="4"/>
    </i>
    <i r="1">
      <x v="8"/>
    </i>
    <i t="default">
      <x v="86"/>
    </i>
    <i>
      <x v="87"/>
      <x v="4"/>
    </i>
    <i t="default">
      <x v="87"/>
    </i>
    <i>
      <x v="88"/>
      <x v="2"/>
    </i>
    <i r="1">
      <x v="4"/>
    </i>
    <i t="default">
      <x v="88"/>
    </i>
    <i>
      <x v="89"/>
      <x v="2"/>
    </i>
    <i r="1">
      <x v="4"/>
    </i>
    <i t="default">
      <x v="89"/>
    </i>
    <i>
      <x v="90"/>
      <x v="2"/>
    </i>
    <i r="1">
      <x v="4"/>
    </i>
    <i t="default">
      <x v="90"/>
    </i>
    <i>
      <x v="91"/>
      <x v="1"/>
    </i>
    <i r="1">
      <x v="4"/>
    </i>
    <i t="default">
      <x v="91"/>
    </i>
    <i>
      <x v="92"/>
      <x v="2"/>
    </i>
    <i t="default">
      <x v="92"/>
    </i>
    <i>
      <x v="93"/>
      <x v="2"/>
    </i>
    <i t="default">
      <x v="93"/>
    </i>
    <i>
      <x v="94"/>
      <x v="2"/>
    </i>
    <i r="1">
      <x v="4"/>
    </i>
    <i r="1">
      <x v="5"/>
    </i>
    <i r="1">
      <x v="8"/>
    </i>
    <i t="default">
      <x v="94"/>
    </i>
    <i>
      <x v="95"/>
      <x v="2"/>
    </i>
    <i r="1">
      <x v="4"/>
    </i>
    <i r="1">
      <x v="8"/>
    </i>
    <i t="default">
      <x v="95"/>
    </i>
    <i>
      <x v="96"/>
      <x v="2"/>
    </i>
    <i t="default">
      <x v="96"/>
    </i>
    <i>
      <x v="97"/>
      <x/>
    </i>
    <i r="1">
      <x v="2"/>
    </i>
    <i r="1">
      <x v="4"/>
    </i>
    <i t="default">
      <x v="97"/>
    </i>
    <i>
      <x v="98"/>
      <x v="2"/>
    </i>
    <i r="1">
      <x v="6"/>
    </i>
    <i t="default">
      <x v="98"/>
    </i>
    <i>
      <x v="99"/>
      <x v="4"/>
    </i>
    <i t="default">
      <x v="99"/>
    </i>
    <i>
      <x v="100"/>
      <x v="2"/>
    </i>
    <i t="default">
      <x v="100"/>
    </i>
    <i>
      <x v="101"/>
      <x v="2"/>
    </i>
    <i t="default">
      <x v="101"/>
    </i>
    <i>
      <x v="102"/>
      <x v="2"/>
    </i>
    <i t="default">
      <x v="102"/>
    </i>
    <i>
      <x v="103"/>
      <x v="1"/>
    </i>
    <i r="1">
      <x v="2"/>
    </i>
    <i r="1">
      <x v="8"/>
    </i>
    <i t="default">
      <x v="103"/>
    </i>
    <i>
      <x v="104"/>
      <x v="2"/>
    </i>
    <i t="default">
      <x v="104"/>
    </i>
    <i>
      <x v="105"/>
      <x v="2"/>
    </i>
    <i r="1">
      <x v="3"/>
    </i>
    <i t="default">
      <x v="105"/>
    </i>
    <i>
      <x v="106"/>
      <x v="4"/>
    </i>
    <i t="default">
      <x v="106"/>
    </i>
    <i>
      <x v="107"/>
      <x v="4"/>
    </i>
    <i t="default">
      <x v="107"/>
    </i>
    <i>
      <x v="108"/>
      <x v="4"/>
    </i>
    <i r="1">
      <x v="6"/>
    </i>
    <i t="default">
      <x v="108"/>
    </i>
    <i>
      <x v="109"/>
      <x v="2"/>
    </i>
    <i r="1">
      <x v="4"/>
    </i>
    <i t="default">
      <x v="109"/>
    </i>
    <i>
      <x v="110"/>
      <x v="4"/>
    </i>
    <i t="default">
      <x v="110"/>
    </i>
    <i>
      <x v="111"/>
      <x v="2"/>
    </i>
    <i t="default">
      <x v="111"/>
    </i>
    <i>
      <x v="112"/>
      <x v="7"/>
    </i>
    <i t="default">
      <x v="112"/>
    </i>
    <i>
      <x v="113"/>
      <x v="2"/>
    </i>
    <i t="default">
      <x v="113"/>
    </i>
    <i>
      <x v="114"/>
      <x v="2"/>
    </i>
    <i t="default">
      <x v="114"/>
    </i>
    <i>
      <x v="115"/>
      <x v="6"/>
    </i>
    <i t="default">
      <x v="115"/>
    </i>
    <i>
      <x v="116"/>
      <x v="4"/>
    </i>
    <i t="default">
      <x v="116"/>
    </i>
    <i>
      <x v="117"/>
      <x v="2"/>
    </i>
    <i r="1">
      <x v="3"/>
    </i>
    <i t="default">
      <x v="117"/>
    </i>
    <i>
      <x v="118"/>
      <x v="2"/>
    </i>
    <i t="default">
      <x v="118"/>
    </i>
    <i>
      <x v="119"/>
      <x v="8"/>
    </i>
    <i t="default">
      <x v="119"/>
    </i>
    <i>
      <x v="120"/>
      <x/>
    </i>
    <i r="1">
      <x v="3"/>
    </i>
    <i r="1">
      <x v="4"/>
    </i>
    <i r="1">
      <x v="6"/>
    </i>
    <i t="default">
      <x v="120"/>
    </i>
    <i>
      <x v="121"/>
      <x v="4"/>
    </i>
    <i t="default">
      <x v="121"/>
    </i>
    <i>
      <x v="122"/>
      <x v="2"/>
    </i>
    <i t="default">
      <x v="122"/>
    </i>
    <i>
      <x v="123"/>
      <x v="2"/>
    </i>
    <i r="1">
      <x v="3"/>
    </i>
    <i t="default">
      <x v="123"/>
    </i>
    <i>
      <x v="124"/>
      <x v="2"/>
    </i>
    <i r="1">
      <x v="4"/>
    </i>
    <i t="default">
      <x v="124"/>
    </i>
    <i>
      <x v="125"/>
      <x v="4"/>
    </i>
    <i t="default">
      <x v="125"/>
    </i>
    <i>
      <x v="126"/>
      <x v="2"/>
    </i>
    <i r="1">
      <x v="6"/>
    </i>
    <i t="default">
      <x v="126"/>
    </i>
    <i>
      <x v="127"/>
      <x v="2"/>
    </i>
    <i t="default">
      <x v="127"/>
    </i>
    <i>
      <x v="128"/>
      <x v="2"/>
    </i>
    <i r="1">
      <x v="4"/>
    </i>
    <i t="default">
      <x v="128"/>
    </i>
    <i>
      <x v="129"/>
      <x v="4"/>
    </i>
    <i t="default">
      <x v="129"/>
    </i>
    <i>
      <x v="130"/>
      <x v="6"/>
    </i>
    <i t="default">
      <x v="130"/>
    </i>
    <i>
      <x v="131"/>
      <x v="2"/>
    </i>
    <i r="1">
      <x v="3"/>
    </i>
    <i r="1">
      <x v="4"/>
    </i>
    <i t="default">
      <x v="131"/>
    </i>
    <i>
      <x v="132"/>
      <x v="5"/>
    </i>
    <i t="default">
      <x v="132"/>
    </i>
    <i>
      <x v="133"/>
      <x v="2"/>
    </i>
    <i r="1">
      <x v="4"/>
    </i>
    <i t="default">
      <x v="133"/>
    </i>
    <i>
      <x v="134"/>
      <x v="2"/>
    </i>
    <i t="default">
      <x v="134"/>
    </i>
    <i>
      <x v="135"/>
      <x v="2"/>
    </i>
    <i t="default">
      <x v="135"/>
    </i>
    <i>
      <x v="136"/>
      <x v="2"/>
    </i>
    <i r="1">
      <x v="4"/>
    </i>
    <i t="default">
      <x v="136"/>
    </i>
    <i>
      <x v="137"/>
      <x v="2"/>
    </i>
    <i t="default">
      <x v="137"/>
    </i>
    <i>
      <x v="138"/>
      <x v="2"/>
    </i>
    <i r="1">
      <x v="3"/>
    </i>
    <i r="1">
      <x v="4"/>
    </i>
    <i t="default">
      <x v="138"/>
    </i>
    <i>
      <x v="139"/>
      <x/>
    </i>
    <i r="1">
      <x v="7"/>
    </i>
    <i t="default">
      <x v="139"/>
    </i>
    <i>
      <x v="140"/>
      <x v="2"/>
    </i>
    <i r="1">
      <x v="3"/>
    </i>
    <i t="default">
      <x v="140"/>
    </i>
    <i>
      <x v="141"/>
      <x v="4"/>
    </i>
    <i t="default">
      <x v="141"/>
    </i>
    <i>
      <x v="142"/>
      <x v="2"/>
    </i>
    <i t="default">
      <x v="142"/>
    </i>
    <i>
      <x v="143"/>
      <x v="2"/>
    </i>
    <i r="1">
      <x v="4"/>
    </i>
    <i t="default">
      <x v="143"/>
    </i>
    <i>
      <x v="144"/>
      <x v="2"/>
    </i>
    <i t="default">
      <x v="144"/>
    </i>
    <i>
      <x v="145"/>
      <x v="5"/>
    </i>
    <i t="default">
      <x v="145"/>
    </i>
    <i>
      <x v="146"/>
      <x v="2"/>
    </i>
    <i t="default">
      <x v="146"/>
    </i>
    <i>
      <x v="147"/>
      <x v="2"/>
    </i>
    <i t="default">
      <x v="147"/>
    </i>
    <i>
      <x v="148"/>
      <x v="4"/>
    </i>
    <i t="default">
      <x v="148"/>
    </i>
    <i>
      <x v="149"/>
      <x v="2"/>
    </i>
    <i r="1">
      <x v="8"/>
    </i>
    <i t="default">
      <x v="149"/>
    </i>
    <i>
      <x v="150"/>
      <x v="2"/>
    </i>
    <i t="default">
      <x v="150"/>
    </i>
    <i>
      <x v="151"/>
      <x v="2"/>
    </i>
    <i r="1">
      <x v="3"/>
    </i>
    <i r="1">
      <x v="4"/>
    </i>
    <i t="default">
      <x v="151"/>
    </i>
    <i>
      <x v="152"/>
      <x v="2"/>
    </i>
    <i r="1">
      <x v="4"/>
    </i>
    <i r="1">
      <x v="5"/>
    </i>
    <i t="default">
      <x v="152"/>
    </i>
    <i>
      <x v="153"/>
      <x v="2"/>
    </i>
    <i r="1">
      <x v="4"/>
    </i>
    <i r="1">
      <x v="6"/>
    </i>
    <i t="default">
      <x v="153"/>
    </i>
    <i>
      <x v="154"/>
      <x v="2"/>
    </i>
    <i t="default">
      <x v="154"/>
    </i>
    <i>
      <x v="155"/>
      <x v="6"/>
    </i>
    <i t="default">
      <x v="155"/>
    </i>
    <i>
      <x v="156"/>
      <x v="2"/>
    </i>
    <i t="default">
      <x v="156"/>
    </i>
    <i>
      <x v="157"/>
      <x v="2"/>
    </i>
    <i r="1">
      <x v="4"/>
    </i>
    <i t="default">
      <x v="157"/>
    </i>
    <i>
      <x v="158"/>
      <x v="4"/>
    </i>
    <i r="1">
      <x v="5"/>
    </i>
    <i t="default">
      <x v="158"/>
    </i>
    <i>
      <x v="159"/>
      <x v="2"/>
    </i>
    <i r="1">
      <x v="4"/>
    </i>
    <i r="1">
      <x v="6"/>
    </i>
    <i r="1">
      <x v="8"/>
    </i>
    <i t="default">
      <x v="159"/>
    </i>
    <i>
      <x v="160"/>
      <x v="2"/>
    </i>
    <i r="1">
      <x v="4"/>
    </i>
    <i t="default">
      <x v="160"/>
    </i>
    <i>
      <x v="161"/>
      <x/>
    </i>
    <i r="1">
      <x v="2"/>
    </i>
    <i r="1">
      <x v="4"/>
    </i>
    <i t="default">
      <x v="161"/>
    </i>
    <i>
      <x v="162"/>
      <x v="1"/>
    </i>
    <i r="1">
      <x v="2"/>
    </i>
    <i r="1">
      <x v="4"/>
    </i>
    <i t="default">
      <x v="162"/>
    </i>
    <i>
      <x v="163"/>
      <x v="2"/>
    </i>
    <i r="1">
      <x v="4"/>
    </i>
    <i r="1">
      <x v="5"/>
    </i>
    <i t="default">
      <x v="163"/>
    </i>
    <i>
      <x v="164"/>
      <x v="2"/>
    </i>
    <i r="1">
      <x v="5"/>
    </i>
    <i r="1">
      <x v="8"/>
    </i>
    <i t="default">
      <x v="164"/>
    </i>
    <i>
      <x v="165"/>
      <x v="2"/>
    </i>
    <i r="1">
      <x v="4"/>
    </i>
    <i t="default">
      <x v="165"/>
    </i>
    <i>
      <x v="166"/>
      <x v="2"/>
    </i>
    <i t="default">
      <x v="166"/>
    </i>
    <i>
      <x v="167"/>
      <x v="1"/>
    </i>
    <i r="1">
      <x v="5"/>
    </i>
    <i t="default">
      <x v="167"/>
    </i>
    <i>
      <x v="168"/>
      <x v="1"/>
    </i>
    <i r="1">
      <x v="2"/>
    </i>
    <i t="default">
      <x v="168"/>
    </i>
    <i>
      <x v="169"/>
      <x v="2"/>
    </i>
    <i r="1">
      <x v="4"/>
    </i>
    <i r="1">
      <x v="6"/>
    </i>
    <i t="default">
      <x v="169"/>
    </i>
    <i>
      <x v="170"/>
      <x v="4"/>
    </i>
    <i t="default">
      <x v="170"/>
    </i>
    <i>
      <x v="171"/>
      <x v="5"/>
    </i>
    <i r="1">
      <x v="6"/>
    </i>
    <i t="default">
      <x v="171"/>
    </i>
    <i>
      <x v="172"/>
      <x v="2"/>
    </i>
    <i t="default">
      <x v="172"/>
    </i>
    <i>
      <x v="173"/>
      <x v="2"/>
    </i>
    <i r="1">
      <x v="4"/>
    </i>
    <i t="default">
      <x v="173"/>
    </i>
    <i>
      <x v="174"/>
      <x v="2"/>
    </i>
    <i r="1">
      <x v="3"/>
    </i>
    <i r="1">
      <x v="4"/>
    </i>
    <i t="default">
      <x v="174"/>
    </i>
    <i>
      <x v="175"/>
      <x v="2"/>
    </i>
    <i t="default">
      <x v="175"/>
    </i>
    <i>
      <x v="176"/>
      <x v="4"/>
    </i>
    <i t="default">
      <x v="176"/>
    </i>
    <i>
      <x v="177"/>
      <x v="2"/>
    </i>
    <i r="1">
      <x v="4"/>
    </i>
    <i t="default">
      <x v="177"/>
    </i>
    <i>
      <x v="178"/>
      <x/>
    </i>
    <i r="1">
      <x v="4"/>
    </i>
    <i r="1">
      <x v="8"/>
    </i>
    <i t="default">
      <x v="178"/>
    </i>
    <i>
      <x v="179"/>
      <x v="4"/>
    </i>
    <i t="default">
      <x v="179"/>
    </i>
    <i>
      <x v="180"/>
      <x v="2"/>
    </i>
    <i t="default">
      <x v="180"/>
    </i>
    <i>
      <x v="181"/>
      <x v="4"/>
    </i>
    <i t="default">
      <x v="181"/>
    </i>
    <i>
      <x v="182"/>
      <x v="2"/>
    </i>
    <i t="default">
      <x v="182"/>
    </i>
    <i>
      <x v="183"/>
      <x v="2"/>
    </i>
    <i t="default">
      <x v="183"/>
    </i>
    <i>
      <x v="184"/>
      <x v="2"/>
    </i>
    <i r="1">
      <x v="4"/>
    </i>
    <i r="1">
      <x v="5"/>
    </i>
    <i t="default">
      <x v="184"/>
    </i>
    <i>
      <x v="185"/>
      <x v="4"/>
    </i>
    <i r="1">
      <x v="7"/>
    </i>
    <i t="default">
      <x v="185"/>
    </i>
    <i>
      <x v="186"/>
      <x v="2"/>
    </i>
    <i r="1">
      <x v="4"/>
    </i>
    <i t="default">
      <x v="186"/>
    </i>
    <i>
      <x v="187"/>
      <x v="2"/>
    </i>
    <i r="1">
      <x v="8"/>
    </i>
    <i t="default">
      <x v="187"/>
    </i>
    <i>
      <x v="188"/>
      <x/>
    </i>
    <i t="default">
      <x v="188"/>
    </i>
    <i>
      <x v="189"/>
      <x v="2"/>
    </i>
    <i r="1">
      <x v="4"/>
    </i>
    <i t="default">
      <x v="189"/>
    </i>
    <i>
      <x v="190"/>
      <x v="2"/>
    </i>
    <i r="1">
      <x v="3"/>
    </i>
    <i r="1">
      <x v="4"/>
    </i>
    <i t="default">
      <x v="190"/>
    </i>
    <i>
      <x v="191"/>
      <x v="2"/>
    </i>
    <i t="default">
      <x v="191"/>
    </i>
    <i>
      <x v="192"/>
      <x v="2"/>
    </i>
    <i r="1">
      <x v="4"/>
    </i>
    <i t="default">
      <x v="192"/>
    </i>
    <i>
      <x v="193"/>
      <x v="2"/>
    </i>
    <i r="1">
      <x v="4"/>
    </i>
    <i t="default">
      <x v="193"/>
    </i>
    <i>
      <x v="194"/>
      <x v="4"/>
    </i>
    <i t="default">
      <x v="194"/>
    </i>
    <i>
      <x v="195"/>
      <x v="4"/>
    </i>
    <i t="default">
      <x v="195"/>
    </i>
    <i>
      <x v="196"/>
      <x v="4"/>
    </i>
    <i t="default">
      <x v="196"/>
    </i>
    <i>
      <x v="197"/>
      <x v="2"/>
    </i>
    <i r="1">
      <x v="4"/>
    </i>
    <i t="default">
      <x v="197"/>
    </i>
    <i>
      <x v="198"/>
      <x v="2"/>
    </i>
    <i r="1">
      <x v="4"/>
    </i>
    <i t="default">
      <x v="198"/>
    </i>
    <i>
      <x v="199"/>
      <x v="2"/>
    </i>
    <i r="1">
      <x v="6"/>
    </i>
    <i t="default">
      <x v="199"/>
    </i>
    <i>
      <x v="200"/>
      <x v="2"/>
    </i>
    <i r="1">
      <x v="6"/>
    </i>
    <i t="default">
      <x v="200"/>
    </i>
    <i>
      <x v="201"/>
      <x v="2"/>
    </i>
    <i t="default">
      <x v="201"/>
    </i>
    <i>
      <x v="202"/>
      <x v="7"/>
    </i>
    <i t="default">
      <x v="202"/>
    </i>
    <i>
      <x v="203"/>
      <x v="2"/>
    </i>
    <i t="default">
      <x v="203"/>
    </i>
    <i>
      <x v="204"/>
      <x v="2"/>
    </i>
    <i r="1">
      <x v="4"/>
    </i>
    <i r="1">
      <x v="5"/>
    </i>
    <i t="default">
      <x v="204"/>
    </i>
    <i>
      <x v="205"/>
      <x v="2"/>
    </i>
    <i t="default">
      <x v="205"/>
    </i>
    <i>
      <x v="206"/>
      <x v="4"/>
    </i>
    <i t="default">
      <x v="206"/>
    </i>
    <i>
      <x v="207"/>
      <x v="1"/>
    </i>
    <i r="1">
      <x v="2"/>
    </i>
    <i t="default">
      <x v="207"/>
    </i>
    <i>
      <x v="208"/>
      <x v="2"/>
    </i>
    <i r="1">
      <x v="4"/>
    </i>
    <i t="default">
      <x v="208"/>
    </i>
    <i>
      <x v="209"/>
      <x v="2"/>
    </i>
    <i r="1">
      <x v="4"/>
    </i>
    <i t="default">
      <x v="209"/>
    </i>
    <i>
      <x v="210"/>
      <x v="2"/>
    </i>
    <i r="1">
      <x v="4"/>
    </i>
    <i t="default">
      <x v="210"/>
    </i>
    <i>
      <x v="211"/>
      <x/>
    </i>
    <i r="1">
      <x v="2"/>
    </i>
    <i t="default">
      <x v="211"/>
    </i>
    <i>
      <x v="212"/>
      <x v="2"/>
    </i>
    <i t="default">
      <x v="212"/>
    </i>
    <i>
      <x v="213"/>
      <x v="2"/>
    </i>
    <i t="default">
      <x v="213"/>
    </i>
    <i>
      <x v="214"/>
      <x v="2"/>
    </i>
    <i t="default">
      <x v="214"/>
    </i>
    <i>
      <x v="215"/>
      <x v="4"/>
    </i>
    <i t="default">
      <x v="215"/>
    </i>
    <i>
      <x v="216"/>
      <x v="2"/>
    </i>
    <i r="1">
      <x v="4"/>
    </i>
    <i t="default">
      <x v="216"/>
    </i>
    <i>
      <x v="217"/>
      <x v="4"/>
    </i>
    <i t="default">
      <x v="217"/>
    </i>
    <i>
      <x v="218"/>
      <x v="2"/>
    </i>
    <i r="1">
      <x v="5"/>
    </i>
    <i t="default">
      <x v="218"/>
    </i>
    <i>
      <x v="219"/>
      <x v="3"/>
    </i>
    <i r="1">
      <x v="4"/>
    </i>
    <i t="default">
      <x v="219"/>
    </i>
    <i>
      <x v="220"/>
      <x v="2"/>
    </i>
    <i t="default">
      <x v="220"/>
    </i>
    <i>
      <x v="221"/>
      <x v="2"/>
    </i>
    <i r="1">
      <x v="4"/>
    </i>
    <i t="default">
      <x v="221"/>
    </i>
    <i>
      <x v="222"/>
      <x v="1"/>
    </i>
    <i r="1">
      <x v="4"/>
    </i>
    <i r="1">
      <x v="5"/>
    </i>
    <i r="1">
      <x v="6"/>
    </i>
    <i t="default">
      <x v="222"/>
    </i>
    <i>
      <x v="223"/>
      <x v="2"/>
    </i>
    <i r="1">
      <x v="3"/>
    </i>
    <i r="1">
      <x v="4"/>
    </i>
    <i t="default">
      <x v="223"/>
    </i>
    <i>
      <x v="224"/>
      <x v="2"/>
    </i>
    <i r="1">
      <x v="4"/>
    </i>
    <i t="default">
      <x v="224"/>
    </i>
    <i>
      <x v="225"/>
      <x/>
    </i>
    <i r="1">
      <x v="2"/>
    </i>
    <i r="1">
      <x v="4"/>
    </i>
    <i t="default">
      <x v="225"/>
    </i>
    <i>
      <x v="226"/>
      <x v="2"/>
    </i>
    <i r="1">
      <x v="5"/>
    </i>
    <i t="default">
      <x v="226"/>
    </i>
    <i>
      <x v="227"/>
      <x v="4"/>
    </i>
    <i t="default">
      <x v="227"/>
    </i>
    <i>
      <x v="228"/>
      <x v="4"/>
    </i>
    <i r="1">
      <x v="5"/>
    </i>
    <i r="1">
      <x v="8"/>
    </i>
    <i t="default">
      <x v="228"/>
    </i>
    <i>
      <x v="229"/>
      <x v="4"/>
    </i>
    <i t="default">
      <x v="229"/>
    </i>
    <i>
      <x v="230"/>
      <x v="4"/>
    </i>
    <i t="default">
      <x v="230"/>
    </i>
    <i>
      <x v="231"/>
      <x v="2"/>
    </i>
    <i t="default">
      <x v="231"/>
    </i>
    <i>
      <x v="232"/>
      <x v="4"/>
    </i>
    <i t="default">
      <x v="232"/>
    </i>
    <i>
      <x v="233"/>
      <x v="2"/>
    </i>
    <i t="default">
      <x v="233"/>
    </i>
    <i>
      <x v="234"/>
      <x v="2"/>
    </i>
    <i t="default">
      <x v="234"/>
    </i>
    <i>
      <x v="235"/>
      <x v="2"/>
    </i>
    <i r="1">
      <x v="4"/>
    </i>
    <i r="1">
      <x v="8"/>
    </i>
    <i t="default">
      <x v="235"/>
    </i>
    <i>
      <x v="236"/>
      <x/>
    </i>
    <i r="1">
      <x v="5"/>
    </i>
    <i t="default">
      <x v="236"/>
    </i>
    <i>
      <x v="237"/>
      <x v="2"/>
    </i>
    <i r="1">
      <x v="4"/>
    </i>
    <i t="default">
      <x v="237"/>
    </i>
    <i>
      <x v="238"/>
      <x/>
    </i>
    <i r="1">
      <x v="2"/>
    </i>
    <i t="default">
      <x v="238"/>
    </i>
    <i>
      <x v="239"/>
      <x v="2"/>
    </i>
    <i r="1">
      <x v="4"/>
    </i>
    <i r="1">
      <x v="6"/>
    </i>
    <i t="default">
      <x v="239"/>
    </i>
    <i>
      <x v="240"/>
      <x v="2"/>
    </i>
    <i r="1">
      <x v="4"/>
    </i>
    <i t="default">
      <x v="240"/>
    </i>
    <i>
      <x v="241"/>
      <x v="4"/>
    </i>
    <i t="default">
      <x v="241"/>
    </i>
    <i>
      <x v="242"/>
      <x/>
    </i>
    <i r="1">
      <x v="2"/>
    </i>
    <i r="1">
      <x v="3"/>
    </i>
    <i r="1">
      <x v="4"/>
    </i>
    <i r="1">
      <x v="7"/>
    </i>
    <i t="default">
      <x v="242"/>
    </i>
    <i>
      <x v="243"/>
      <x v="2"/>
    </i>
    <i r="1">
      <x v="7"/>
    </i>
    <i t="default">
      <x v="243"/>
    </i>
    <i>
      <x v="244"/>
      <x v="2"/>
    </i>
    <i t="default">
      <x v="244"/>
    </i>
    <i>
      <x v="245"/>
      <x v="2"/>
    </i>
    <i r="1">
      <x v="3"/>
    </i>
    <i t="default">
      <x v="245"/>
    </i>
    <i>
      <x v="246"/>
      <x/>
    </i>
    <i r="1">
      <x v="4"/>
    </i>
    <i t="default">
      <x v="246"/>
    </i>
    <i>
      <x v="247"/>
      <x v="2"/>
    </i>
    <i r="1">
      <x v="4"/>
    </i>
    <i r="1">
      <x v="6"/>
    </i>
    <i t="default">
      <x v="247"/>
    </i>
    <i>
      <x v="248"/>
      <x v="2"/>
    </i>
    <i t="default">
      <x v="248"/>
    </i>
    <i>
      <x v="249"/>
      <x v="2"/>
    </i>
    <i t="default">
      <x v="249"/>
    </i>
    <i>
      <x v="250"/>
      <x v="5"/>
    </i>
    <i t="default">
      <x v="250"/>
    </i>
    <i>
      <x v="251"/>
      <x/>
    </i>
    <i r="1">
      <x v="3"/>
    </i>
    <i r="1">
      <x v="7"/>
    </i>
    <i t="default">
      <x v="251"/>
    </i>
    <i>
      <x v="252"/>
      <x v="4"/>
    </i>
    <i r="1">
      <x v="8"/>
    </i>
    <i t="default">
      <x v="252"/>
    </i>
    <i>
      <x v="253"/>
      <x v="2"/>
    </i>
    <i r="1">
      <x v="4"/>
    </i>
    <i t="default">
      <x v="253"/>
    </i>
    <i>
      <x v="254"/>
      <x v="2"/>
    </i>
    <i r="1">
      <x v="4"/>
    </i>
    <i t="default">
      <x v="254"/>
    </i>
    <i>
      <x v="255"/>
      <x v="2"/>
    </i>
    <i r="1">
      <x v="4"/>
    </i>
    <i r="1">
      <x v="6"/>
    </i>
    <i t="default">
      <x v="255"/>
    </i>
    <i>
      <x v="256"/>
      <x v="4"/>
    </i>
    <i r="1">
      <x v="6"/>
    </i>
    <i t="default">
      <x v="256"/>
    </i>
    <i>
      <x v="257"/>
      <x v="2"/>
    </i>
    <i r="1">
      <x v="4"/>
    </i>
    <i t="default">
      <x v="257"/>
    </i>
    <i>
      <x v="258"/>
      <x v="2"/>
    </i>
    <i t="default">
      <x v="258"/>
    </i>
    <i>
      <x v="259"/>
      <x v="2"/>
    </i>
    <i r="1">
      <x v="4"/>
    </i>
    <i t="default">
      <x v="259"/>
    </i>
    <i>
      <x v="260"/>
      <x v="2"/>
    </i>
    <i t="default">
      <x v="260"/>
    </i>
    <i>
      <x v="261"/>
      <x v="2"/>
    </i>
    <i r="1">
      <x v="4"/>
    </i>
    <i r="1">
      <x v="5"/>
    </i>
    <i t="default">
      <x v="261"/>
    </i>
    <i>
      <x v="262"/>
      <x v="2"/>
    </i>
    <i r="1">
      <x v="4"/>
    </i>
    <i t="default">
      <x v="262"/>
    </i>
    <i>
      <x v="263"/>
      <x v="2"/>
    </i>
    <i t="default">
      <x v="263"/>
    </i>
    <i>
      <x v="264"/>
      <x/>
    </i>
    <i r="1">
      <x v="6"/>
    </i>
    <i t="default">
      <x v="264"/>
    </i>
    <i>
      <x v="265"/>
      <x v="2"/>
    </i>
    <i r="1">
      <x v="4"/>
    </i>
    <i t="default">
      <x v="265"/>
    </i>
    <i>
      <x v="266"/>
      <x v="2"/>
    </i>
    <i r="1">
      <x v="4"/>
    </i>
    <i t="default">
      <x v="266"/>
    </i>
    <i>
      <x v="267"/>
      <x v="7"/>
    </i>
    <i t="default">
      <x v="267"/>
    </i>
    <i>
      <x v="268"/>
      <x v="2"/>
    </i>
    <i r="1">
      <x v="4"/>
    </i>
    <i t="default">
      <x v="268"/>
    </i>
    <i>
      <x v="269"/>
      <x v="4"/>
    </i>
    <i t="default">
      <x v="269"/>
    </i>
    <i>
      <x v="270"/>
      <x v="2"/>
    </i>
    <i r="1">
      <x v="4"/>
    </i>
    <i t="default">
      <x v="270"/>
    </i>
    <i>
      <x v="271"/>
      <x v="2"/>
    </i>
    <i r="1">
      <x v="4"/>
    </i>
    <i t="default">
      <x v="271"/>
    </i>
    <i>
      <x v="272"/>
      <x v="4"/>
    </i>
    <i t="default">
      <x v="272"/>
    </i>
    <i>
      <x v="273"/>
      <x v="3"/>
    </i>
    <i r="1">
      <x v="4"/>
    </i>
    <i t="default">
      <x v="273"/>
    </i>
    <i>
      <x v="274"/>
      <x v="2"/>
    </i>
    <i t="default">
      <x v="274"/>
    </i>
    <i>
      <x v="275"/>
      <x v="4"/>
    </i>
    <i t="default">
      <x v="275"/>
    </i>
    <i>
      <x v="276"/>
      <x v="4"/>
    </i>
    <i r="1">
      <x v="5"/>
    </i>
    <i t="default">
      <x v="276"/>
    </i>
    <i>
      <x v="277"/>
      <x v="2"/>
    </i>
    <i t="default">
      <x v="277"/>
    </i>
    <i>
      <x v="278"/>
      <x v="2"/>
    </i>
    <i r="1">
      <x v="4"/>
    </i>
    <i r="1">
      <x v="7"/>
    </i>
    <i t="default">
      <x v="278"/>
    </i>
    <i>
      <x v="279"/>
      <x v="3"/>
    </i>
    <i r="1">
      <x v="4"/>
    </i>
    <i t="default">
      <x v="279"/>
    </i>
    <i>
      <x v="280"/>
      <x v="2"/>
    </i>
    <i r="1">
      <x v="4"/>
    </i>
    <i t="default">
      <x v="280"/>
    </i>
    <i>
      <x v="281"/>
      <x v="4"/>
    </i>
    <i t="default">
      <x v="281"/>
    </i>
    <i>
      <x v="282"/>
      <x v="4"/>
    </i>
    <i t="default">
      <x v="282"/>
    </i>
    <i>
      <x v="283"/>
      <x/>
    </i>
    <i r="1">
      <x v="2"/>
    </i>
    <i r="1">
      <x v="6"/>
    </i>
    <i t="default">
      <x v="283"/>
    </i>
    <i>
      <x v="284"/>
      <x v="4"/>
    </i>
    <i r="1">
      <x v="5"/>
    </i>
    <i t="default">
      <x v="284"/>
    </i>
    <i>
      <x v="285"/>
      <x v="2"/>
    </i>
    <i r="1">
      <x v="4"/>
    </i>
    <i t="default">
      <x v="285"/>
    </i>
    <i>
      <x v="286"/>
      <x v="4"/>
    </i>
    <i r="1">
      <x v="6"/>
    </i>
    <i t="default">
      <x v="286"/>
    </i>
    <i>
      <x v="287"/>
      <x v="6"/>
    </i>
    <i t="default">
      <x v="287"/>
    </i>
    <i>
      <x v="288"/>
      <x v="4"/>
    </i>
    <i t="default">
      <x v="288"/>
    </i>
    <i>
      <x v="289"/>
      <x v="2"/>
    </i>
    <i r="1">
      <x v="4"/>
    </i>
    <i t="default">
      <x v="289"/>
    </i>
    <i>
      <x v="290"/>
      <x v="2"/>
    </i>
    <i t="default">
      <x v="290"/>
    </i>
    <i>
      <x v="291"/>
      <x v="2"/>
    </i>
    <i t="default">
      <x v="291"/>
    </i>
    <i>
      <x v="292"/>
      <x v="2"/>
    </i>
    <i t="default">
      <x v="292"/>
    </i>
    <i>
      <x v="293"/>
      <x v="2"/>
    </i>
    <i r="1">
      <x v="4"/>
    </i>
    <i t="default">
      <x v="293"/>
    </i>
    <i>
      <x v="294"/>
      <x v="1"/>
    </i>
    <i r="1">
      <x v="4"/>
    </i>
    <i t="default">
      <x v="294"/>
    </i>
    <i>
      <x v="295"/>
      <x v="2"/>
    </i>
    <i r="1">
      <x v="3"/>
    </i>
    <i r="1">
      <x v="4"/>
    </i>
    <i r="1">
      <x v="6"/>
    </i>
    <i r="1">
      <x v="8"/>
    </i>
    <i t="default">
      <x v="295"/>
    </i>
    <i>
      <x v="296"/>
      <x v="4"/>
    </i>
    <i r="1">
      <x v="7"/>
    </i>
    <i t="default">
      <x v="296"/>
    </i>
    <i>
      <x v="297"/>
      <x v="4"/>
    </i>
    <i t="default">
      <x v="297"/>
    </i>
    <i>
      <x v="298"/>
      <x v="2"/>
    </i>
    <i r="1">
      <x v="6"/>
    </i>
    <i t="default">
      <x v="298"/>
    </i>
    <i>
      <x v="299"/>
      <x v="2"/>
    </i>
    <i r="1">
      <x v="4"/>
    </i>
    <i t="default">
      <x v="299"/>
    </i>
    <i>
      <x v="300"/>
      <x v="2"/>
    </i>
    <i t="default">
      <x v="300"/>
    </i>
    <i>
      <x v="301"/>
      <x v="2"/>
    </i>
    <i t="default">
      <x v="301"/>
    </i>
    <i>
      <x v="302"/>
      <x v="2"/>
    </i>
    <i r="1">
      <x v="4"/>
    </i>
    <i t="default">
      <x v="302"/>
    </i>
    <i>
      <x v="303"/>
      <x v="2"/>
    </i>
    <i r="1">
      <x v="8"/>
    </i>
    <i t="default">
      <x v="303"/>
    </i>
    <i>
      <x v="304"/>
      <x v="2"/>
    </i>
    <i t="default">
      <x v="304"/>
    </i>
    <i>
      <x v="305"/>
      <x v="1"/>
    </i>
    <i r="1">
      <x v="8"/>
    </i>
    <i t="default">
      <x v="305"/>
    </i>
    <i>
      <x v="306"/>
      <x/>
    </i>
    <i r="1">
      <x v="2"/>
    </i>
    <i r="1">
      <x v="7"/>
    </i>
    <i t="default">
      <x v="306"/>
    </i>
    <i>
      <x v="307"/>
      <x v="2"/>
    </i>
    <i t="default">
      <x v="307"/>
    </i>
    <i>
      <x v="308"/>
      <x v="6"/>
    </i>
    <i r="1">
      <x v="7"/>
    </i>
    <i t="default">
      <x v="308"/>
    </i>
    <i>
      <x v="309"/>
      <x v="2"/>
    </i>
    <i r="1">
      <x v="3"/>
    </i>
    <i r="1">
      <x v="4"/>
    </i>
    <i t="default">
      <x v="309"/>
    </i>
    <i>
      <x v="310"/>
      <x v="4"/>
    </i>
    <i t="default">
      <x v="310"/>
    </i>
    <i>
      <x v="311"/>
      <x v="2"/>
    </i>
    <i r="1">
      <x v="4"/>
    </i>
    <i t="default">
      <x v="311"/>
    </i>
    <i>
      <x v="312"/>
      <x v="4"/>
    </i>
    <i t="default">
      <x v="312"/>
    </i>
    <i>
      <x v="313"/>
      <x v="4"/>
    </i>
    <i r="1">
      <x v="6"/>
    </i>
    <i t="default">
      <x v="313"/>
    </i>
    <i>
      <x v="314"/>
      <x v="4"/>
    </i>
    <i t="default">
      <x v="314"/>
    </i>
    <i>
      <x v="315"/>
      <x v="4"/>
    </i>
    <i t="default">
      <x v="315"/>
    </i>
    <i>
      <x v="316"/>
      <x v="2"/>
    </i>
    <i r="1">
      <x v="4"/>
    </i>
    <i t="default">
      <x v="316"/>
    </i>
    <i>
      <x v="317"/>
      <x v="2"/>
    </i>
    <i t="default">
      <x v="317"/>
    </i>
    <i>
      <x v="318"/>
      <x v="2"/>
    </i>
    <i r="1">
      <x v="4"/>
    </i>
    <i t="default">
      <x v="318"/>
    </i>
    <i>
      <x v="319"/>
      <x v="4"/>
    </i>
    <i t="default">
      <x v="319"/>
    </i>
    <i>
      <x v="320"/>
      <x v="2"/>
    </i>
    <i t="default">
      <x v="320"/>
    </i>
    <i>
      <x v="321"/>
      <x v="2"/>
    </i>
    <i r="1">
      <x v="6"/>
    </i>
    <i t="default">
      <x v="321"/>
    </i>
    <i>
      <x v="322"/>
      <x v="2"/>
    </i>
    <i r="1">
      <x v="4"/>
    </i>
    <i r="1">
      <x v="6"/>
    </i>
    <i t="default">
      <x v="322"/>
    </i>
    <i>
      <x v="323"/>
      <x/>
    </i>
    <i r="1">
      <x v="2"/>
    </i>
    <i r="1">
      <x v="4"/>
    </i>
    <i r="1">
      <x v="6"/>
    </i>
    <i t="default">
      <x v="323"/>
    </i>
    <i>
      <x v="324"/>
      <x v="2"/>
    </i>
    <i t="default">
      <x v="324"/>
    </i>
    <i>
      <x v="325"/>
      <x v="2"/>
    </i>
    <i r="1">
      <x v="8"/>
    </i>
    <i t="default">
      <x v="325"/>
    </i>
    <i>
      <x v="326"/>
      <x v="2"/>
    </i>
    <i r="1">
      <x v="4"/>
    </i>
    <i t="default">
      <x v="326"/>
    </i>
    <i>
      <x v="327"/>
      <x v="3"/>
    </i>
    <i t="default">
      <x v="327"/>
    </i>
    <i>
      <x v="328"/>
      <x/>
    </i>
    <i r="1">
      <x v="3"/>
    </i>
    <i r="1">
      <x v="4"/>
    </i>
    <i t="default">
      <x v="328"/>
    </i>
    <i>
      <x v="329"/>
      <x v="2"/>
    </i>
    <i r="1">
      <x v="4"/>
    </i>
    <i t="default">
      <x v="329"/>
    </i>
    <i>
      <x v="330"/>
      <x v="4"/>
    </i>
    <i t="default">
      <x v="330"/>
    </i>
    <i>
      <x v="331"/>
      <x v="2"/>
    </i>
    <i r="1">
      <x v="4"/>
    </i>
    <i t="default">
      <x v="331"/>
    </i>
    <i>
      <x v="332"/>
      <x v="4"/>
    </i>
    <i r="1">
      <x v="5"/>
    </i>
    <i t="default">
      <x v="332"/>
    </i>
    <i>
      <x v="333"/>
      <x v="2"/>
    </i>
    <i t="default">
      <x v="333"/>
    </i>
    <i>
      <x v="334"/>
      <x v="4"/>
    </i>
    <i t="default">
      <x v="334"/>
    </i>
    <i>
      <x v="335"/>
      <x v="2"/>
    </i>
    <i t="default">
      <x v="335"/>
    </i>
    <i>
      <x v="336"/>
      <x v="1"/>
    </i>
    <i t="default">
      <x v="336"/>
    </i>
    <i>
      <x v="337"/>
      <x v="2"/>
    </i>
    <i r="1">
      <x v="4"/>
    </i>
    <i t="default">
      <x v="337"/>
    </i>
    <i>
      <x v="338"/>
      <x v="2"/>
    </i>
    <i t="default">
      <x v="338"/>
    </i>
    <i>
      <x v="339"/>
      <x v="2"/>
    </i>
    <i r="1">
      <x v="4"/>
    </i>
    <i r="1">
      <x v="8"/>
    </i>
    <i t="default">
      <x v="339"/>
    </i>
    <i>
      <x v="340"/>
      <x v="4"/>
    </i>
    <i t="default">
      <x v="340"/>
    </i>
    <i>
      <x v="341"/>
      <x v="2"/>
    </i>
    <i t="default">
      <x v="341"/>
    </i>
    <i>
      <x v="342"/>
      <x v="6"/>
    </i>
    <i t="default">
      <x v="342"/>
    </i>
    <i>
      <x v="343"/>
      <x v="4"/>
    </i>
    <i t="default">
      <x v="343"/>
    </i>
    <i>
      <x v="344"/>
      <x v="2"/>
    </i>
    <i r="1">
      <x v="4"/>
    </i>
    <i t="default">
      <x v="344"/>
    </i>
    <i>
      <x v="345"/>
      <x v="1"/>
    </i>
    <i t="default">
      <x v="345"/>
    </i>
    <i>
      <x v="346"/>
      <x v="3"/>
    </i>
    <i t="default">
      <x v="346"/>
    </i>
    <i>
      <x v="347"/>
      <x v="7"/>
    </i>
    <i t="default">
      <x v="347"/>
    </i>
    <i>
      <x v="348"/>
      <x v="3"/>
    </i>
    <i t="default">
      <x v="348"/>
    </i>
    <i>
      <x v="349"/>
      <x v="2"/>
    </i>
    <i t="default">
      <x v="349"/>
    </i>
    <i>
      <x v="350"/>
      <x v="2"/>
    </i>
    <i t="default">
      <x v="350"/>
    </i>
    <i>
      <x v="351"/>
      <x v="4"/>
    </i>
    <i t="default">
      <x v="351"/>
    </i>
    <i>
      <x v="352"/>
      <x v="2"/>
    </i>
    <i r="1">
      <x v="3"/>
    </i>
    <i t="default">
      <x v="352"/>
    </i>
    <i>
      <x v="353"/>
      <x v="2"/>
    </i>
    <i t="default">
      <x v="353"/>
    </i>
    <i>
      <x v="354"/>
      <x v="2"/>
    </i>
    <i r="1">
      <x v="4"/>
    </i>
    <i t="default">
      <x v="354"/>
    </i>
    <i>
      <x v="355"/>
      <x v="4"/>
    </i>
    <i r="1">
      <x v="6"/>
    </i>
    <i t="default">
      <x v="355"/>
    </i>
    <i>
      <x v="356"/>
      <x v="4"/>
    </i>
    <i t="default">
      <x v="356"/>
    </i>
    <i>
      <x v="357"/>
      <x v="2"/>
    </i>
    <i r="1">
      <x v="3"/>
    </i>
    <i r="1">
      <x v="4"/>
    </i>
    <i t="default">
      <x v="357"/>
    </i>
    <i>
      <x v="358"/>
      <x v="3"/>
    </i>
    <i r="1">
      <x v="4"/>
    </i>
    <i t="default">
      <x v="358"/>
    </i>
    <i>
      <x v="359"/>
      <x v="4"/>
    </i>
    <i r="1">
      <x v="8"/>
    </i>
    <i t="default">
      <x v="359"/>
    </i>
    <i>
      <x v="360"/>
      <x v="2"/>
    </i>
    <i t="default">
      <x v="360"/>
    </i>
    <i>
      <x v="361"/>
      <x v="2"/>
    </i>
    <i r="1">
      <x v="3"/>
    </i>
    <i t="default">
      <x v="361"/>
    </i>
    <i>
      <x v="362"/>
      <x v="8"/>
    </i>
    <i t="default">
      <x v="362"/>
    </i>
    <i>
      <x v="363"/>
      <x v="4"/>
    </i>
    <i t="default">
      <x v="363"/>
    </i>
    <i>
      <x v="364"/>
      <x v="2"/>
    </i>
    <i r="1">
      <x v="4"/>
    </i>
    <i t="default">
      <x v="364"/>
    </i>
    <i>
      <x v="365"/>
      <x v="4"/>
    </i>
    <i t="default">
      <x v="365"/>
    </i>
    <i>
      <x v="366"/>
      <x v="2"/>
    </i>
    <i r="1">
      <x v="4"/>
    </i>
    <i t="default">
      <x v="366"/>
    </i>
    <i>
      <x v="367"/>
      <x/>
    </i>
    <i r="1">
      <x v="2"/>
    </i>
    <i t="default">
      <x v="367"/>
    </i>
    <i>
      <x v="368"/>
      <x v="6"/>
    </i>
    <i r="1">
      <x v="8"/>
    </i>
    <i t="default">
      <x v="368"/>
    </i>
    <i>
      <x v="369"/>
      <x v="2"/>
    </i>
    <i r="1">
      <x v="4"/>
    </i>
    <i r="1">
      <x v="8"/>
    </i>
    <i t="default">
      <x v="369"/>
    </i>
    <i>
      <x v="370"/>
      <x v="2"/>
    </i>
    <i r="1">
      <x v="3"/>
    </i>
    <i t="default">
      <x v="370"/>
    </i>
    <i>
      <x v="371"/>
      <x v="2"/>
    </i>
    <i r="1">
      <x v="4"/>
    </i>
    <i t="default">
      <x v="371"/>
    </i>
    <i>
      <x v="372"/>
      <x v="2"/>
    </i>
    <i r="1">
      <x v="4"/>
    </i>
    <i t="default">
      <x v="372"/>
    </i>
    <i>
      <x v="373"/>
      <x v="2"/>
    </i>
    <i r="1">
      <x v="4"/>
    </i>
    <i t="default">
      <x v="373"/>
    </i>
    <i>
      <x v="374"/>
      <x/>
    </i>
    <i r="1">
      <x v="6"/>
    </i>
    <i t="default">
      <x v="374"/>
    </i>
    <i>
      <x v="375"/>
      <x v="2"/>
    </i>
    <i r="1">
      <x v="6"/>
    </i>
    <i t="default">
      <x v="375"/>
    </i>
    <i>
      <x v="376"/>
      <x v="2"/>
    </i>
    <i t="default">
      <x v="376"/>
    </i>
    <i>
      <x v="377"/>
      <x v="2"/>
    </i>
    <i t="default">
      <x v="377"/>
    </i>
    <i>
      <x v="378"/>
      <x/>
    </i>
    <i r="1">
      <x v="2"/>
    </i>
    <i t="default">
      <x v="378"/>
    </i>
    <i>
      <x v="379"/>
      <x v="2"/>
    </i>
    <i r="1">
      <x v="5"/>
    </i>
    <i t="default">
      <x v="379"/>
    </i>
    <i>
      <x v="380"/>
      <x/>
    </i>
    <i r="1">
      <x v="2"/>
    </i>
    <i r="1">
      <x v="4"/>
    </i>
    <i t="default">
      <x v="380"/>
    </i>
    <i>
      <x v="381"/>
      <x v="2"/>
    </i>
    <i r="1">
      <x v="4"/>
    </i>
    <i t="default">
      <x v="381"/>
    </i>
    <i>
      <x v="382"/>
      <x v="2"/>
    </i>
    <i r="1">
      <x v="4"/>
    </i>
    <i t="default">
      <x v="382"/>
    </i>
    <i>
      <x v="383"/>
      <x v="2"/>
    </i>
    <i r="1">
      <x v="4"/>
    </i>
    <i t="default">
      <x v="383"/>
    </i>
    <i>
      <x v="384"/>
      <x/>
    </i>
    <i t="default">
      <x v="384"/>
    </i>
    <i>
      <x v="385"/>
      <x v="2"/>
    </i>
    <i r="1">
      <x v="4"/>
    </i>
    <i t="default">
      <x v="385"/>
    </i>
    <i>
      <x v="386"/>
      <x v="2"/>
    </i>
    <i r="1">
      <x v="3"/>
    </i>
    <i r="1">
      <x v="5"/>
    </i>
    <i t="default">
      <x v="386"/>
    </i>
    <i>
      <x v="387"/>
      <x v="2"/>
    </i>
    <i r="1">
      <x v="5"/>
    </i>
    <i t="default">
      <x v="387"/>
    </i>
    <i>
      <x v="388"/>
      <x v="1"/>
    </i>
    <i r="1">
      <x v="2"/>
    </i>
    <i r="1">
      <x v="3"/>
    </i>
    <i r="1">
      <x v="4"/>
    </i>
    <i t="default">
      <x v="388"/>
    </i>
    <i>
      <x v="389"/>
      <x/>
    </i>
    <i r="1">
      <x v="4"/>
    </i>
    <i r="1">
      <x v="6"/>
    </i>
    <i t="default">
      <x v="389"/>
    </i>
    <i>
      <x v="390"/>
      <x v="4"/>
    </i>
    <i t="default">
      <x v="390"/>
    </i>
    <i>
      <x v="391"/>
      <x v="4"/>
    </i>
    <i r="1">
      <x v="8"/>
    </i>
    <i t="default">
      <x v="391"/>
    </i>
    <i>
      <x v="392"/>
      <x/>
    </i>
    <i r="1">
      <x v="1"/>
    </i>
    <i r="1">
      <x v="2"/>
    </i>
    <i r="1">
      <x v="4"/>
    </i>
    <i t="default">
      <x v="392"/>
    </i>
    <i>
      <x v="393"/>
      <x v="2"/>
    </i>
    <i r="1">
      <x v="4"/>
    </i>
    <i t="default">
      <x v="393"/>
    </i>
    <i>
      <x v="394"/>
      <x v="2"/>
    </i>
    <i r="1">
      <x v="4"/>
    </i>
    <i t="default">
      <x v="394"/>
    </i>
    <i>
      <x v="395"/>
      <x v="5"/>
    </i>
    <i r="1">
      <x v="8"/>
    </i>
    <i t="default">
      <x v="395"/>
    </i>
    <i>
      <x v="396"/>
      <x v="1"/>
    </i>
    <i r="1">
      <x v="4"/>
    </i>
    <i t="default">
      <x v="396"/>
    </i>
    <i>
      <x v="397"/>
      <x v="2"/>
    </i>
    <i r="1">
      <x v="4"/>
    </i>
    <i t="default">
      <x v="397"/>
    </i>
    <i>
      <x v="398"/>
      <x v="2"/>
    </i>
    <i t="default">
      <x v="398"/>
    </i>
    <i>
      <x v="399"/>
      <x v="4"/>
    </i>
    <i t="default">
      <x v="399"/>
    </i>
    <i>
      <x v="400"/>
      <x/>
    </i>
    <i r="1">
      <x v="4"/>
    </i>
    <i t="default">
      <x v="400"/>
    </i>
    <i>
      <x v="401"/>
      <x v="4"/>
    </i>
    <i r="1">
      <x v="8"/>
    </i>
    <i t="default">
      <x v="401"/>
    </i>
    <i>
      <x v="402"/>
      <x v="4"/>
    </i>
    <i t="default">
      <x v="402"/>
    </i>
    <i>
      <x v="403"/>
      <x/>
    </i>
    <i r="1">
      <x v="4"/>
    </i>
    <i r="1">
      <x v="6"/>
    </i>
    <i t="default">
      <x v="403"/>
    </i>
    <i>
      <x v="404"/>
      <x v="2"/>
    </i>
    <i r="1">
      <x v="4"/>
    </i>
    <i r="1">
      <x v="8"/>
    </i>
    <i t="default">
      <x v="404"/>
    </i>
    <i>
      <x v="405"/>
      <x v="2"/>
    </i>
    <i t="default">
      <x v="405"/>
    </i>
    <i>
      <x v="406"/>
      <x v="7"/>
    </i>
    <i t="default">
      <x v="406"/>
    </i>
    <i>
      <x v="407"/>
      <x v="2"/>
    </i>
    <i t="default">
      <x v="407"/>
    </i>
    <i>
      <x v="408"/>
      <x v="2"/>
    </i>
    <i r="1">
      <x v="4"/>
    </i>
    <i t="default">
      <x v="408"/>
    </i>
    <i>
      <x v="409"/>
      <x v="2"/>
    </i>
    <i t="default">
      <x v="409"/>
    </i>
    <i>
      <x v="410"/>
      <x v="2"/>
    </i>
    <i t="default">
      <x v="410"/>
    </i>
    <i>
      <x v="411"/>
      <x v="4"/>
    </i>
    <i t="default">
      <x v="411"/>
    </i>
    <i>
      <x v="412"/>
      <x v="2"/>
    </i>
    <i t="default">
      <x v="412"/>
    </i>
    <i>
      <x v="413"/>
      <x v="2"/>
    </i>
    <i t="default">
      <x v="413"/>
    </i>
    <i>
      <x v="414"/>
      <x v="2"/>
    </i>
    <i r="1">
      <x v="4"/>
    </i>
    <i t="default">
      <x v="414"/>
    </i>
    <i>
      <x v="415"/>
      <x v="4"/>
    </i>
    <i t="default">
      <x v="415"/>
    </i>
    <i>
      <x v="416"/>
      <x v="2"/>
    </i>
    <i t="default">
      <x v="416"/>
    </i>
    <i>
      <x v="417"/>
      <x v="4"/>
    </i>
    <i r="1">
      <x v="5"/>
    </i>
    <i t="default">
      <x v="417"/>
    </i>
    <i>
      <x v="418"/>
      <x v="2"/>
    </i>
    <i r="1">
      <x v="4"/>
    </i>
    <i t="default">
      <x v="418"/>
    </i>
    <i>
      <x v="419"/>
      <x v="2"/>
    </i>
    <i r="1">
      <x v="4"/>
    </i>
    <i r="1">
      <x v="5"/>
    </i>
    <i t="default">
      <x v="419"/>
    </i>
    <i>
      <x v="420"/>
      <x v="3"/>
    </i>
    <i t="default">
      <x v="420"/>
    </i>
    <i>
      <x v="421"/>
      <x v="4"/>
    </i>
    <i t="default">
      <x v="421"/>
    </i>
    <i>
      <x v="422"/>
      <x v="7"/>
    </i>
    <i r="1">
      <x v="8"/>
    </i>
    <i t="default">
      <x v="422"/>
    </i>
    <i>
      <x v="423"/>
      <x v="4"/>
    </i>
    <i t="default">
      <x v="423"/>
    </i>
    <i>
      <x v="424"/>
      <x v="8"/>
    </i>
    <i t="default">
      <x v="424"/>
    </i>
    <i>
      <x v="425"/>
      <x v="2"/>
    </i>
    <i r="1">
      <x v="5"/>
    </i>
    <i t="default">
      <x v="425"/>
    </i>
    <i>
      <x v="426"/>
      <x v="2"/>
    </i>
    <i r="1">
      <x v="4"/>
    </i>
    <i t="default">
      <x v="426"/>
    </i>
    <i>
      <x v="427"/>
      <x v="2"/>
    </i>
    <i t="default">
      <x v="427"/>
    </i>
    <i>
      <x v="428"/>
      <x/>
    </i>
    <i r="1">
      <x v="2"/>
    </i>
    <i r="1">
      <x v="4"/>
    </i>
    <i t="default">
      <x v="428"/>
    </i>
    <i>
      <x v="429"/>
      <x v="2"/>
    </i>
    <i t="default">
      <x v="429"/>
    </i>
    <i>
      <x v="430"/>
      <x v="4"/>
    </i>
    <i t="default">
      <x v="430"/>
    </i>
    <i>
      <x v="431"/>
      <x v="2"/>
    </i>
    <i r="1">
      <x v="4"/>
    </i>
    <i t="default">
      <x v="431"/>
    </i>
    <i>
      <x v="432"/>
      <x v="2"/>
    </i>
    <i r="1">
      <x v="6"/>
    </i>
    <i t="default">
      <x v="432"/>
    </i>
    <i>
      <x v="433"/>
      <x v="2"/>
    </i>
    <i t="default">
      <x v="433"/>
    </i>
    <i>
      <x v="434"/>
      <x/>
    </i>
    <i r="1">
      <x v="2"/>
    </i>
    <i r="1">
      <x v="4"/>
    </i>
    <i t="default">
      <x v="434"/>
    </i>
    <i>
      <x v="435"/>
      <x v="2"/>
    </i>
    <i t="default">
      <x v="435"/>
    </i>
    <i>
      <x v="436"/>
      <x v="2"/>
    </i>
    <i t="default">
      <x v="436"/>
    </i>
    <i>
      <x v="437"/>
      <x v="2"/>
    </i>
    <i r="1">
      <x v="5"/>
    </i>
    <i t="default">
      <x v="437"/>
    </i>
    <i>
      <x v="438"/>
      <x v="2"/>
    </i>
    <i r="1">
      <x v="4"/>
    </i>
    <i t="default">
      <x v="438"/>
    </i>
    <i>
      <x v="439"/>
      <x v="2"/>
    </i>
    <i r="1">
      <x v="4"/>
    </i>
    <i t="default">
      <x v="439"/>
    </i>
    <i>
      <x v="440"/>
      <x/>
    </i>
    <i r="1">
      <x v="2"/>
    </i>
    <i r="1">
      <x v="4"/>
    </i>
    <i r="1">
      <x v="6"/>
    </i>
    <i r="1">
      <x v="7"/>
    </i>
    <i t="default">
      <x v="440"/>
    </i>
    <i>
      <x v="441"/>
      <x v="6"/>
    </i>
    <i t="default">
      <x v="441"/>
    </i>
    <i>
      <x v="442"/>
      <x v="2"/>
    </i>
    <i r="1">
      <x v="4"/>
    </i>
    <i t="default">
      <x v="442"/>
    </i>
    <i>
      <x v="443"/>
      <x v="2"/>
    </i>
    <i r="1">
      <x v="5"/>
    </i>
    <i t="default">
      <x v="443"/>
    </i>
    <i>
      <x v="444"/>
      <x v="4"/>
    </i>
    <i t="default">
      <x v="444"/>
    </i>
    <i>
      <x v="445"/>
      <x v="2"/>
    </i>
    <i t="default">
      <x v="445"/>
    </i>
    <i>
      <x v="446"/>
      <x v="2"/>
    </i>
    <i r="1">
      <x v="8"/>
    </i>
    <i t="default">
      <x v="446"/>
    </i>
    <i>
      <x v="447"/>
      <x v="4"/>
    </i>
    <i t="default">
      <x v="447"/>
    </i>
    <i>
      <x v="448"/>
      <x v="2"/>
    </i>
    <i r="1">
      <x v="5"/>
    </i>
    <i r="1">
      <x v="7"/>
    </i>
    <i t="default">
      <x v="448"/>
    </i>
    <i>
      <x v="449"/>
      <x v="2"/>
    </i>
    <i r="1">
      <x v="4"/>
    </i>
    <i t="default">
      <x v="449"/>
    </i>
    <i>
      <x v="450"/>
      <x v="2"/>
    </i>
    <i r="1">
      <x v="3"/>
    </i>
    <i r="1">
      <x v="4"/>
    </i>
    <i t="default">
      <x v="450"/>
    </i>
    <i>
      <x v="451"/>
      <x v="2"/>
    </i>
    <i r="1">
      <x v="7"/>
    </i>
    <i t="default">
      <x v="451"/>
    </i>
    <i>
      <x v="452"/>
      <x v="3"/>
    </i>
    <i t="default">
      <x v="452"/>
    </i>
    <i>
      <x v="453"/>
      <x v="2"/>
    </i>
    <i r="1">
      <x v="8"/>
    </i>
    <i t="default">
      <x v="453"/>
    </i>
    <i>
      <x v="454"/>
      <x v="4"/>
    </i>
    <i r="1">
      <x v="8"/>
    </i>
    <i t="default">
      <x v="454"/>
    </i>
    <i>
      <x v="455"/>
      <x v="2"/>
    </i>
    <i t="default">
      <x v="455"/>
    </i>
    <i>
      <x v="456"/>
      <x v="3"/>
    </i>
    <i t="default">
      <x v="456"/>
    </i>
    <i>
      <x v="457"/>
      <x v="4"/>
    </i>
    <i t="default">
      <x v="457"/>
    </i>
    <i>
      <x v="458"/>
      <x v="4"/>
    </i>
    <i r="1">
      <x v="6"/>
    </i>
    <i t="default">
      <x v="458"/>
    </i>
    <i>
      <x v="459"/>
      <x v="2"/>
    </i>
    <i r="1">
      <x v="4"/>
    </i>
    <i t="default">
      <x v="459"/>
    </i>
    <i>
      <x v="460"/>
      <x v="2"/>
    </i>
    <i t="default">
      <x v="460"/>
    </i>
    <i>
      <x v="461"/>
      <x v="2"/>
    </i>
    <i t="default">
      <x v="461"/>
    </i>
    <i>
      <x v="462"/>
      <x v="2"/>
    </i>
    <i r="1">
      <x v="4"/>
    </i>
    <i t="default">
      <x v="462"/>
    </i>
    <i>
      <x v="463"/>
      <x v="6"/>
    </i>
    <i t="default">
      <x v="463"/>
    </i>
    <i>
      <x v="464"/>
      <x v="4"/>
    </i>
    <i t="default">
      <x v="464"/>
    </i>
    <i>
      <x v="465"/>
      <x v="4"/>
    </i>
    <i r="1">
      <x v="5"/>
    </i>
    <i t="default">
      <x v="465"/>
    </i>
    <i>
      <x v="466"/>
      <x v="2"/>
    </i>
    <i r="1">
      <x v="4"/>
    </i>
    <i t="default">
      <x v="466"/>
    </i>
    <i>
      <x v="467"/>
      <x v="6"/>
    </i>
    <i t="default">
      <x v="467"/>
    </i>
    <i>
      <x v="468"/>
      <x v="2"/>
    </i>
    <i r="1">
      <x v="4"/>
    </i>
    <i t="default">
      <x v="468"/>
    </i>
    <i>
      <x v="469"/>
      <x v="2"/>
    </i>
    <i r="1">
      <x v="4"/>
    </i>
    <i r="1">
      <x v="5"/>
    </i>
    <i t="default">
      <x v="469"/>
    </i>
    <i>
      <x v="470"/>
      <x v="6"/>
    </i>
    <i t="default">
      <x v="470"/>
    </i>
    <i>
      <x v="471"/>
      <x v="2"/>
    </i>
    <i r="1">
      <x v="4"/>
    </i>
    <i t="default">
      <x v="471"/>
    </i>
    <i>
      <x v="472"/>
      <x v="2"/>
    </i>
    <i r="1">
      <x v="4"/>
    </i>
    <i t="default">
      <x v="472"/>
    </i>
    <i>
      <x v="473"/>
      <x/>
    </i>
    <i r="1">
      <x v="2"/>
    </i>
    <i r="1">
      <x v="4"/>
    </i>
    <i t="default">
      <x v="473"/>
    </i>
    <i>
      <x v="474"/>
      <x v="4"/>
    </i>
    <i r="1">
      <x v="5"/>
    </i>
    <i t="default">
      <x v="474"/>
    </i>
    <i>
      <x v="475"/>
      <x v="2"/>
    </i>
    <i t="default">
      <x v="475"/>
    </i>
    <i>
      <x v="476"/>
      <x v="2"/>
    </i>
    <i r="1">
      <x v="4"/>
    </i>
    <i t="default">
      <x v="476"/>
    </i>
    <i>
      <x v="477"/>
      <x v="2"/>
    </i>
    <i r="1">
      <x v="4"/>
    </i>
    <i t="default">
      <x v="477"/>
    </i>
    <i>
      <x v="478"/>
      <x v="4"/>
    </i>
    <i t="default">
      <x v="478"/>
    </i>
    <i>
      <x v="479"/>
      <x v="2"/>
    </i>
    <i r="1">
      <x v="6"/>
    </i>
    <i t="default">
      <x v="479"/>
    </i>
    <i>
      <x v="480"/>
      <x v="2"/>
    </i>
    <i r="1">
      <x v="4"/>
    </i>
    <i t="default">
      <x v="480"/>
    </i>
    <i>
      <x v="481"/>
      <x v="2"/>
    </i>
    <i r="1">
      <x v="4"/>
    </i>
    <i t="default">
      <x v="481"/>
    </i>
    <i>
      <x v="482"/>
      <x v="2"/>
    </i>
    <i r="1">
      <x v="4"/>
    </i>
    <i t="default">
      <x v="482"/>
    </i>
    <i>
      <x v="483"/>
      <x v="2"/>
    </i>
    <i r="1">
      <x v="4"/>
    </i>
    <i r="1">
      <x v="5"/>
    </i>
    <i t="default">
      <x v="483"/>
    </i>
    <i>
      <x v="484"/>
      <x v="4"/>
    </i>
    <i t="default">
      <x v="484"/>
    </i>
    <i>
      <x v="485"/>
      <x v="5"/>
    </i>
    <i t="default">
      <x v="485"/>
    </i>
    <i>
      <x v="486"/>
      <x v="6"/>
    </i>
    <i t="default">
      <x v="486"/>
    </i>
    <i>
      <x v="487"/>
      <x v="2"/>
    </i>
    <i r="1">
      <x v="6"/>
    </i>
    <i t="default">
      <x v="487"/>
    </i>
    <i>
      <x v="488"/>
      <x v="1"/>
    </i>
    <i r="1">
      <x v="4"/>
    </i>
    <i t="default">
      <x v="488"/>
    </i>
    <i>
      <x v="489"/>
      <x/>
    </i>
    <i r="1">
      <x v="2"/>
    </i>
    <i r="1">
      <x v="5"/>
    </i>
    <i t="default">
      <x v="489"/>
    </i>
    <i>
      <x v="490"/>
      <x v="2"/>
    </i>
    <i r="1">
      <x v="4"/>
    </i>
    <i t="default">
      <x v="490"/>
    </i>
    <i>
      <x v="491"/>
      <x v="2"/>
    </i>
    <i r="1">
      <x v="4"/>
    </i>
    <i t="default">
      <x v="491"/>
    </i>
    <i>
      <x v="492"/>
      <x v="2"/>
    </i>
    <i r="1">
      <x v="6"/>
    </i>
    <i t="default">
      <x v="492"/>
    </i>
    <i>
      <x v="493"/>
      <x v="2"/>
    </i>
    <i r="1">
      <x v="4"/>
    </i>
    <i t="default">
      <x v="493"/>
    </i>
    <i>
      <x v="494"/>
      <x/>
    </i>
    <i r="1">
      <x v="2"/>
    </i>
    <i r="1">
      <x v="6"/>
    </i>
    <i t="default">
      <x v="494"/>
    </i>
    <i>
      <x v="495"/>
      <x v="2"/>
    </i>
    <i r="1">
      <x v="4"/>
    </i>
    <i t="default">
      <x v="495"/>
    </i>
    <i>
      <x v="496"/>
      <x v="4"/>
    </i>
    <i t="default">
      <x v="496"/>
    </i>
    <i>
      <x v="497"/>
      <x v="2"/>
    </i>
    <i r="1">
      <x v="7"/>
    </i>
    <i t="default">
      <x v="497"/>
    </i>
    <i>
      <x v="498"/>
      <x v="2"/>
    </i>
    <i r="1">
      <x v="4"/>
    </i>
    <i t="default">
      <x v="498"/>
    </i>
    <i>
      <x v="499"/>
      <x v="4"/>
    </i>
    <i r="1">
      <x v="8"/>
    </i>
    <i t="default">
      <x v="499"/>
    </i>
    <i>
      <x v="500"/>
      <x v="2"/>
    </i>
    <i r="1">
      <x v="4"/>
    </i>
    <i t="default">
      <x v="500"/>
    </i>
    <i>
      <x v="501"/>
      <x v="2"/>
    </i>
    <i r="1">
      <x v="6"/>
    </i>
    <i t="default">
      <x v="501"/>
    </i>
    <i>
      <x v="502"/>
      <x v="2"/>
    </i>
    <i t="default">
      <x v="502"/>
    </i>
    <i>
      <x v="503"/>
      <x v="1"/>
    </i>
    <i r="1">
      <x v="4"/>
    </i>
    <i t="default">
      <x v="503"/>
    </i>
    <i>
      <x v="504"/>
      <x v="2"/>
    </i>
    <i r="1">
      <x v="4"/>
    </i>
    <i t="default">
      <x v="504"/>
    </i>
    <i>
      <x v="505"/>
      <x v="2"/>
    </i>
    <i r="1">
      <x v="3"/>
    </i>
    <i t="default">
      <x v="505"/>
    </i>
    <i>
      <x v="506"/>
      <x v="2"/>
    </i>
    <i r="1">
      <x v="4"/>
    </i>
    <i r="1">
      <x v="6"/>
    </i>
    <i t="default">
      <x v="506"/>
    </i>
    <i>
      <x v="507"/>
      <x v="2"/>
    </i>
    <i r="1">
      <x v="4"/>
    </i>
    <i t="default">
      <x v="507"/>
    </i>
    <i>
      <x v="508"/>
      <x v="2"/>
    </i>
    <i r="1">
      <x v="3"/>
    </i>
    <i r="1">
      <x v="4"/>
    </i>
    <i t="default">
      <x v="508"/>
    </i>
    <i>
      <x v="509"/>
      <x v="8"/>
    </i>
    <i t="default">
      <x v="509"/>
    </i>
    <i>
      <x v="510"/>
      <x/>
    </i>
    <i r="1">
      <x v="2"/>
    </i>
    <i r="1">
      <x v="4"/>
    </i>
    <i t="default">
      <x v="510"/>
    </i>
    <i>
      <x v="511"/>
      <x v="2"/>
    </i>
    <i r="1">
      <x v="4"/>
    </i>
    <i r="1">
      <x v="5"/>
    </i>
    <i r="1">
      <x v="8"/>
    </i>
    <i t="default">
      <x v="511"/>
    </i>
    <i>
      <x v="512"/>
      <x v="2"/>
    </i>
    <i t="default">
      <x v="512"/>
    </i>
    <i>
      <x v="513"/>
      <x v="2"/>
    </i>
    <i r="1">
      <x v="4"/>
    </i>
    <i r="1">
      <x v="6"/>
    </i>
    <i t="default">
      <x v="513"/>
    </i>
    <i>
      <x v="514"/>
      <x v="2"/>
    </i>
    <i r="1">
      <x v="4"/>
    </i>
    <i t="default">
      <x v="514"/>
    </i>
    <i>
      <x v="515"/>
      <x v="4"/>
    </i>
    <i r="1">
      <x v="8"/>
    </i>
    <i t="default">
      <x v="515"/>
    </i>
    <i>
      <x v="516"/>
      <x v="2"/>
    </i>
    <i t="default">
      <x v="516"/>
    </i>
    <i>
      <x v="517"/>
      <x v="5"/>
    </i>
    <i r="1">
      <x v="8"/>
    </i>
    <i t="default">
      <x v="517"/>
    </i>
    <i>
      <x v="518"/>
      <x/>
    </i>
    <i r="1">
      <x v="2"/>
    </i>
    <i t="default">
      <x v="518"/>
    </i>
    <i>
      <x v="519"/>
      <x v="2"/>
    </i>
    <i t="default">
      <x v="519"/>
    </i>
    <i>
      <x v="520"/>
      <x v="1"/>
    </i>
    <i t="default">
      <x v="520"/>
    </i>
    <i>
      <x v="521"/>
      <x v="4"/>
    </i>
    <i t="default">
      <x v="521"/>
    </i>
    <i>
      <x v="522"/>
      <x v="1"/>
    </i>
    <i r="1">
      <x v="2"/>
    </i>
    <i t="default">
      <x v="522"/>
    </i>
    <i>
      <x v="523"/>
      <x v="4"/>
    </i>
    <i t="default">
      <x v="523"/>
    </i>
    <i>
      <x v="524"/>
      <x v="4"/>
    </i>
    <i t="default">
      <x v="524"/>
    </i>
    <i>
      <x v="525"/>
      <x v="2"/>
    </i>
    <i r="1">
      <x v="4"/>
    </i>
    <i t="default">
      <x v="525"/>
    </i>
    <i>
      <x v="526"/>
      <x v="2"/>
    </i>
    <i t="default">
      <x v="526"/>
    </i>
    <i>
      <x v="527"/>
      <x/>
    </i>
    <i t="default">
      <x v="527"/>
    </i>
    <i>
      <x v="528"/>
      <x v="3"/>
    </i>
    <i r="1">
      <x v="4"/>
    </i>
    <i r="1">
      <x v="6"/>
    </i>
    <i t="default">
      <x v="528"/>
    </i>
    <i>
      <x v="529"/>
      <x v="5"/>
    </i>
    <i r="1">
      <x v="6"/>
    </i>
    <i t="default">
      <x v="529"/>
    </i>
    <i>
      <x v="530"/>
      <x v="4"/>
    </i>
    <i r="1">
      <x v="6"/>
    </i>
    <i t="default">
      <x v="530"/>
    </i>
    <i>
      <x v="531"/>
      <x v="2"/>
    </i>
    <i r="1">
      <x v="4"/>
    </i>
    <i r="1">
      <x v="7"/>
    </i>
    <i t="default">
      <x v="531"/>
    </i>
    <i>
      <x v="532"/>
      <x v="2"/>
    </i>
    <i t="default">
      <x v="532"/>
    </i>
    <i>
      <x v="533"/>
      <x v="2"/>
    </i>
    <i r="1">
      <x v="4"/>
    </i>
    <i t="default">
      <x v="533"/>
    </i>
    <i>
      <x v="534"/>
      <x v="4"/>
    </i>
    <i r="1">
      <x v="6"/>
    </i>
    <i t="default">
      <x v="534"/>
    </i>
    <i>
      <x v="535"/>
      <x v="2"/>
    </i>
    <i r="1">
      <x v="6"/>
    </i>
    <i r="1">
      <x v="8"/>
    </i>
    <i t="default">
      <x v="535"/>
    </i>
    <i>
      <x v="536"/>
      <x v="2"/>
    </i>
    <i r="1">
      <x v="4"/>
    </i>
    <i t="default">
      <x v="536"/>
    </i>
    <i>
      <x v="537"/>
      <x/>
    </i>
    <i r="1">
      <x v="2"/>
    </i>
    <i r="1">
      <x v="4"/>
    </i>
    <i t="default">
      <x v="537"/>
    </i>
    <i>
      <x v="538"/>
      <x v="2"/>
    </i>
    <i r="1">
      <x v="4"/>
    </i>
    <i t="default">
      <x v="538"/>
    </i>
    <i>
      <x v="539"/>
      <x v="2"/>
    </i>
    <i t="default">
      <x v="539"/>
    </i>
    <i>
      <x v="540"/>
      <x v="2"/>
    </i>
    <i r="1">
      <x v="8"/>
    </i>
    <i t="default">
      <x v="540"/>
    </i>
    <i>
      <x v="541"/>
      <x v="4"/>
    </i>
    <i t="default">
      <x v="541"/>
    </i>
    <i>
      <x v="542"/>
      <x v="4"/>
    </i>
    <i t="default">
      <x v="542"/>
    </i>
    <i>
      <x v="543"/>
      <x v="2"/>
    </i>
    <i r="1">
      <x v="6"/>
    </i>
    <i t="default">
      <x v="543"/>
    </i>
    <i>
      <x v="544"/>
      <x v="6"/>
    </i>
    <i t="default">
      <x v="544"/>
    </i>
    <i>
      <x v="545"/>
      <x/>
    </i>
    <i r="1">
      <x v="2"/>
    </i>
    <i r="1">
      <x v="4"/>
    </i>
    <i t="default">
      <x v="545"/>
    </i>
    <i>
      <x v="546"/>
      <x v="4"/>
    </i>
    <i t="default">
      <x v="546"/>
    </i>
    <i>
      <x v="547"/>
      <x v="4"/>
    </i>
    <i t="default">
      <x v="547"/>
    </i>
    <i>
      <x v="548"/>
      <x v="6"/>
    </i>
    <i t="default">
      <x v="548"/>
    </i>
    <i>
      <x v="549"/>
      <x v="3"/>
    </i>
    <i t="default">
      <x v="549"/>
    </i>
    <i>
      <x v="550"/>
      <x v="2"/>
    </i>
    <i r="1">
      <x v="4"/>
    </i>
    <i t="default">
      <x v="550"/>
    </i>
    <i>
      <x v="551"/>
      <x v="2"/>
    </i>
    <i t="default">
      <x v="551"/>
    </i>
    <i>
      <x v="552"/>
      <x v="2"/>
    </i>
    <i t="default">
      <x v="552"/>
    </i>
    <i>
      <x v="553"/>
      <x v="6"/>
    </i>
    <i t="default">
      <x v="553"/>
    </i>
    <i>
      <x v="554"/>
      <x v="3"/>
    </i>
    <i t="default">
      <x v="554"/>
    </i>
    <i>
      <x v="555"/>
      <x v="1"/>
    </i>
    <i t="default">
      <x v="555"/>
    </i>
    <i>
      <x v="556"/>
      <x/>
    </i>
    <i r="1">
      <x v="2"/>
    </i>
    <i r="1">
      <x v="4"/>
    </i>
    <i r="1">
      <x v="8"/>
    </i>
    <i t="default">
      <x v="556"/>
    </i>
    <i>
      <x v="557"/>
      <x v="2"/>
    </i>
    <i r="1">
      <x v="4"/>
    </i>
    <i t="default">
      <x v="557"/>
    </i>
    <i>
      <x v="558"/>
      <x v="4"/>
    </i>
    <i r="1">
      <x v="5"/>
    </i>
    <i t="default">
      <x v="558"/>
    </i>
    <i>
      <x v="559"/>
      <x v="2"/>
    </i>
    <i r="1">
      <x v="4"/>
    </i>
    <i t="default">
      <x v="559"/>
    </i>
    <i>
      <x v="560"/>
      <x v="4"/>
    </i>
    <i t="default">
      <x v="560"/>
    </i>
    <i>
      <x v="561"/>
      <x v="4"/>
    </i>
    <i t="default">
      <x v="561"/>
    </i>
    <i>
      <x v="562"/>
      <x v="4"/>
    </i>
    <i t="default">
      <x v="562"/>
    </i>
    <i>
      <x v="563"/>
      <x v="2"/>
    </i>
    <i r="1">
      <x v="4"/>
    </i>
    <i r="1">
      <x v="8"/>
    </i>
    <i t="default">
      <x v="563"/>
    </i>
    <i>
      <x v="564"/>
      <x v="4"/>
    </i>
    <i t="default">
      <x v="564"/>
    </i>
    <i>
      <x v="565"/>
      <x v="4"/>
    </i>
    <i r="1">
      <x v="6"/>
    </i>
    <i t="default">
      <x v="565"/>
    </i>
    <i>
      <x v="566"/>
      <x v="2"/>
    </i>
    <i r="1">
      <x v="4"/>
    </i>
    <i t="default">
      <x v="566"/>
    </i>
    <i>
      <x v="567"/>
      <x v="2"/>
    </i>
    <i r="1">
      <x v="6"/>
    </i>
    <i t="default">
      <x v="567"/>
    </i>
    <i>
      <x v="568"/>
      <x v="2"/>
    </i>
    <i r="1">
      <x v="4"/>
    </i>
    <i t="default">
      <x v="568"/>
    </i>
    <i>
      <x v="569"/>
      <x v="2"/>
    </i>
    <i r="1">
      <x v="4"/>
    </i>
    <i t="default">
      <x v="569"/>
    </i>
    <i>
      <x v="570"/>
      <x v="2"/>
    </i>
    <i r="1">
      <x v="4"/>
    </i>
    <i t="default">
      <x v="570"/>
    </i>
    <i>
      <x v="571"/>
      <x v="6"/>
    </i>
    <i t="default">
      <x v="571"/>
    </i>
    <i>
      <x v="572"/>
      <x v="2"/>
    </i>
    <i r="1">
      <x v="4"/>
    </i>
    <i r="1">
      <x v="5"/>
    </i>
    <i t="default">
      <x v="572"/>
    </i>
    <i>
      <x v="573"/>
      <x v="2"/>
    </i>
    <i r="1">
      <x v="4"/>
    </i>
    <i t="default">
      <x v="573"/>
    </i>
    <i>
      <x v="574"/>
      <x v="2"/>
    </i>
    <i r="1">
      <x v="7"/>
    </i>
    <i t="default">
      <x v="574"/>
    </i>
    <i>
      <x v="575"/>
      <x v="2"/>
    </i>
    <i r="1">
      <x v="4"/>
    </i>
    <i t="default">
      <x v="575"/>
    </i>
    <i>
      <x v="576"/>
      <x v="4"/>
    </i>
    <i r="1">
      <x v="6"/>
    </i>
    <i r="1">
      <x v="7"/>
    </i>
    <i t="default">
      <x v="576"/>
    </i>
    <i>
      <x v="577"/>
      <x v="4"/>
    </i>
    <i t="default">
      <x v="577"/>
    </i>
    <i>
      <x v="578"/>
      <x v="2"/>
    </i>
    <i t="default">
      <x v="578"/>
    </i>
    <i>
      <x v="579"/>
      <x v="2"/>
    </i>
    <i r="1">
      <x v="4"/>
    </i>
    <i t="default">
      <x v="579"/>
    </i>
    <i>
      <x v="580"/>
      <x v="2"/>
    </i>
    <i r="1">
      <x v="4"/>
    </i>
    <i t="default">
      <x v="580"/>
    </i>
    <i>
      <x v="581"/>
      <x v="2"/>
    </i>
    <i t="default">
      <x v="581"/>
    </i>
    <i>
      <x v="582"/>
      <x v="2"/>
    </i>
    <i r="1">
      <x v="7"/>
    </i>
    <i r="1">
      <x v="8"/>
    </i>
    <i t="default">
      <x v="582"/>
    </i>
    <i>
      <x v="583"/>
      <x v="2"/>
    </i>
    <i r="1">
      <x v="4"/>
    </i>
    <i t="default">
      <x v="583"/>
    </i>
    <i>
      <x v="584"/>
      <x v="2"/>
    </i>
    <i r="1">
      <x v="3"/>
    </i>
    <i r="1">
      <x v="4"/>
    </i>
    <i t="default">
      <x v="584"/>
    </i>
    <i>
      <x v="585"/>
      <x v="2"/>
    </i>
    <i r="1">
      <x v="4"/>
    </i>
    <i t="default">
      <x v="585"/>
    </i>
    <i>
      <x v="586"/>
      <x v="2"/>
    </i>
    <i t="default">
      <x v="586"/>
    </i>
    <i>
      <x v="587"/>
      <x v="2"/>
    </i>
    <i t="default">
      <x v="587"/>
    </i>
    <i>
      <x v="588"/>
      <x v="2"/>
    </i>
    <i t="default">
      <x v="588"/>
    </i>
    <i>
      <x v="589"/>
      <x v="2"/>
    </i>
    <i t="default">
      <x v="589"/>
    </i>
    <i>
      <x v="590"/>
      <x v="2"/>
    </i>
    <i r="1">
      <x v="4"/>
    </i>
    <i t="default">
      <x v="590"/>
    </i>
    <i>
      <x v="591"/>
      <x v="2"/>
    </i>
    <i r="1">
      <x v="3"/>
    </i>
    <i r="1">
      <x v="4"/>
    </i>
    <i r="1">
      <x v="6"/>
    </i>
    <i t="default">
      <x v="591"/>
    </i>
    <i>
      <x v="592"/>
      <x v="2"/>
    </i>
    <i t="default">
      <x v="592"/>
    </i>
    <i>
      <x v="593"/>
      <x v="2"/>
    </i>
    <i r="1">
      <x v="4"/>
    </i>
    <i t="default">
      <x v="593"/>
    </i>
    <i>
      <x v="594"/>
      <x v="4"/>
    </i>
    <i t="default">
      <x v="594"/>
    </i>
    <i>
      <x v="595"/>
      <x v="2"/>
    </i>
    <i r="1">
      <x v="3"/>
    </i>
    <i r="1">
      <x v="4"/>
    </i>
    <i t="default">
      <x v="595"/>
    </i>
    <i>
      <x v="596"/>
      <x v="2"/>
    </i>
    <i r="1">
      <x v="4"/>
    </i>
    <i t="default">
      <x v="596"/>
    </i>
    <i>
      <x v="597"/>
      <x v="2"/>
    </i>
    <i t="default">
      <x v="597"/>
    </i>
    <i>
      <x v="598"/>
      <x v="4"/>
    </i>
    <i t="default">
      <x v="598"/>
    </i>
    <i>
      <x v="599"/>
      <x v="4"/>
    </i>
    <i t="default">
      <x v="599"/>
    </i>
    <i>
      <x v="600"/>
      <x/>
    </i>
    <i r="1">
      <x v="2"/>
    </i>
    <i r="1">
      <x v="6"/>
    </i>
    <i t="default">
      <x v="600"/>
    </i>
    <i>
      <x v="601"/>
      <x v="2"/>
    </i>
    <i t="default">
      <x v="601"/>
    </i>
    <i>
      <x v="602"/>
      <x v="2"/>
    </i>
    <i r="1">
      <x v="4"/>
    </i>
    <i t="default">
      <x v="602"/>
    </i>
    <i>
      <x v="603"/>
      <x v="2"/>
    </i>
    <i t="default">
      <x v="603"/>
    </i>
    <i>
      <x v="604"/>
      <x v="2"/>
    </i>
    <i t="default">
      <x v="604"/>
    </i>
    <i>
      <x v="605"/>
      <x v="4"/>
    </i>
    <i r="1">
      <x v="7"/>
    </i>
    <i t="default">
      <x v="605"/>
    </i>
    <i>
      <x v="606"/>
      <x v="2"/>
    </i>
    <i t="default">
      <x v="606"/>
    </i>
    <i>
      <x v="607"/>
      <x v="2"/>
    </i>
    <i r="1">
      <x v="4"/>
    </i>
    <i r="1">
      <x v="8"/>
    </i>
    <i t="default">
      <x v="607"/>
    </i>
    <i>
      <x v="608"/>
      <x v="2"/>
    </i>
    <i r="1">
      <x v="4"/>
    </i>
    <i t="default">
      <x v="608"/>
    </i>
    <i>
      <x v="609"/>
      <x v="4"/>
    </i>
    <i t="default">
      <x v="609"/>
    </i>
    <i>
      <x v="610"/>
      <x v="3"/>
    </i>
    <i r="1">
      <x v="4"/>
    </i>
    <i r="1">
      <x v="8"/>
    </i>
    <i t="default">
      <x v="610"/>
    </i>
    <i>
      <x v="611"/>
      <x v="2"/>
    </i>
    <i r="1">
      <x v="4"/>
    </i>
    <i t="default">
      <x v="611"/>
    </i>
    <i>
      <x v="612"/>
      <x v="2"/>
    </i>
    <i r="1">
      <x v="4"/>
    </i>
    <i t="default">
      <x v="612"/>
    </i>
    <i>
      <x v="613"/>
      <x v="2"/>
    </i>
    <i t="default">
      <x v="613"/>
    </i>
    <i>
      <x v="614"/>
      <x v="2"/>
    </i>
    <i r="1">
      <x v="5"/>
    </i>
    <i r="1">
      <x v="6"/>
    </i>
    <i t="default">
      <x v="614"/>
    </i>
    <i>
      <x v="615"/>
      <x v="2"/>
    </i>
    <i t="default">
      <x v="615"/>
    </i>
    <i>
      <x v="616"/>
      <x v="2"/>
    </i>
    <i r="1">
      <x v="4"/>
    </i>
    <i t="default">
      <x v="616"/>
    </i>
    <i>
      <x v="617"/>
      <x/>
    </i>
    <i r="1">
      <x v="2"/>
    </i>
    <i r="1">
      <x v="4"/>
    </i>
    <i t="default">
      <x v="617"/>
    </i>
    <i>
      <x v="618"/>
      <x v="2"/>
    </i>
    <i r="1">
      <x v="4"/>
    </i>
    <i t="default">
      <x v="618"/>
    </i>
    <i>
      <x v="619"/>
      <x v="4"/>
    </i>
    <i t="default">
      <x v="619"/>
    </i>
    <i>
      <x v="620"/>
      <x v="2"/>
    </i>
    <i r="1">
      <x v="4"/>
    </i>
    <i t="default">
      <x v="620"/>
    </i>
    <i>
      <x v="621"/>
      <x v="2"/>
    </i>
    <i r="1">
      <x v="6"/>
    </i>
    <i t="default">
      <x v="621"/>
    </i>
    <i>
      <x v="622"/>
      <x v="1"/>
    </i>
    <i r="1">
      <x v="2"/>
    </i>
    <i r="1">
      <x v="4"/>
    </i>
    <i t="default">
      <x v="622"/>
    </i>
    <i>
      <x v="623"/>
      <x v="2"/>
    </i>
    <i r="1">
      <x v="4"/>
    </i>
    <i r="1">
      <x v="8"/>
    </i>
    <i t="default">
      <x v="623"/>
    </i>
    <i>
      <x v="624"/>
      <x v="2"/>
    </i>
    <i t="default">
      <x v="624"/>
    </i>
    <i>
      <x v="625"/>
      <x v="2"/>
    </i>
    <i r="1">
      <x v="4"/>
    </i>
    <i t="default">
      <x v="625"/>
    </i>
    <i>
      <x v="626"/>
      <x v="4"/>
    </i>
    <i r="1">
      <x v="5"/>
    </i>
    <i t="default">
      <x v="626"/>
    </i>
    <i>
      <x v="627"/>
      <x v="2"/>
    </i>
    <i r="1">
      <x v="4"/>
    </i>
    <i t="default">
      <x v="627"/>
    </i>
    <i>
      <x v="628"/>
      <x v="2"/>
    </i>
    <i r="1">
      <x v="4"/>
    </i>
    <i t="default">
      <x v="628"/>
    </i>
    <i>
      <x v="629"/>
      <x v="4"/>
    </i>
    <i t="default">
      <x v="629"/>
    </i>
    <i>
      <x v="630"/>
      <x v="2"/>
    </i>
    <i r="1">
      <x v="5"/>
    </i>
    <i r="1">
      <x v="6"/>
    </i>
    <i t="default">
      <x v="630"/>
    </i>
    <i>
      <x v="631"/>
      <x v="2"/>
    </i>
    <i t="default">
      <x v="631"/>
    </i>
    <i>
      <x v="632"/>
      <x v="2"/>
    </i>
    <i t="default">
      <x v="632"/>
    </i>
    <i>
      <x v="633"/>
      <x v="2"/>
    </i>
    <i r="1">
      <x v="4"/>
    </i>
    <i t="default">
      <x v="633"/>
    </i>
    <i>
      <x v="634"/>
      <x v="2"/>
    </i>
    <i r="1">
      <x v="4"/>
    </i>
    <i r="1">
      <x v="8"/>
    </i>
    <i t="default">
      <x v="634"/>
    </i>
    <i>
      <x v="635"/>
      <x v="4"/>
    </i>
    <i t="default">
      <x v="635"/>
    </i>
    <i>
      <x v="636"/>
      <x v="2"/>
    </i>
    <i r="1">
      <x v="4"/>
    </i>
    <i r="1">
      <x v="6"/>
    </i>
    <i t="default">
      <x v="636"/>
    </i>
    <i>
      <x v="637"/>
      <x v="2"/>
    </i>
    <i t="default">
      <x v="637"/>
    </i>
    <i>
      <x v="638"/>
      <x/>
    </i>
    <i r="1">
      <x v="4"/>
    </i>
    <i t="default">
      <x v="638"/>
    </i>
    <i>
      <x v="639"/>
      <x v="2"/>
    </i>
    <i r="1">
      <x v="4"/>
    </i>
    <i r="1">
      <x v="8"/>
    </i>
    <i t="default">
      <x v="639"/>
    </i>
    <i>
      <x v="640"/>
      <x v="3"/>
    </i>
    <i r="1">
      <x v="4"/>
    </i>
    <i t="default">
      <x v="640"/>
    </i>
    <i>
      <x v="641"/>
      <x v="2"/>
    </i>
    <i t="default">
      <x v="641"/>
    </i>
    <i>
      <x v="642"/>
      <x v="4"/>
    </i>
    <i t="default">
      <x v="642"/>
    </i>
    <i>
      <x v="643"/>
      <x v="2"/>
    </i>
    <i t="default">
      <x v="643"/>
    </i>
    <i>
      <x v="644"/>
      <x v="2"/>
    </i>
    <i r="1">
      <x v="4"/>
    </i>
    <i r="1">
      <x v="5"/>
    </i>
    <i t="default">
      <x v="644"/>
    </i>
    <i>
      <x v="645"/>
      <x v="2"/>
    </i>
    <i r="1">
      <x v="6"/>
    </i>
    <i t="default">
      <x v="645"/>
    </i>
    <i>
      <x v="646"/>
      <x v="2"/>
    </i>
    <i r="1">
      <x v="4"/>
    </i>
    <i t="default">
      <x v="646"/>
    </i>
    <i>
      <x v="647"/>
      <x v="4"/>
    </i>
    <i r="1">
      <x v="8"/>
    </i>
    <i t="default">
      <x v="647"/>
    </i>
    <i>
      <x v="648"/>
      <x v="2"/>
    </i>
    <i r="1">
      <x v="4"/>
    </i>
    <i t="default">
      <x v="648"/>
    </i>
    <i>
      <x v="649"/>
      <x v="4"/>
    </i>
    <i t="default">
      <x v="649"/>
    </i>
    <i>
      <x v="650"/>
      <x v="2"/>
    </i>
    <i t="default">
      <x v="650"/>
    </i>
    <i>
      <x v="651"/>
      <x/>
    </i>
    <i r="1">
      <x v="2"/>
    </i>
    <i r="1">
      <x v="4"/>
    </i>
    <i t="default">
      <x v="651"/>
    </i>
    <i>
      <x v="652"/>
      <x v="2"/>
    </i>
    <i t="default">
      <x v="652"/>
    </i>
    <i>
      <x v="653"/>
      <x v="4"/>
    </i>
    <i r="1">
      <x v="6"/>
    </i>
    <i r="1">
      <x v="8"/>
    </i>
    <i t="default">
      <x v="653"/>
    </i>
    <i>
      <x v="654"/>
      <x v="4"/>
    </i>
    <i t="default">
      <x v="654"/>
    </i>
    <i>
      <x v="655"/>
      <x v="2"/>
    </i>
    <i t="default">
      <x v="655"/>
    </i>
    <i>
      <x v="656"/>
      <x v="2"/>
    </i>
    <i t="default">
      <x v="656"/>
    </i>
    <i>
      <x v="657"/>
      <x v="2"/>
    </i>
    <i t="default">
      <x v="657"/>
    </i>
    <i>
      <x v="658"/>
      <x v="2"/>
    </i>
    <i t="default">
      <x v="658"/>
    </i>
    <i>
      <x v="659"/>
      <x v="4"/>
    </i>
    <i t="default">
      <x v="659"/>
    </i>
    <i>
      <x v="660"/>
      <x v="2"/>
    </i>
    <i r="1">
      <x v="4"/>
    </i>
    <i r="1">
      <x v="5"/>
    </i>
    <i t="default">
      <x v="660"/>
    </i>
    <i>
      <x v="661"/>
      <x v="2"/>
    </i>
    <i r="1">
      <x v="3"/>
    </i>
    <i r="1">
      <x v="4"/>
    </i>
    <i t="default">
      <x v="661"/>
    </i>
    <i>
      <x v="662"/>
      <x v="2"/>
    </i>
    <i r="1">
      <x v="4"/>
    </i>
    <i t="default">
      <x v="662"/>
    </i>
    <i>
      <x v="663"/>
      <x v="2"/>
    </i>
    <i r="1">
      <x v="4"/>
    </i>
    <i t="default">
      <x v="663"/>
    </i>
    <i>
      <x v="664"/>
      <x v="2"/>
    </i>
    <i r="1">
      <x v="4"/>
    </i>
    <i r="1">
      <x v="6"/>
    </i>
    <i t="default">
      <x v="664"/>
    </i>
    <i>
      <x v="665"/>
      <x v="2"/>
    </i>
    <i t="default">
      <x v="665"/>
    </i>
    <i>
      <x v="666"/>
      <x v="3"/>
    </i>
    <i r="1">
      <x v="5"/>
    </i>
    <i t="default">
      <x v="666"/>
    </i>
    <i>
      <x v="667"/>
      <x v="2"/>
    </i>
    <i t="default">
      <x v="667"/>
    </i>
    <i>
      <x v="668"/>
      <x v="3"/>
    </i>
    <i r="1">
      <x v="5"/>
    </i>
    <i t="default">
      <x v="668"/>
    </i>
    <i>
      <x v="669"/>
      <x v="4"/>
    </i>
    <i t="default">
      <x v="669"/>
    </i>
    <i>
      <x v="670"/>
      <x v="4"/>
    </i>
    <i t="default">
      <x v="670"/>
    </i>
    <i>
      <x v="671"/>
      <x v="2"/>
    </i>
    <i r="1">
      <x v="4"/>
    </i>
    <i t="default">
      <x v="671"/>
    </i>
    <i>
      <x v="672"/>
      <x v="4"/>
    </i>
    <i r="1">
      <x v="8"/>
    </i>
    <i t="default">
      <x v="672"/>
    </i>
    <i>
      <x v="673"/>
      <x v="2"/>
    </i>
    <i r="1">
      <x v="4"/>
    </i>
    <i t="default">
      <x v="673"/>
    </i>
    <i>
      <x v="674"/>
      <x v="2"/>
    </i>
    <i r="1">
      <x v="4"/>
    </i>
    <i t="default">
      <x v="674"/>
    </i>
    <i>
      <x v="675"/>
      <x v="2"/>
    </i>
    <i t="default">
      <x v="675"/>
    </i>
    <i>
      <x v="676"/>
      <x v="2"/>
    </i>
    <i t="default">
      <x v="676"/>
    </i>
    <i>
      <x v="677"/>
      <x v="2"/>
    </i>
    <i t="default">
      <x v="677"/>
    </i>
    <i>
      <x v="678"/>
      <x v="1"/>
    </i>
    <i r="1">
      <x v="2"/>
    </i>
    <i r="1">
      <x v="4"/>
    </i>
    <i t="default">
      <x v="678"/>
    </i>
    <i>
      <x v="679"/>
      <x v="4"/>
    </i>
    <i r="1">
      <x v="6"/>
    </i>
    <i r="1">
      <x v="7"/>
    </i>
    <i t="default">
      <x v="679"/>
    </i>
    <i>
      <x v="680"/>
      <x v="2"/>
    </i>
    <i t="default">
      <x v="680"/>
    </i>
    <i>
      <x v="681"/>
      <x v="2"/>
    </i>
    <i r="1">
      <x v="4"/>
    </i>
    <i t="default">
      <x v="681"/>
    </i>
    <i>
      <x v="682"/>
      <x v="2"/>
    </i>
    <i r="1">
      <x v="4"/>
    </i>
    <i t="default">
      <x v="682"/>
    </i>
    <i>
      <x v="683"/>
      <x v="2"/>
    </i>
    <i r="1">
      <x v="4"/>
    </i>
    <i t="default">
      <x v="683"/>
    </i>
    <i>
      <x v="684"/>
      <x v="2"/>
    </i>
    <i r="1">
      <x v="4"/>
    </i>
    <i t="default">
      <x v="684"/>
    </i>
    <i>
      <x v="685"/>
      <x v="2"/>
    </i>
    <i r="1">
      <x v="4"/>
    </i>
    <i t="default">
      <x v="685"/>
    </i>
    <i>
      <x v="686"/>
      <x v="1"/>
    </i>
    <i r="1">
      <x v="4"/>
    </i>
    <i t="default">
      <x v="686"/>
    </i>
    <i>
      <x v="687"/>
      <x v="2"/>
    </i>
    <i r="1">
      <x v="8"/>
    </i>
    <i t="default">
      <x v="687"/>
    </i>
    <i>
      <x v="688"/>
      <x v="2"/>
    </i>
    <i r="1">
      <x v="3"/>
    </i>
    <i t="default">
      <x v="688"/>
    </i>
    <i>
      <x v="689"/>
      <x v="3"/>
    </i>
    <i r="1">
      <x v="4"/>
    </i>
    <i t="default">
      <x v="689"/>
    </i>
    <i>
      <x v="690"/>
      <x v="2"/>
    </i>
    <i r="1">
      <x v="4"/>
    </i>
    <i t="default">
      <x v="690"/>
    </i>
    <i>
      <x v="691"/>
      <x v="4"/>
    </i>
    <i t="default">
      <x v="691"/>
    </i>
    <i>
      <x v="692"/>
      <x v="1"/>
    </i>
    <i r="1">
      <x v="4"/>
    </i>
    <i t="default">
      <x v="692"/>
    </i>
    <i>
      <x v="693"/>
      <x v="2"/>
    </i>
    <i t="default">
      <x v="693"/>
    </i>
    <i>
      <x v="694"/>
      <x v="2"/>
    </i>
    <i r="1">
      <x v="4"/>
    </i>
    <i t="default">
      <x v="694"/>
    </i>
    <i>
      <x v="695"/>
      <x v="2"/>
    </i>
    <i t="default">
      <x v="695"/>
    </i>
    <i>
      <x v="696"/>
      <x v="2"/>
    </i>
    <i t="default">
      <x v="696"/>
    </i>
    <i>
      <x v="697"/>
      <x v="3"/>
    </i>
    <i t="default">
      <x v="697"/>
    </i>
    <i>
      <x v="698"/>
      <x v="2"/>
    </i>
    <i r="1">
      <x v="4"/>
    </i>
    <i t="default">
      <x v="698"/>
    </i>
    <i>
      <x v="699"/>
      <x v="2"/>
    </i>
    <i t="default">
      <x v="699"/>
    </i>
    <i>
      <x v="700"/>
      <x v="2"/>
    </i>
    <i t="default">
      <x v="700"/>
    </i>
    <i>
      <x v="701"/>
      <x v="2"/>
    </i>
    <i t="default">
      <x v="701"/>
    </i>
    <i>
      <x v="702"/>
      <x v="2"/>
    </i>
    <i r="1">
      <x v="4"/>
    </i>
    <i t="default">
      <x v="702"/>
    </i>
    <i>
      <x v="703"/>
      <x v="2"/>
    </i>
    <i r="1">
      <x v="4"/>
    </i>
    <i t="default">
      <x v="703"/>
    </i>
    <i>
      <x v="704"/>
      <x v="4"/>
    </i>
    <i t="default">
      <x v="704"/>
    </i>
    <i>
      <x v="705"/>
      <x v="2"/>
    </i>
    <i t="default">
      <x v="705"/>
    </i>
    <i>
      <x v="706"/>
      <x v="2"/>
    </i>
    <i t="default">
      <x v="706"/>
    </i>
    <i>
      <x v="707"/>
      <x v="2"/>
    </i>
    <i r="1">
      <x v="4"/>
    </i>
    <i t="default">
      <x v="707"/>
    </i>
    <i>
      <x v="708"/>
      <x v="2"/>
    </i>
    <i r="1">
      <x v="4"/>
    </i>
    <i t="default">
      <x v="708"/>
    </i>
    <i>
      <x v="709"/>
      <x v="2"/>
    </i>
    <i t="default">
      <x v="709"/>
    </i>
    <i>
      <x v="710"/>
      <x v="6"/>
    </i>
    <i t="default">
      <x v="710"/>
    </i>
    <i>
      <x v="711"/>
      <x/>
    </i>
    <i r="1">
      <x v="4"/>
    </i>
    <i t="default">
      <x v="711"/>
    </i>
    <i>
      <x v="712"/>
      <x v="4"/>
    </i>
    <i t="default">
      <x v="712"/>
    </i>
    <i>
      <x v="713"/>
      <x v="2"/>
    </i>
    <i r="1">
      <x v="4"/>
    </i>
    <i t="default">
      <x v="713"/>
    </i>
    <i>
      <x v="714"/>
      <x v="4"/>
    </i>
    <i t="default">
      <x v="714"/>
    </i>
    <i>
      <x v="715"/>
      <x v="2"/>
    </i>
    <i r="1">
      <x v="4"/>
    </i>
    <i t="default">
      <x v="715"/>
    </i>
    <i>
      <x v="716"/>
      <x v="4"/>
    </i>
    <i t="default">
      <x v="716"/>
    </i>
    <i>
      <x v="717"/>
      <x v="2"/>
    </i>
    <i r="1">
      <x v="4"/>
    </i>
    <i t="default">
      <x v="717"/>
    </i>
    <i>
      <x v="718"/>
      <x v="2"/>
    </i>
    <i r="1">
      <x v="4"/>
    </i>
    <i t="default">
      <x v="718"/>
    </i>
    <i>
      <x v="719"/>
      <x v="8"/>
    </i>
    <i t="default">
      <x v="719"/>
    </i>
    <i>
      <x v="720"/>
      <x v="2"/>
    </i>
    <i t="default">
      <x v="720"/>
    </i>
    <i>
      <x v="721"/>
      <x v="2"/>
    </i>
    <i r="1">
      <x v="4"/>
    </i>
    <i t="default">
      <x v="721"/>
    </i>
    <i>
      <x v="722"/>
      <x v="4"/>
    </i>
    <i t="default">
      <x v="722"/>
    </i>
    <i>
      <x v="723"/>
      <x v="2"/>
    </i>
    <i r="1">
      <x v="4"/>
    </i>
    <i t="default">
      <x v="723"/>
    </i>
    <i>
      <x v="724"/>
      <x v="2"/>
    </i>
    <i r="1">
      <x v="4"/>
    </i>
    <i t="default">
      <x v="724"/>
    </i>
    <i>
      <x v="725"/>
      <x v="4"/>
    </i>
    <i t="default">
      <x v="725"/>
    </i>
    <i>
      <x v="726"/>
      <x v="6"/>
    </i>
    <i t="default">
      <x v="726"/>
    </i>
    <i>
      <x v="727"/>
      <x v="2"/>
    </i>
    <i r="1">
      <x v="4"/>
    </i>
    <i t="default">
      <x v="727"/>
    </i>
    <i>
      <x v="728"/>
      <x v="4"/>
    </i>
    <i t="default">
      <x v="728"/>
    </i>
    <i>
      <x v="729"/>
      <x v="4"/>
    </i>
    <i t="default">
      <x v="729"/>
    </i>
    <i>
      <x v="730"/>
      <x v="4"/>
    </i>
    <i t="default">
      <x v="730"/>
    </i>
    <i>
      <x v="731"/>
      <x v="2"/>
    </i>
    <i r="1">
      <x v="4"/>
    </i>
    <i t="default">
      <x v="731"/>
    </i>
    <i>
      <x v="732"/>
      <x v="2"/>
    </i>
    <i t="default">
      <x v="732"/>
    </i>
    <i>
      <x v="733"/>
      <x v="2"/>
    </i>
    <i r="1">
      <x v="7"/>
    </i>
    <i t="default">
      <x v="733"/>
    </i>
    <i>
      <x v="734"/>
      <x v="2"/>
    </i>
    <i r="1">
      <x v="4"/>
    </i>
    <i r="1">
      <x v="6"/>
    </i>
    <i t="default">
      <x v="734"/>
    </i>
    <i>
      <x v="735"/>
      <x v="2"/>
    </i>
    <i r="1">
      <x v="4"/>
    </i>
    <i t="default">
      <x v="735"/>
    </i>
    <i>
      <x v="736"/>
      <x v="2"/>
    </i>
    <i r="1">
      <x v="4"/>
    </i>
    <i t="default">
      <x v="736"/>
    </i>
    <i>
      <x v="737"/>
      <x v="2"/>
    </i>
    <i r="1">
      <x v="4"/>
    </i>
    <i t="default">
      <x v="737"/>
    </i>
    <i>
      <x v="738"/>
      <x v="2"/>
    </i>
    <i r="1">
      <x v="4"/>
    </i>
    <i r="1">
      <x v="6"/>
    </i>
    <i t="default">
      <x v="738"/>
    </i>
    <i>
      <x v="739"/>
      <x v="2"/>
    </i>
    <i r="1">
      <x v="4"/>
    </i>
    <i t="default">
      <x v="739"/>
    </i>
    <i>
      <x v="740"/>
      <x v="2"/>
    </i>
    <i r="1">
      <x v="6"/>
    </i>
    <i t="default">
      <x v="740"/>
    </i>
    <i>
      <x v="741"/>
      <x v="4"/>
    </i>
    <i t="default">
      <x v="741"/>
    </i>
    <i>
      <x v="742"/>
      <x v="4"/>
    </i>
    <i r="1">
      <x v="6"/>
    </i>
    <i t="default">
      <x v="742"/>
    </i>
    <i>
      <x v="743"/>
      <x v="2"/>
    </i>
    <i r="1">
      <x v="4"/>
    </i>
    <i t="default">
      <x v="743"/>
    </i>
    <i>
      <x v="744"/>
      <x v="5"/>
    </i>
    <i t="default">
      <x v="744"/>
    </i>
    <i>
      <x v="745"/>
      <x v="2"/>
    </i>
    <i t="default">
      <x v="745"/>
    </i>
    <i>
      <x v="746"/>
      <x v="2"/>
    </i>
    <i t="default">
      <x v="746"/>
    </i>
    <i>
      <x v="747"/>
      <x v="2"/>
    </i>
    <i r="1">
      <x v="4"/>
    </i>
    <i t="default">
      <x v="747"/>
    </i>
    <i>
      <x v="748"/>
      <x v="2"/>
    </i>
    <i r="1">
      <x v="4"/>
    </i>
    <i t="default">
      <x v="748"/>
    </i>
    <i>
      <x v="749"/>
      <x v="4"/>
    </i>
    <i t="default">
      <x v="749"/>
    </i>
    <i>
      <x v="750"/>
      <x v="5"/>
    </i>
    <i t="default">
      <x v="750"/>
    </i>
    <i>
      <x v="751"/>
      <x v="2"/>
    </i>
    <i t="default">
      <x v="751"/>
    </i>
    <i>
      <x v="752"/>
      <x v="1"/>
    </i>
    <i r="1">
      <x v="2"/>
    </i>
    <i r="1">
      <x v="4"/>
    </i>
    <i t="default">
      <x v="752"/>
    </i>
    <i>
      <x v="753"/>
      <x/>
    </i>
    <i r="1">
      <x v="2"/>
    </i>
    <i r="1">
      <x v="4"/>
    </i>
    <i t="default">
      <x v="753"/>
    </i>
    <i>
      <x v="754"/>
      <x v="2"/>
    </i>
    <i t="default">
      <x v="754"/>
    </i>
    <i>
      <x v="755"/>
      <x/>
    </i>
    <i r="1">
      <x v="2"/>
    </i>
    <i t="default">
      <x v="755"/>
    </i>
    <i>
      <x v="756"/>
      <x v="4"/>
    </i>
    <i t="default">
      <x v="756"/>
    </i>
    <i>
      <x v="757"/>
      <x v="3"/>
    </i>
    <i r="1">
      <x v="4"/>
    </i>
    <i t="default">
      <x v="757"/>
    </i>
    <i>
      <x v="758"/>
      <x v="2"/>
    </i>
    <i t="default">
      <x v="758"/>
    </i>
    <i>
      <x v="759"/>
      <x v="2"/>
    </i>
    <i t="default">
      <x v="759"/>
    </i>
    <i>
      <x v="760"/>
      <x v="2"/>
    </i>
    <i r="1">
      <x v="4"/>
    </i>
    <i t="default">
      <x v="760"/>
    </i>
    <i>
      <x v="761"/>
      <x v="2"/>
    </i>
    <i r="1">
      <x v="4"/>
    </i>
    <i t="default">
      <x v="761"/>
    </i>
    <i>
      <x v="762"/>
      <x v="4"/>
    </i>
    <i t="default">
      <x v="762"/>
    </i>
    <i>
      <x v="763"/>
      <x v="2"/>
    </i>
    <i t="default">
      <x v="763"/>
    </i>
    <i>
      <x v="764"/>
      <x v="2"/>
    </i>
    <i r="1">
      <x v="6"/>
    </i>
    <i t="default">
      <x v="764"/>
    </i>
    <i>
      <x v="765"/>
      <x/>
    </i>
    <i r="1">
      <x v="2"/>
    </i>
    <i r="1">
      <x v="4"/>
    </i>
    <i t="default">
      <x v="765"/>
    </i>
    <i>
      <x v="766"/>
      <x v="2"/>
    </i>
    <i t="default">
      <x v="766"/>
    </i>
    <i>
      <x v="767"/>
      <x v="2"/>
    </i>
    <i t="default">
      <x v="767"/>
    </i>
    <i>
      <x v="768"/>
      <x v="4"/>
    </i>
    <i t="default">
      <x v="768"/>
    </i>
    <i>
      <x v="769"/>
      <x v="2"/>
    </i>
    <i t="default">
      <x v="769"/>
    </i>
    <i>
      <x v="770"/>
      <x v="2"/>
    </i>
    <i t="default">
      <x v="770"/>
    </i>
    <i>
      <x v="771"/>
      <x v="5"/>
    </i>
    <i t="default">
      <x v="771"/>
    </i>
    <i>
      <x v="772"/>
      <x v="4"/>
    </i>
    <i t="default">
      <x v="772"/>
    </i>
    <i>
      <x v="773"/>
      <x v="4"/>
    </i>
    <i t="default">
      <x v="773"/>
    </i>
    <i>
      <x v="774"/>
      <x v="2"/>
    </i>
    <i t="default">
      <x v="774"/>
    </i>
    <i>
      <x v="775"/>
      <x/>
    </i>
    <i r="1">
      <x v="4"/>
    </i>
    <i t="default">
      <x v="775"/>
    </i>
    <i>
      <x v="776"/>
      <x v="1"/>
    </i>
    <i r="1">
      <x v="2"/>
    </i>
    <i t="default">
      <x v="776"/>
    </i>
    <i>
      <x v="777"/>
      <x v="4"/>
    </i>
    <i r="1">
      <x v="5"/>
    </i>
    <i t="default">
      <x v="777"/>
    </i>
    <i>
      <x v="778"/>
      <x v="2"/>
    </i>
    <i r="1">
      <x v="4"/>
    </i>
    <i r="1">
      <x v="7"/>
    </i>
    <i t="default">
      <x v="778"/>
    </i>
    <i>
      <x v="779"/>
      <x v="4"/>
    </i>
    <i r="1">
      <x v="8"/>
    </i>
    <i t="default">
      <x v="779"/>
    </i>
    <i>
      <x v="780"/>
      <x v="2"/>
    </i>
    <i r="1">
      <x v="4"/>
    </i>
    <i r="1">
      <x v="5"/>
    </i>
    <i t="default">
      <x v="780"/>
    </i>
    <i>
      <x v="781"/>
      <x/>
    </i>
    <i r="1">
      <x v="4"/>
    </i>
    <i t="default">
      <x v="781"/>
    </i>
    <i>
      <x v="782"/>
      <x v="2"/>
    </i>
    <i r="1">
      <x v="4"/>
    </i>
    <i t="default">
      <x v="782"/>
    </i>
    <i>
      <x v="783"/>
      <x v="2"/>
    </i>
    <i r="1">
      <x v="4"/>
    </i>
    <i t="default">
      <x v="783"/>
    </i>
    <i>
      <x v="784"/>
      <x v="2"/>
    </i>
    <i t="default">
      <x v="784"/>
    </i>
    <i>
      <x v="785"/>
      <x v="2"/>
    </i>
    <i t="default">
      <x v="785"/>
    </i>
    <i>
      <x v="786"/>
      <x v="3"/>
    </i>
    <i r="1">
      <x v="4"/>
    </i>
    <i r="1">
      <x v="5"/>
    </i>
    <i t="default">
      <x v="786"/>
    </i>
    <i>
      <x v="787"/>
      <x v="2"/>
    </i>
    <i r="1">
      <x v="4"/>
    </i>
    <i t="default">
      <x v="787"/>
    </i>
    <i>
      <x v="788"/>
      <x v="2"/>
    </i>
    <i r="1">
      <x v="5"/>
    </i>
    <i t="default">
      <x v="788"/>
    </i>
    <i>
      <x v="789"/>
      <x v="4"/>
    </i>
    <i t="default">
      <x v="789"/>
    </i>
    <i>
      <x v="790"/>
      <x v="4"/>
    </i>
    <i t="default">
      <x v="790"/>
    </i>
    <i>
      <x v="791"/>
      <x v="2"/>
    </i>
    <i t="default">
      <x v="791"/>
    </i>
    <i>
      <x v="792"/>
      <x v="4"/>
    </i>
    <i t="default">
      <x v="792"/>
    </i>
    <i>
      <x v="793"/>
      <x v="4"/>
    </i>
    <i r="1">
      <x v="6"/>
    </i>
    <i r="1">
      <x v="7"/>
    </i>
    <i t="default">
      <x v="793"/>
    </i>
    <i>
      <x v="794"/>
      <x v="2"/>
    </i>
    <i r="1">
      <x v="3"/>
    </i>
    <i r="1">
      <x v="4"/>
    </i>
    <i t="default">
      <x v="794"/>
    </i>
    <i>
      <x v="795"/>
      <x/>
    </i>
    <i r="1">
      <x v="2"/>
    </i>
    <i r="1">
      <x v="6"/>
    </i>
    <i t="default">
      <x v="795"/>
    </i>
    <i>
      <x v="796"/>
      <x v="2"/>
    </i>
    <i t="default">
      <x v="796"/>
    </i>
    <i>
      <x v="797"/>
      <x v="2"/>
    </i>
    <i r="1">
      <x v="3"/>
    </i>
    <i t="default">
      <x v="797"/>
    </i>
    <i>
      <x v="798"/>
      <x v="2"/>
    </i>
    <i r="1">
      <x v="4"/>
    </i>
    <i r="1">
      <x v="7"/>
    </i>
    <i t="default">
      <x v="798"/>
    </i>
    <i>
      <x v="799"/>
      <x v="2"/>
    </i>
    <i t="default">
      <x v="799"/>
    </i>
    <i>
      <x v="800"/>
      <x v="2"/>
    </i>
    <i r="1">
      <x v="4"/>
    </i>
    <i r="1">
      <x v="5"/>
    </i>
    <i t="default">
      <x v="800"/>
    </i>
    <i>
      <x v="801"/>
      <x v="2"/>
    </i>
    <i t="default">
      <x v="801"/>
    </i>
    <i>
      <x v="802"/>
      <x v="4"/>
    </i>
    <i t="default">
      <x v="802"/>
    </i>
    <i>
      <x v="803"/>
      <x v="4"/>
    </i>
    <i t="default">
      <x v="803"/>
    </i>
    <i>
      <x v="804"/>
      <x v="4"/>
    </i>
    <i t="default">
      <x v="804"/>
    </i>
    <i>
      <x v="805"/>
      <x v="4"/>
    </i>
    <i t="default">
      <x v="805"/>
    </i>
    <i>
      <x v="806"/>
      <x v="2"/>
    </i>
    <i t="default">
      <x v="806"/>
    </i>
    <i>
      <x v="807"/>
      <x v="2"/>
    </i>
    <i t="default">
      <x v="807"/>
    </i>
    <i>
      <x v="808"/>
      <x v="2"/>
    </i>
    <i r="1">
      <x v="4"/>
    </i>
    <i t="default">
      <x v="808"/>
    </i>
    <i>
      <x v="809"/>
      <x v="2"/>
    </i>
    <i t="default">
      <x v="809"/>
    </i>
    <i>
      <x v="810"/>
      <x v="4"/>
    </i>
    <i t="default">
      <x v="810"/>
    </i>
    <i>
      <x v="811"/>
      <x v="4"/>
    </i>
    <i r="1">
      <x v="7"/>
    </i>
    <i t="default">
      <x v="811"/>
    </i>
    <i>
      <x v="812"/>
      <x v="2"/>
    </i>
    <i r="1">
      <x v="4"/>
    </i>
    <i t="default">
      <x v="812"/>
    </i>
    <i>
      <x v="813"/>
      <x/>
    </i>
    <i t="default">
      <x v="813"/>
    </i>
    <i>
      <x v="814"/>
      <x v="2"/>
    </i>
    <i r="1">
      <x v="4"/>
    </i>
    <i t="default">
      <x v="814"/>
    </i>
    <i>
      <x v="815"/>
      <x v="2"/>
    </i>
    <i r="1">
      <x v="4"/>
    </i>
    <i t="default">
      <x v="815"/>
    </i>
    <i>
      <x v="816"/>
      <x v="2"/>
    </i>
    <i r="1">
      <x v="4"/>
    </i>
    <i t="default">
      <x v="816"/>
    </i>
    <i>
      <x v="817"/>
      <x v="2"/>
    </i>
    <i r="1">
      <x v="4"/>
    </i>
    <i t="default">
      <x v="817"/>
    </i>
    <i>
      <x v="818"/>
      <x v="2"/>
    </i>
    <i r="1">
      <x v="8"/>
    </i>
    <i t="default">
      <x v="818"/>
    </i>
    <i>
      <x v="819"/>
      <x v="6"/>
    </i>
    <i t="default">
      <x v="819"/>
    </i>
    <i>
      <x v="820"/>
      <x v="2"/>
    </i>
    <i r="1">
      <x v="4"/>
    </i>
    <i r="1">
      <x v="7"/>
    </i>
    <i r="1">
      <x v="8"/>
    </i>
    <i t="default">
      <x v="820"/>
    </i>
    <i>
      <x v="821"/>
      <x v="2"/>
    </i>
    <i r="1">
      <x v="3"/>
    </i>
    <i r="1">
      <x v="4"/>
    </i>
    <i t="default">
      <x v="821"/>
    </i>
    <i>
      <x v="822"/>
      <x v="4"/>
    </i>
    <i t="default">
      <x v="822"/>
    </i>
    <i>
      <x v="823"/>
      <x/>
    </i>
    <i r="1">
      <x v="1"/>
    </i>
    <i r="1">
      <x v="2"/>
    </i>
    <i t="default">
      <x v="823"/>
    </i>
    <i>
      <x v="824"/>
      <x v="2"/>
    </i>
    <i t="default">
      <x v="824"/>
    </i>
    <i>
      <x v="825"/>
      <x v="2"/>
    </i>
    <i t="default">
      <x v="825"/>
    </i>
    <i>
      <x v="826"/>
      <x v="2"/>
    </i>
    <i t="default">
      <x v="826"/>
    </i>
    <i>
      <x v="827"/>
      <x v="2"/>
    </i>
    <i t="default">
      <x v="827"/>
    </i>
    <i>
      <x v="828"/>
      <x v="6"/>
    </i>
    <i t="default">
      <x v="828"/>
    </i>
    <i>
      <x v="829"/>
      <x v="2"/>
    </i>
    <i r="1">
      <x v="6"/>
    </i>
    <i t="default">
      <x v="829"/>
    </i>
    <i>
      <x v="830"/>
      <x v="2"/>
    </i>
    <i r="1">
      <x v="5"/>
    </i>
    <i t="default">
      <x v="830"/>
    </i>
    <i>
      <x v="831"/>
      <x v="4"/>
    </i>
    <i t="default">
      <x v="831"/>
    </i>
    <i>
      <x v="832"/>
      <x v="2"/>
    </i>
    <i t="default">
      <x v="832"/>
    </i>
    <i>
      <x v="833"/>
      <x v="2"/>
    </i>
    <i r="1">
      <x v="4"/>
    </i>
    <i t="default">
      <x v="833"/>
    </i>
    <i>
      <x v="834"/>
      <x v="3"/>
    </i>
    <i r="1">
      <x v="4"/>
    </i>
    <i r="1">
      <x v="5"/>
    </i>
    <i t="default">
      <x v="834"/>
    </i>
    <i>
      <x v="835"/>
      <x v="2"/>
    </i>
    <i t="default">
      <x v="835"/>
    </i>
    <i>
      <x v="836"/>
      <x v="2"/>
    </i>
    <i t="default">
      <x v="836"/>
    </i>
    <i>
      <x v="837"/>
      <x/>
    </i>
    <i r="1">
      <x v="2"/>
    </i>
    <i r="1">
      <x v="3"/>
    </i>
    <i t="default">
      <x v="837"/>
    </i>
    <i>
      <x v="838"/>
      <x v="4"/>
    </i>
    <i r="1">
      <x v="7"/>
    </i>
    <i t="default">
      <x v="838"/>
    </i>
    <i>
      <x v="839"/>
      <x v="4"/>
    </i>
    <i t="default">
      <x v="839"/>
    </i>
    <i>
      <x v="840"/>
      <x v="2"/>
    </i>
    <i t="default">
      <x v="840"/>
    </i>
    <i>
      <x v="841"/>
      <x/>
    </i>
    <i r="1">
      <x v="4"/>
    </i>
    <i t="default">
      <x v="841"/>
    </i>
    <i>
      <x v="842"/>
      <x v="2"/>
    </i>
    <i r="1">
      <x v="4"/>
    </i>
    <i t="default">
      <x v="842"/>
    </i>
    <i>
      <x v="843"/>
      <x v="2"/>
    </i>
    <i r="1">
      <x v="4"/>
    </i>
    <i t="default">
      <x v="843"/>
    </i>
    <i>
      <x v="844"/>
      <x v="4"/>
    </i>
    <i t="default">
      <x v="844"/>
    </i>
    <i>
      <x v="845"/>
      <x v="2"/>
    </i>
    <i r="1">
      <x v="4"/>
    </i>
    <i t="default">
      <x v="845"/>
    </i>
    <i>
      <x v="846"/>
      <x v="2"/>
    </i>
    <i r="1">
      <x v="4"/>
    </i>
    <i t="default">
      <x v="846"/>
    </i>
    <i>
      <x v="847"/>
      <x v="1"/>
    </i>
    <i t="default">
      <x v="847"/>
    </i>
    <i>
      <x v="848"/>
      <x v="4"/>
    </i>
    <i t="default">
      <x v="848"/>
    </i>
    <i>
      <x v="849"/>
      <x v="2"/>
    </i>
    <i r="1">
      <x v="4"/>
    </i>
    <i t="default">
      <x v="849"/>
    </i>
    <i>
      <x v="850"/>
      <x v="2"/>
    </i>
    <i r="1">
      <x v="4"/>
    </i>
    <i t="default">
      <x v="850"/>
    </i>
    <i>
      <x v="851"/>
      <x v="2"/>
    </i>
    <i r="1">
      <x v="4"/>
    </i>
    <i t="default">
      <x v="851"/>
    </i>
    <i>
      <x v="852"/>
      <x v="2"/>
    </i>
    <i r="1">
      <x v="5"/>
    </i>
    <i t="default">
      <x v="852"/>
    </i>
    <i>
      <x v="853"/>
      <x v="4"/>
    </i>
    <i t="default">
      <x v="853"/>
    </i>
    <i>
      <x v="854"/>
      <x v="1"/>
    </i>
    <i r="1">
      <x v="2"/>
    </i>
    <i r="1">
      <x v="4"/>
    </i>
    <i t="default">
      <x v="854"/>
    </i>
    <i>
      <x v="855"/>
      <x v="2"/>
    </i>
    <i r="1">
      <x v="6"/>
    </i>
    <i t="default">
      <x v="855"/>
    </i>
    <i>
      <x v="856"/>
      <x v="2"/>
    </i>
    <i t="default">
      <x v="856"/>
    </i>
    <i>
      <x v="857"/>
      <x v="2"/>
    </i>
    <i r="1">
      <x v="4"/>
    </i>
    <i t="default">
      <x v="857"/>
    </i>
    <i>
      <x v="858"/>
      <x v="2"/>
    </i>
    <i r="1">
      <x v="6"/>
    </i>
    <i t="default">
      <x v="858"/>
    </i>
    <i>
      <x v="859"/>
      <x v="1"/>
    </i>
    <i t="default">
      <x v="859"/>
    </i>
    <i>
      <x v="860"/>
      <x v="2"/>
    </i>
    <i r="1">
      <x v="4"/>
    </i>
    <i t="default">
      <x v="860"/>
    </i>
    <i>
      <x v="861"/>
      <x v="2"/>
    </i>
    <i r="1">
      <x v="4"/>
    </i>
    <i t="default">
      <x v="861"/>
    </i>
    <i>
      <x v="862"/>
      <x v="2"/>
    </i>
    <i t="default">
      <x v="862"/>
    </i>
    <i>
      <x v="863"/>
      <x v="2"/>
    </i>
    <i t="default">
      <x v="863"/>
    </i>
    <i>
      <x v="864"/>
      <x v="4"/>
    </i>
    <i t="default">
      <x v="864"/>
    </i>
    <i>
      <x v="865"/>
      <x/>
    </i>
    <i r="1">
      <x v="2"/>
    </i>
    <i r="1">
      <x v="8"/>
    </i>
    <i t="default">
      <x v="865"/>
    </i>
    <i>
      <x v="866"/>
      <x v="2"/>
    </i>
    <i t="default">
      <x v="866"/>
    </i>
    <i>
      <x v="867"/>
      <x v="2"/>
    </i>
    <i t="default">
      <x v="867"/>
    </i>
    <i>
      <x v="868"/>
      <x v="4"/>
    </i>
    <i t="default">
      <x v="868"/>
    </i>
    <i>
      <x v="869"/>
      <x v="2"/>
    </i>
    <i r="1">
      <x v="4"/>
    </i>
    <i t="default">
      <x v="869"/>
    </i>
    <i>
      <x v="870"/>
      <x v="2"/>
    </i>
    <i r="1">
      <x v="8"/>
    </i>
    <i t="default">
      <x v="870"/>
    </i>
    <i>
      <x v="871"/>
      <x v="2"/>
    </i>
    <i r="1">
      <x v="4"/>
    </i>
    <i t="default">
      <x v="871"/>
    </i>
    <i>
      <x v="872"/>
      <x v="3"/>
    </i>
    <i r="1">
      <x v="6"/>
    </i>
    <i t="default">
      <x v="872"/>
    </i>
    <i>
      <x v="873"/>
      <x v="4"/>
    </i>
    <i t="default">
      <x v="873"/>
    </i>
    <i>
      <x v="874"/>
      <x v="2"/>
    </i>
    <i r="1">
      <x v="4"/>
    </i>
    <i t="default">
      <x v="874"/>
    </i>
    <i>
      <x v="875"/>
      <x v="3"/>
    </i>
    <i r="1">
      <x v="4"/>
    </i>
    <i t="default">
      <x v="875"/>
    </i>
    <i>
      <x v="876"/>
      <x v="2"/>
    </i>
    <i t="default">
      <x v="876"/>
    </i>
    <i>
      <x v="877"/>
      <x v="4"/>
    </i>
    <i t="default">
      <x v="877"/>
    </i>
    <i>
      <x v="878"/>
      <x/>
    </i>
    <i r="1">
      <x v="2"/>
    </i>
    <i t="default">
      <x v="878"/>
    </i>
    <i>
      <x v="879"/>
      <x/>
    </i>
    <i r="1">
      <x v="4"/>
    </i>
    <i t="default">
      <x v="879"/>
    </i>
    <i>
      <x v="880"/>
      <x v="2"/>
    </i>
    <i r="1">
      <x v="4"/>
    </i>
    <i r="1">
      <x v="8"/>
    </i>
    <i t="default">
      <x v="880"/>
    </i>
    <i>
      <x v="881"/>
      <x v="2"/>
    </i>
    <i r="1">
      <x v="4"/>
    </i>
    <i t="default">
      <x v="881"/>
    </i>
    <i>
      <x v="882"/>
      <x v="2"/>
    </i>
    <i r="1">
      <x v="4"/>
    </i>
    <i t="default">
      <x v="882"/>
    </i>
    <i>
      <x v="883"/>
      <x v="2"/>
    </i>
    <i r="1">
      <x v="3"/>
    </i>
    <i t="default">
      <x v="883"/>
    </i>
    <i>
      <x v="884"/>
      <x v="4"/>
    </i>
    <i t="default">
      <x v="884"/>
    </i>
    <i>
      <x v="885"/>
      <x v="3"/>
    </i>
    <i t="default">
      <x v="885"/>
    </i>
    <i>
      <x v="886"/>
      <x v="3"/>
    </i>
    <i t="default">
      <x v="886"/>
    </i>
    <i>
      <x v="887"/>
      <x v="4"/>
    </i>
    <i t="default">
      <x v="887"/>
    </i>
    <i>
      <x v="888"/>
      <x v="2"/>
    </i>
    <i t="default">
      <x v="888"/>
    </i>
    <i>
      <x v="889"/>
      <x v="4"/>
    </i>
    <i r="1">
      <x v="8"/>
    </i>
    <i t="default">
      <x v="889"/>
    </i>
    <i>
      <x v="890"/>
      <x v="2"/>
    </i>
    <i r="1">
      <x v="4"/>
    </i>
    <i t="default">
      <x v="890"/>
    </i>
    <i>
      <x v="891"/>
      <x v="4"/>
    </i>
    <i r="1">
      <x v="5"/>
    </i>
    <i t="default">
      <x v="891"/>
    </i>
    <i>
      <x v="892"/>
      <x v="2"/>
    </i>
    <i r="1">
      <x v="3"/>
    </i>
    <i r="1">
      <x v="4"/>
    </i>
    <i t="default">
      <x v="892"/>
    </i>
    <i>
      <x v="893"/>
      <x v="2"/>
    </i>
    <i r="1">
      <x v="4"/>
    </i>
    <i t="default">
      <x v="893"/>
    </i>
    <i>
      <x v="894"/>
      <x/>
    </i>
    <i t="default">
      <x v="894"/>
    </i>
    <i>
      <x v="895"/>
      <x v="3"/>
    </i>
    <i t="default">
      <x v="895"/>
    </i>
    <i>
      <x v="896"/>
      <x v="2"/>
    </i>
    <i r="1">
      <x v="3"/>
    </i>
    <i t="default">
      <x v="896"/>
    </i>
    <i>
      <x v="897"/>
      <x v="2"/>
    </i>
    <i r="1">
      <x v="4"/>
    </i>
    <i r="1">
      <x v="8"/>
    </i>
    <i t="default">
      <x v="897"/>
    </i>
    <i>
      <x v="898"/>
      <x v="2"/>
    </i>
    <i t="default">
      <x v="898"/>
    </i>
    <i>
      <x v="899"/>
      <x v="2"/>
    </i>
    <i r="1">
      <x v="4"/>
    </i>
    <i t="default">
      <x v="899"/>
    </i>
    <i>
      <x v="900"/>
      <x v="4"/>
    </i>
    <i t="default">
      <x v="900"/>
    </i>
    <i>
      <x v="901"/>
      <x v="2"/>
    </i>
    <i t="default">
      <x v="901"/>
    </i>
    <i>
      <x v="902"/>
      <x/>
    </i>
    <i r="1">
      <x v="4"/>
    </i>
    <i t="default">
      <x v="902"/>
    </i>
    <i>
      <x v="903"/>
      <x v="2"/>
    </i>
    <i t="default">
      <x v="903"/>
    </i>
    <i>
      <x v="904"/>
      <x/>
    </i>
    <i r="1">
      <x v="2"/>
    </i>
    <i r="1">
      <x v="4"/>
    </i>
    <i r="1">
      <x v="5"/>
    </i>
    <i t="default">
      <x v="904"/>
    </i>
    <i>
      <x v="905"/>
      <x v="2"/>
    </i>
    <i t="default">
      <x v="905"/>
    </i>
    <i>
      <x v="906"/>
      <x v="2"/>
    </i>
    <i r="1">
      <x v="7"/>
    </i>
    <i t="default">
      <x v="906"/>
    </i>
    <i>
      <x v="907"/>
      <x v="2"/>
    </i>
    <i r="1">
      <x v="3"/>
    </i>
    <i r="1">
      <x v="4"/>
    </i>
    <i t="default">
      <x v="907"/>
    </i>
    <i>
      <x v="908"/>
      <x v="2"/>
    </i>
    <i t="default">
      <x v="908"/>
    </i>
    <i>
      <x v="909"/>
      <x v="8"/>
    </i>
    <i t="default">
      <x v="909"/>
    </i>
    <i>
      <x v="910"/>
      <x v="4"/>
    </i>
    <i t="default">
      <x v="910"/>
    </i>
    <i>
      <x v="911"/>
      <x v="2"/>
    </i>
    <i t="default">
      <x v="911"/>
    </i>
    <i>
      <x v="912"/>
      <x v="2"/>
    </i>
    <i r="1">
      <x v="4"/>
    </i>
    <i t="default">
      <x v="912"/>
    </i>
    <i>
      <x v="913"/>
      <x v="2"/>
    </i>
    <i t="default">
      <x v="913"/>
    </i>
    <i>
      <x v="914"/>
      <x v="2"/>
    </i>
    <i r="1">
      <x v="3"/>
    </i>
    <i t="default">
      <x v="914"/>
    </i>
    <i>
      <x v="915"/>
      <x v="2"/>
    </i>
    <i r="1">
      <x v="4"/>
    </i>
    <i t="default">
      <x v="915"/>
    </i>
    <i>
      <x v="916"/>
      <x v="4"/>
    </i>
    <i t="default">
      <x v="916"/>
    </i>
    <i>
      <x v="917"/>
      <x v="6"/>
    </i>
    <i t="default">
      <x v="917"/>
    </i>
    <i>
      <x v="918"/>
      <x v="3"/>
    </i>
    <i r="1">
      <x v="8"/>
    </i>
    <i t="default">
      <x v="918"/>
    </i>
    <i>
      <x v="919"/>
      <x v="2"/>
    </i>
    <i t="default">
      <x v="919"/>
    </i>
    <i>
      <x v="920"/>
      <x v="2"/>
    </i>
    <i r="1">
      <x v="4"/>
    </i>
    <i t="default">
      <x v="920"/>
    </i>
    <i>
      <x v="921"/>
      <x v="2"/>
    </i>
    <i t="default">
      <x v="921"/>
    </i>
    <i>
      <x v="922"/>
      <x v="2"/>
    </i>
    <i r="1">
      <x v="4"/>
    </i>
    <i t="default">
      <x v="922"/>
    </i>
    <i>
      <x v="923"/>
      <x v="2"/>
    </i>
    <i t="default">
      <x v="923"/>
    </i>
    <i>
      <x v="924"/>
      <x v="2"/>
    </i>
    <i r="1">
      <x v="4"/>
    </i>
    <i t="default">
      <x v="924"/>
    </i>
    <i>
      <x v="925"/>
      <x v="2"/>
    </i>
    <i r="1">
      <x v="4"/>
    </i>
    <i t="default">
      <x v="925"/>
    </i>
    <i>
      <x v="926"/>
      <x v="2"/>
    </i>
    <i r="1">
      <x v="3"/>
    </i>
    <i t="default">
      <x v="926"/>
    </i>
    <i>
      <x v="927"/>
      <x/>
    </i>
    <i r="1">
      <x v="4"/>
    </i>
    <i t="default">
      <x v="927"/>
    </i>
    <i>
      <x v="928"/>
      <x v="4"/>
    </i>
    <i t="default">
      <x v="928"/>
    </i>
    <i>
      <x v="929"/>
      <x v="2"/>
    </i>
    <i r="1">
      <x v="4"/>
    </i>
    <i t="default">
      <x v="929"/>
    </i>
    <i>
      <x v="930"/>
      <x v="4"/>
    </i>
    <i t="default">
      <x v="930"/>
    </i>
    <i>
      <x v="931"/>
      <x v="4"/>
    </i>
    <i t="default">
      <x v="931"/>
    </i>
    <i>
      <x v="932"/>
      <x v="4"/>
    </i>
    <i t="default">
      <x v="932"/>
    </i>
    <i>
      <x v="933"/>
      <x v="1"/>
    </i>
    <i r="1">
      <x v="2"/>
    </i>
    <i r="1">
      <x v="4"/>
    </i>
    <i r="1">
      <x v="8"/>
    </i>
    <i t="default">
      <x v="933"/>
    </i>
    <i>
      <x v="934"/>
      <x v="4"/>
    </i>
    <i r="1">
      <x v="5"/>
    </i>
    <i t="default">
      <x v="934"/>
    </i>
    <i>
      <x v="935"/>
      <x v="7"/>
    </i>
    <i t="default">
      <x v="935"/>
    </i>
    <i>
      <x v="936"/>
      <x v="2"/>
    </i>
    <i t="default">
      <x v="936"/>
    </i>
    <i>
      <x v="937"/>
      <x v="2"/>
    </i>
    <i r="1">
      <x v="4"/>
    </i>
    <i r="1">
      <x v="6"/>
    </i>
    <i t="default">
      <x v="937"/>
    </i>
    <i>
      <x v="938"/>
      <x v="2"/>
    </i>
    <i r="1">
      <x v="4"/>
    </i>
    <i t="default">
      <x v="938"/>
    </i>
    <i>
      <x v="939"/>
      <x v="4"/>
    </i>
    <i t="default">
      <x v="939"/>
    </i>
    <i>
      <x v="940"/>
      <x v="2"/>
    </i>
    <i t="default">
      <x v="940"/>
    </i>
    <i>
      <x v="941"/>
      <x v="4"/>
    </i>
    <i t="default">
      <x v="941"/>
    </i>
    <i>
      <x v="942"/>
      <x/>
    </i>
    <i r="1">
      <x v="2"/>
    </i>
    <i t="default">
      <x v="942"/>
    </i>
    <i>
      <x v="943"/>
      <x v="2"/>
    </i>
    <i t="default">
      <x v="943"/>
    </i>
    <i>
      <x v="944"/>
      <x v="2"/>
    </i>
    <i r="1">
      <x v="4"/>
    </i>
    <i t="default">
      <x v="944"/>
    </i>
    <i>
      <x v="945"/>
      <x v="2"/>
    </i>
    <i r="1">
      <x v="4"/>
    </i>
    <i t="default">
      <x v="94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44"/>
    <dataField name="Media di Quantità" fld="6" subtotal="average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22599-B396-6F4D-A5A9-CB14DD4293C9}" name="Tabella pivot5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42" firstHeaderRow="1" firstDataRow="1" firstDataCol="2" rowPageCount="1" colPageCount="1"/>
  <pivotFields count="14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compact="0" outline="0" showAll="0"/>
    <pivotField compact="0" numFmtId="165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2">
    <field x="4"/>
    <field x="10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Items count="1">
    <i/>
  </colItems>
  <pageFields count="1">
    <pageField fld="2" hier="-1"/>
  </pageFields>
  <dataFields count="1">
    <dataField name="Somma di Campo_CALCOLATO" fld="12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F95C-B839-B746-892B-628C1C7393E3}">
  <dimension ref="B3:H24"/>
  <sheetViews>
    <sheetView workbookViewId="0">
      <selection activeCell="B3" sqref="B3:H24"/>
    </sheetView>
  </sheetViews>
  <sheetFormatPr baseColWidth="10" defaultRowHeight="15" x14ac:dyDescent="0.2"/>
  <sheetData>
    <row r="3" spans="2:8" x14ac:dyDescent="0.2">
      <c r="B3" s="11" t="s">
        <v>11</v>
      </c>
      <c r="C3" s="12"/>
      <c r="D3" s="12"/>
      <c r="E3" s="12"/>
      <c r="F3" s="12"/>
      <c r="G3" s="12"/>
      <c r="H3" s="13"/>
    </row>
    <row r="4" spans="2:8" x14ac:dyDescent="0.2">
      <c r="B4" s="14"/>
      <c r="C4" s="15"/>
      <c r="D4" s="15"/>
      <c r="E4" s="15"/>
      <c r="F4" s="15"/>
      <c r="G4" s="15"/>
      <c r="H4" s="16"/>
    </row>
    <row r="5" spans="2:8" x14ac:dyDescent="0.2">
      <c r="B5" s="14"/>
      <c r="C5" s="15"/>
      <c r="D5" s="15"/>
      <c r="E5" s="15"/>
      <c r="F5" s="15"/>
      <c r="G5" s="15"/>
      <c r="H5" s="16"/>
    </row>
    <row r="6" spans="2:8" x14ac:dyDescent="0.2">
      <c r="B6" s="14"/>
      <c r="C6" s="15"/>
      <c r="D6" s="15"/>
      <c r="E6" s="15"/>
      <c r="F6" s="15"/>
      <c r="G6" s="15"/>
      <c r="H6" s="16"/>
    </row>
    <row r="7" spans="2:8" x14ac:dyDescent="0.2">
      <c r="B7" s="14"/>
      <c r="C7" s="15"/>
      <c r="D7" s="15"/>
      <c r="E7" s="15"/>
      <c r="F7" s="15"/>
      <c r="G7" s="15"/>
      <c r="H7" s="16"/>
    </row>
    <row r="8" spans="2:8" x14ac:dyDescent="0.2">
      <c r="B8" s="14"/>
      <c r="C8" s="15"/>
      <c r="D8" s="15"/>
      <c r="E8" s="15"/>
      <c r="F8" s="15"/>
      <c r="G8" s="15"/>
      <c r="H8" s="16"/>
    </row>
    <row r="9" spans="2:8" x14ac:dyDescent="0.2">
      <c r="B9" s="14"/>
      <c r="C9" s="15"/>
      <c r="D9" s="15"/>
      <c r="E9" s="15"/>
      <c r="F9" s="15"/>
      <c r="G9" s="15"/>
      <c r="H9" s="16"/>
    </row>
    <row r="10" spans="2:8" x14ac:dyDescent="0.2">
      <c r="B10" s="14"/>
      <c r="C10" s="15"/>
      <c r="D10" s="15"/>
      <c r="E10" s="15"/>
      <c r="F10" s="15"/>
      <c r="G10" s="15"/>
      <c r="H10" s="16"/>
    </row>
    <row r="11" spans="2:8" x14ac:dyDescent="0.2">
      <c r="B11" s="14"/>
      <c r="C11" s="15"/>
      <c r="D11" s="15"/>
      <c r="E11" s="15"/>
      <c r="F11" s="15"/>
      <c r="G11" s="15"/>
      <c r="H11" s="16"/>
    </row>
    <row r="12" spans="2:8" x14ac:dyDescent="0.2">
      <c r="B12" s="14"/>
      <c r="C12" s="15"/>
      <c r="D12" s="15"/>
      <c r="E12" s="15"/>
      <c r="F12" s="15"/>
      <c r="G12" s="15"/>
      <c r="H12" s="16"/>
    </row>
    <row r="13" spans="2:8" x14ac:dyDescent="0.2">
      <c r="B13" s="14"/>
      <c r="C13" s="15"/>
      <c r="D13" s="15"/>
      <c r="E13" s="15"/>
      <c r="F13" s="15"/>
      <c r="G13" s="15"/>
      <c r="H13" s="16"/>
    </row>
    <row r="14" spans="2:8" x14ac:dyDescent="0.2">
      <c r="B14" s="14"/>
      <c r="C14" s="15"/>
      <c r="D14" s="15"/>
      <c r="E14" s="15"/>
      <c r="F14" s="15"/>
      <c r="G14" s="15"/>
      <c r="H14" s="16"/>
    </row>
    <row r="15" spans="2:8" x14ac:dyDescent="0.2">
      <c r="B15" s="14"/>
      <c r="C15" s="15"/>
      <c r="D15" s="15"/>
      <c r="E15" s="15"/>
      <c r="F15" s="15"/>
      <c r="G15" s="15"/>
      <c r="H15" s="16"/>
    </row>
    <row r="16" spans="2:8" x14ac:dyDescent="0.2">
      <c r="B16" s="14"/>
      <c r="C16" s="15"/>
      <c r="D16" s="15"/>
      <c r="E16" s="15"/>
      <c r="F16" s="15"/>
      <c r="G16" s="15"/>
      <c r="H16" s="16"/>
    </row>
    <row r="17" spans="2:8" x14ac:dyDescent="0.2">
      <c r="B17" s="14"/>
      <c r="C17" s="15"/>
      <c r="D17" s="15"/>
      <c r="E17" s="15"/>
      <c r="F17" s="15"/>
      <c r="G17" s="15"/>
      <c r="H17" s="16"/>
    </row>
    <row r="18" spans="2:8" x14ac:dyDescent="0.2">
      <c r="B18" s="14"/>
      <c r="C18" s="15"/>
      <c r="D18" s="15"/>
      <c r="E18" s="15"/>
      <c r="F18" s="15"/>
      <c r="G18" s="15"/>
      <c r="H18" s="16"/>
    </row>
    <row r="19" spans="2:8" x14ac:dyDescent="0.2">
      <c r="B19" s="14"/>
      <c r="C19" s="15"/>
      <c r="D19" s="15"/>
      <c r="E19" s="15"/>
      <c r="F19" s="15"/>
      <c r="G19" s="15"/>
      <c r="H19" s="16"/>
    </row>
    <row r="20" spans="2:8" x14ac:dyDescent="0.2">
      <c r="B20" s="14"/>
      <c r="C20" s="15"/>
      <c r="D20" s="15"/>
      <c r="E20" s="15"/>
      <c r="F20" s="15"/>
      <c r="G20" s="15"/>
      <c r="H20" s="16"/>
    </row>
    <row r="21" spans="2:8" x14ac:dyDescent="0.2">
      <c r="B21" s="14"/>
      <c r="C21" s="15"/>
      <c r="D21" s="15"/>
      <c r="E21" s="15"/>
      <c r="F21" s="15"/>
      <c r="G21" s="15"/>
      <c r="H21" s="16"/>
    </row>
    <row r="22" spans="2:8" x14ac:dyDescent="0.2">
      <c r="B22" s="14"/>
      <c r="C22" s="15"/>
      <c r="D22" s="15"/>
      <c r="E22" s="15"/>
      <c r="F22" s="15"/>
      <c r="G22" s="15"/>
      <c r="H22" s="16"/>
    </row>
    <row r="23" spans="2:8" x14ac:dyDescent="0.2">
      <c r="B23" s="14"/>
      <c r="C23" s="15"/>
      <c r="D23" s="15"/>
      <c r="E23" s="15"/>
      <c r="F23" s="15"/>
      <c r="G23" s="15"/>
      <c r="H23" s="16"/>
    </row>
    <row r="24" spans="2:8" x14ac:dyDescent="0.2">
      <c r="B24" s="17"/>
      <c r="C24" s="18"/>
      <c r="D24" s="18"/>
      <c r="E24" s="18"/>
      <c r="F24" s="18"/>
      <c r="G24" s="18"/>
      <c r="H24" s="19"/>
    </row>
  </sheetData>
  <mergeCells count="1">
    <mergeCell ref="B3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A1048545" zoomScale="150" zoomScaleNormal="150" workbookViewId="0">
      <selection activeCell="H2" sqref="H2:H1048576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A518-4427-644F-BC48-A5FD031F6496}">
  <dimension ref="A1:D2594"/>
  <sheetViews>
    <sheetView topLeftCell="A2572" zoomScale="160" zoomScaleNormal="160" workbookViewId="0">
      <selection activeCell="A3" sqref="A3"/>
    </sheetView>
  </sheetViews>
  <sheetFormatPr baseColWidth="10" defaultRowHeight="15" x14ac:dyDescent="0.2"/>
  <cols>
    <col min="1" max="1" width="16.1640625" bestFit="1" customWidth="1"/>
    <col min="2" max="2" width="11.5" bestFit="1" customWidth="1"/>
    <col min="3" max="3" width="15.5" bestFit="1" customWidth="1"/>
    <col min="4" max="4" width="15.33203125" bestFit="1" customWidth="1"/>
    <col min="5" max="5" width="27.6640625" bestFit="1" customWidth="1"/>
  </cols>
  <sheetData>
    <row r="1" spans="1:4" x14ac:dyDescent="0.2">
      <c r="A1" s="8" t="s">
        <v>2</v>
      </c>
      <c r="B1" t="s">
        <v>44</v>
      </c>
    </row>
    <row r="3" spans="1:4" x14ac:dyDescent="0.2">
      <c r="A3" s="8" t="s">
        <v>1</v>
      </c>
      <c r="B3" s="8" t="s">
        <v>4</v>
      </c>
      <c r="C3" t="s">
        <v>37</v>
      </c>
      <c r="D3" t="s">
        <v>38</v>
      </c>
    </row>
    <row r="4" spans="1:4" x14ac:dyDescent="0.2">
      <c r="A4" s="9">
        <v>43831</v>
      </c>
      <c r="B4" t="s">
        <v>10</v>
      </c>
      <c r="C4" s="7">
        <v>64.599999999999994</v>
      </c>
      <c r="D4" s="20">
        <v>9.5</v>
      </c>
    </row>
    <row r="5" spans="1:4" x14ac:dyDescent="0.2">
      <c r="A5" s="9" t="s">
        <v>45</v>
      </c>
      <c r="C5" s="7">
        <v>64.599999999999994</v>
      </c>
      <c r="D5" s="20">
        <v>9.5</v>
      </c>
    </row>
    <row r="6" spans="1:4" x14ac:dyDescent="0.2">
      <c r="A6" s="9">
        <v>43832</v>
      </c>
      <c r="B6" t="s">
        <v>10</v>
      </c>
      <c r="C6" s="7">
        <v>102</v>
      </c>
      <c r="D6" s="20">
        <v>10</v>
      </c>
    </row>
    <row r="7" spans="1:4" x14ac:dyDescent="0.2">
      <c r="B7" t="s">
        <v>17</v>
      </c>
      <c r="C7" s="7">
        <v>20</v>
      </c>
      <c r="D7" s="20">
        <v>4</v>
      </c>
    </row>
    <row r="8" spans="1:4" x14ac:dyDescent="0.2">
      <c r="A8" s="9" t="s">
        <v>46</v>
      </c>
      <c r="C8" s="7">
        <v>122</v>
      </c>
      <c r="D8" s="20">
        <v>8.5</v>
      </c>
    </row>
    <row r="9" spans="1:4" x14ac:dyDescent="0.2">
      <c r="A9" s="9">
        <v>43833</v>
      </c>
      <c r="B9" t="s">
        <v>17</v>
      </c>
      <c r="C9" s="7">
        <v>75</v>
      </c>
      <c r="D9" s="20">
        <v>15</v>
      </c>
    </row>
    <row r="10" spans="1:4" x14ac:dyDescent="0.2">
      <c r="A10" s="9" t="s">
        <v>47</v>
      </c>
      <c r="C10" s="7">
        <v>75</v>
      </c>
      <c r="D10" s="20">
        <v>15</v>
      </c>
    </row>
    <row r="11" spans="1:4" x14ac:dyDescent="0.2">
      <c r="A11" s="9">
        <v>43834</v>
      </c>
      <c r="B11" t="s">
        <v>20</v>
      </c>
      <c r="C11" s="7">
        <v>216</v>
      </c>
      <c r="D11" s="20">
        <v>18</v>
      </c>
    </row>
    <row r="12" spans="1:4" x14ac:dyDescent="0.2">
      <c r="B12" t="s">
        <v>26</v>
      </c>
      <c r="C12" s="7">
        <v>26</v>
      </c>
      <c r="D12" s="20">
        <v>4</v>
      </c>
    </row>
    <row r="13" spans="1:4" x14ac:dyDescent="0.2">
      <c r="A13" s="9" t="s">
        <v>48</v>
      </c>
      <c r="C13" s="7">
        <v>242</v>
      </c>
      <c r="D13" s="20">
        <v>11</v>
      </c>
    </row>
    <row r="14" spans="1:4" x14ac:dyDescent="0.2">
      <c r="A14" s="9">
        <v>43835</v>
      </c>
      <c r="B14" t="s">
        <v>10</v>
      </c>
      <c r="C14" s="7">
        <v>51</v>
      </c>
      <c r="D14" s="20">
        <v>15</v>
      </c>
    </row>
    <row r="15" spans="1:4" x14ac:dyDescent="0.2">
      <c r="B15" t="s">
        <v>17</v>
      </c>
      <c r="C15" s="7">
        <v>55</v>
      </c>
      <c r="D15" s="20">
        <v>5.5</v>
      </c>
    </row>
    <row r="16" spans="1:4" x14ac:dyDescent="0.2">
      <c r="A16" s="9" t="s">
        <v>49</v>
      </c>
      <c r="C16" s="7">
        <v>106</v>
      </c>
      <c r="D16" s="20">
        <v>8.6666666666666661</v>
      </c>
    </row>
    <row r="17" spans="1:4" x14ac:dyDescent="0.2">
      <c r="A17" s="9">
        <v>43836</v>
      </c>
      <c r="B17" t="s">
        <v>17</v>
      </c>
      <c r="C17" s="7">
        <v>55</v>
      </c>
      <c r="D17" s="20">
        <v>11</v>
      </c>
    </row>
    <row r="18" spans="1:4" x14ac:dyDescent="0.2">
      <c r="B18" t="s">
        <v>23</v>
      </c>
      <c r="C18" s="7">
        <v>125.4</v>
      </c>
      <c r="D18" s="20">
        <v>12</v>
      </c>
    </row>
    <row r="19" spans="1:4" x14ac:dyDescent="0.2">
      <c r="A19" s="9" t="s">
        <v>50</v>
      </c>
      <c r="C19" s="7">
        <v>180.4</v>
      </c>
      <c r="D19" s="20">
        <v>11.5</v>
      </c>
    </row>
    <row r="20" spans="1:4" x14ac:dyDescent="0.2">
      <c r="A20" s="9">
        <v>43837</v>
      </c>
      <c r="B20" t="s">
        <v>10</v>
      </c>
      <c r="C20" s="7">
        <v>30.599999999999998</v>
      </c>
      <c r="D20" s="20">
        <v>9</v>
      </c>
    </row>
    <row r="21" spans="1:4" x14ac:dyDescent="0.2">
      <c r="A21" s="9" t="s">
        <v>51</v>
      </c>
      <c r="C21" s="7">
        <v>30.599999999999998</v>
      </c>
      <c r="D21" s="20">
        <v>9</v>
      </c>
    </row>
    <row r="22" spans="1:4" x14ac:dyDescent="0.2">
      <c r="A22" s="9">
        <v>43838</v>
      </c>
      <c r="B22" t="s">
        <v>32</v>
      </c>
      <c r="C22" s="7">
        <v>118.58000000000001</v>
      </c>
      <c r="D22" s="20">
        <v>11</v>
      </c>
    </row>
    <row r="23" spans="1:4" x14ac:dyDescent="0.2">
      <c r="B23" t="s">
        <v>17</v>
      </c>
      <c r="C23" s="7">
        <v>100</v>
      </c>
      <c r="D23" s="20">
        <v>20</v>
      </c>
    </row>
    <row r="24" spans="1:4" x14ac:dyDescent="0.2">
      <c r="A24" s="9" t="s">
        <v>52</v>
      </c>
      <c r="C24" s="7">
        <v>218.58</v>
      </c>
      <c r="D24" s="20">
        <v>15.5</v>
      </c>
    </row>
    <row r="25" spans="1:4" x14ac:dyDescent="0.2">
      <c r="A25" s="9">
        <v>43839</v>
      </c>
      <c r="B25" t="s">
        <v>17</v>
      </c>
      <c r="C25" s="7">
        <v>55</v>
      </c>
      <c r="D25" s="20">
        <v>5.5</v>
      </c>
    </row>
    <row r="26" spans="1:4" x14ac:dyDescent="0.2">
      <c r="A26" s="9" t="s">
        <v>53</v>
      </c>
      <c r="C26" s="7">
        <v>55</v>
      </c>
      <c r="D26" s="20">
        <v>5.5</v>
      </c>
    </row>
    <row r="27" spans="1:4" x14ac:dyDescent="0.2">
      <c r="A27" s="9">
        <v>43840</v>
      </c>
      <c r="B27" t="s">
        <v>10</v>
      </c>
      <c r="C27" s="7">
        <v>47.6</v>
      </c>
      <c r="D27" s="20">
        <v>14</v>
      </c>
    </row>
    <row r="28" spans="1:4" x14ac:dyDescent="0.2">
      <c r="B28" t="s">
        <v>17</v>
      </c>
      <c r="C28" s="7">
        <v>95</v>
      </c>
      <c r="D28" s="20">
        <v>9.5</v>
      </c>
    </row>
    <row r="29" spans="1:4" x14ac:dyDescent="0.2">
      <c r="A29" s="9" t="s">
        <v>54</v>
      </c>
      <c r="C29" s="7">
        <v>142.6</v>
      </c>
      <c r="D29" s="20">
        <v>11</v>
      </c>
    </row>
    <row r="30" spans="1:4" x14ac:dyDescent="0.2">
      <c r="A30" s="9">
        <v>43842</v>
      </c>
      <c r="B30" t="s">
        <v>36</v>
      </c>
      <c r="C30" s="7">
        <v>160</v>
      </c>
      <c r="D30" s="20">
        <v>10</v>
      </c>
    </row>
    <row r="31" spans="1:4" x14ac:dyDescent="0.2">
      <c r="B31" t="s">
        <v>10</v>
      </c>
      <c r="C31" s="7">
        <v>6.8</v>
      </c>
      <c r="D31" s="20">
        <v>2</v>
      </c>
    </row>
    <row r="32" spans="1:4" x14ac:dyDescent="0.2">
      <c r="B32" t="s">
        <v>17</v>
      </c>
      <c r="C32" s="7">
        <v>95</v>
      </c>
      <c r="D32" s="20">
        <v>6.333333333333333</v>
      </c>
    </row>
    <row r="33" spans="1:4" x14ac:dyDescent="0.2">
      <c r="A33" s="9" t="s">
        <v>55</v>
      </c>
      <c r="C33" s="7">
        <v>261.8</v>
      </c>
      <c r="D33" s="20">
        <v>6.833333333333333</v>
      </c>
    </row>
    <row r="34" spans="1:4" x14ac:dyDescent="0.2">
      <c r="A34" s="9">
        <v>43843</v>
      </c>
      <c r="B34" t="s">
        <v>10</v>
      </c>
      <c r="C34" s="7">
        <v>30.599999999999998</v>
      </c>
      <c r="D34" s="20">
        <v>4.5</v>
      </c>
    </row>
    <row r="35" spans="1:4" x14ac:dyDescent="0.2">
      <c r="A35" s="9" t="s">
        <v>56</v>
      </c>
      <c r="C35" s="7">
        <v>30.599999999999998</v>
      </c>
      <c r="D35" s="20">
        <v>4.5</v>
      </c>
    </row>
    <row r="36" spans="1:4" x14ac:dyDescent="0.2">
      <c r="A36" s="9">
        <v>43845</v>
      </c>
      <c r="B36" t="s">
        <v>10</v>
      </c>
      <c r="C36" s="7">
        <v>64.599999999999994</v>
      </c>
      <c r="D36" s="20">
        <v>19</v>
      </c>
    </row>
    <row r="37" spans="1:4" x14ac:dyDescent="0.2">
      <c r="A37" s="9" t="s">
        <v>57</v>
      </c>
      <c r="C37" s="7">
        <v>64.599999999999994</v>
      </c>
      <c r="D37" s="20">
        <v>19</v>
      </c>
    </row>
    <row r="38" spans="1:4" x14ac:dyDescent="0.2">
      <c r="A38" s="9">
        <v>43846</v>
      </c>
      <c r="B38" t="s">
        <v>17</v>
      </c>
      <c r="C38" s="7">
        <v>100</v>
      </c>
      <c r="D38" s="20">
        <v>20</v>
      </c>
    </row>
    <row r="39" spans="1:4" x14ac:dyDescent="0.2">
      <c r="A39" s="9" t="s">
        <v>58</v>
      </c>
      <c r="C39" s="7">
        <v>100</v>
      </c>
      <c r="D39" s="20">
        <v>20</v>
      </c>
    </row>
    <row r="40" spans="1:4" x14ac:dyDescent="0.2">
      <c r="A40" s="9">
        <v>43847</v>
      </c>
      <c r="B40" t="s">
        <v>36</v>
      </c>
      <c r="C40" s="7">
        <v>88</v>
      </c>
      <c r="D40" s="20">
        <v>11</v>
      </c>
    </row>
    <row r="41" spans="1:4" x14ac:dyDescent="0.2">
      <c r="B41" t="s">
        <v>33</v>
      </c>
      <c r="C41" s="7">
        <v>12</v>
      </c>
      <c r="D41" s="20">
        <v>3</v>
      </c>
    </row>
    <row r="42" spans="1:4" x14ac:dyDescent="0.2">
      <c r="B42" t="s">
        <v>10</v>
      </c>
      <c r="C42" s="7">
        <v>57.8</v>
      </c>
      <c r="D42" s="20">
        <v>17</v>
      </c>
    </row>
    <row r="43" spans="1:4" x14ac:dyDescent="0.2">
      <c r="A43" s="9" t="s">
        <v>59</v>
      </c>
      <c r="C43" s="7">
        <v>157.80000000000001</v>
      </c>
      <c r="D43" s="20">
        <v>10.333333333333334</v>
      </c>
    </row>
    <row r="44" spans="1:4" x14ac:dyDescent="0.2">
      <c r="A44" s="9">
        <v>43848</v>
      </c>
      <c r="B44" t="s">
        <v>10</v>
      </c>
      <c r="C44" s="7">
        <v>61.199999999999996</v>
      </c>
      <c r="D44" s="20">
        <v>18</v>
      </c>
    </row>
    <row r="45" spans="1:4" x14ac:dyDescent="0.2">
      <c r="A45" s="9" t="s">
        <v>60</v>
      </c>
      <c r="C45" s="7">
        <v>61.199999999999996</v>
      </c>
      <c r="D45" s="20">
        <v>18</v>
      </c>
    </row>
    <row r="46" spans="1:4" x14ac:dyDescent="0.2">
      <c r="A46" s="9">
        <v>43849</v>
      </c>
      <c r="B46" t="s">
        <v>10</v>
      </c>
      <c r="C46" s="7">
        <v>27.2</v>
      </c>
      <c r="D46" s="20">
        <v>8</v>
      </c>
    </row>
    <row r="47" spans="1:4" x14ac:dyDescent="0.2">
      <c r="A47" s="9" t="s">
        <v>61</v>
      </c>
      <c r="C47" s="7">
        <v>27.2</v>
      </c>
      <c r="D47" s="20">
        <v>8</v>
      </c>
    </row>
    <row r="48" spans="1:4" x14ac:dyDescent="0.2">
      <c r="A48" s="9">
        <v>43850</v>
      </c>
      <c r="B48" t="s">
        <v>10</v>
      </c>
      <c r="C48" s="7">
        <v>105.39999999999999</v>
      </c>
      <c r="D48" s="20">
        <v>10.333333333333334</v>
      </c>
    </row>
    <row r="49" spans="1:4" x14ac:dyDescent="0.2">
      <c r="B49" t="s">
        <v>17</v>
      </c>
      <c r="C49" s="7">
        <v>90</v>
      </c>
      <c r="D49" s="20">
        <v>18</v>
      </c>
    </row>
    <row r="50" spans="1:4" x14ac:dyDescent="0.2">
      <c r="A50" s="9" t="s">
        <v>62</v>
      </c>
      <c r="C50" s="7">
        <v>195.39999999999998</v>
      </c>
      <c r="D50" s="20">
        <v>12.25</v>
      </c>
    </row>
    <row r="51" spans="1:4" x14ac:dyDescent="0.2">
      <c r="A51" s="9">
        <v>43851</v>
      </c>
      <c r="B51" t="s">
        <v>10</v>
      </c>
      <c r="C51" s="7">
        <v>64.599999999999994</v>
      </c>
      <c r="D51" s="20">
        <v>19</v>
      </c>
    </row>
    <row r="52" spans="1:4" x14ac:dyDescent="0.2">
      <c r="B52" t="s">
        <v>26</v>
      </c>
      <c r="C52" s="7">
        <v>97.5</v>
      </c>
      <c r="D52" s="20">
        <v>15</v>
      </c>
    </row>
    <row r="53" spans="1:4" x14ac:dyDescent="0.2">
      <c r="A53" s="9" t="s">
        <v>63</v>
      </c>
      <c r="C53" s="7">
        <v>162.1</v>
      </c>
      <c r="D53" s="20">
        <v>17</v>
      </c>
    </row>
    <row r="54" spans="1:4" x14ac:dyDescent="0.2">
      <c r="A54" s="9">
        <v>43852</v>
      </c>
      <c r="B54" t="s">
        <v>10</v>
      </c>
      <c r="C54" s="7">
        <v>0</v>
      </c>
      <c r="D54" s="20">
        <v>0</v>
      </c>
    </row>
    <row r="55" spans="1:4" x14ac:dyDescent="0.2">
      <c r="A55" s="9" t="s">
        <v>64</v>
      </c>
      <c r="C55" s="7">
        <v>0</v>
      </c>
      <c r="D55" s="20">
        <v>0</v>
      </c>
    </row>
    <row r="56" spans="1:4" x14ac:dyDescent="0.2">
      <c r="A56" s="9">
        <v>43853</v>
      </c>
      <c r="B56" t="s">
        <v>10</v>
      </c>
      <c r="C56" s="7">
        <v>47.6</v>
      </c>
      <c r="D56" s="20">
        <v>14</v>
      </c>
    </row>
    <row r="57" spans="1:4" x14ac:dyDescent="0.2">
      <c r="B57" t="s">
        <v>17</v>
      </c>
      <c r="C57" s="7">
        <v>25</v>
      </c>
      <c r="D57" s="20">
        <v>5</v>
      </c>
    </row>
    <row r="58" spans="1:4" x14ac:dyDescent="0.2">
      <c r="A58" s="9" t="s">
        <v>65</v>
      </c>
      <c r="C58" s="7">
        <v>72.599999999999994</v>
      </c>
      <c r="D58" s="20">
        <v>9.5</v>
      </c>
    </row>
    <row r="59" spans="1:4" x14ac:dyDescent="0.2">
      <c r="A59" s="9">
        <v>43855</v>
      </c>
      <c r="B59" t="s">
        <v>17</v>
      </c>
      <c r="C59" s="7">
        <v>15</v>
      </c>
      <c r="D59" s="20">
        <v>3</v>
      </c>
    </row>
    <row r="60" spans="1:4" x14ac:dyDescent="0.2">
      <c r="A60" s="9" t="s">
        <v>66</v>
      </c>
      <c r="C60" s="7">
        <v>15</v>
      </c>
      <c r="D60" s="20">
        <v>3</v>
      </c>
    </row>
    <row r="61" spans="1:4" x14ac:dyDescent="0.2">
      <c r="A61" s="9">
        <v>43856</v>
      </c>
      <c r="B61" t="s">
        <v>10</v>
      </c>
      <c r="C61" s="7">
        <v>47.6</v>
      </c>
      <c r="D61" s="20">
        <v>14</v>
      </c>
    </row>
    <row r="62" spans="1:4" x14ac:dyDescent="0.2">
      <c r="B62" t="s">
        <v>23</v>
      </c>
      <c r="C62" s="7">
        <v>10.450000000000001</v>
      </c>
      <c r="D62" s="20">
        <v>1</v>
      </c>
    </row>
    <row r="63" spans="1:4" x14ac:dyDescent="0.2">
      <c r="A63" s="9" t="s">
        <v>67</v>
      </c>
      <c r="C63" s="7">
        <v>58.050000000000004</v>
      </c>
      <c r="D63" s="20">
        <v>7.5</v>
      </c>
    </row>
    <row r="64" spans="1:4" x14ac:dyDescent="0.2">
      <c r="A64" s="9">
        <v>43858</v>
      </c>
      <c r="B64" t="s">
        <v>10</v>
      </c>
      <c r="C64" s="7">
        <v>13.6</v>
      </c>
      <c r="D64" s="20">
        <v>4</v>
      </c>
    </row>
    <row r="65" spans="1:4" x14ac:dyDescent="0.2">
      <c r="B65" t="s">
        <v>23</v>
      </c>
      <c r="C65" s="7">
        <v>94.050000000000011</v>
      </c>
      <c r="D65" s="20">
        <v>9</v>
      </c>
    </row>
    <row r="66" spans="1:4" x14ac:dyDescent="0.2">
      <c r="A66" s="9" t="s">
        <v>68</v>
      </c>
      <c r="C66" s="7">
        <v>107.65</v>
      </c>
      <c r="D66" s="20">
        <v>6.5</v>
      </c>
    </row>
    <row r="67" spans="1:4" x14ac:dyDescent="0.2">
      <c r="A67" s="9">
        <v>43859</v>
      </c>
      <c r="B67" t="s">
        <v>17</v>
      </c>
      <c r="C67" s="7">
        <v>125</v>
      </c>
      <c r="D67" s="20">
        <v>12.5</v>
      </c>
    </row>
    <row r="68" spans="1:4" x14ac:dyDescent="0.2">
      <c r="A68" s="9" t="s">
        <v>69</v>
      </c>
      <c r="C68" s="7">
        <v>125</v>
      </c>
      <c r="D68" s="20">
        <v>12.5</v>
      </c>
    </row>
    <row r="69" spans="1:4" x14ac:dyDescent="0.2">
      <c r="A69" s="9">
        <v>43860</v>
      </c>
      <c r="B69" t="s">
        <v>10</v>
      </c>
      <c r="C69" s="7">
        <v>27.2</v>
      </c>
      <c r="D69" s="20">
        <v>8</v>
      </c>
    </row>
    <row r="70" spans="1:4" x14ac:dyDescent="0.2">
      <c r="B70" t="s">
        <v>32</v>
      </c>
      <c r="C70" s="7">
        <v>10.780000000000001</v>
      </c>
      <c r="D70" s="20">
        <v>1</v>
      </c>
    </row>
    <row r="71" spans="1:4" x14ac:dyDescent="0.2">
      <c r="B71" t="s">
        <v>17</v>
      </c>
      <c r="C71" s="7">
        <v>85</v>
      </c>
      <c r="D71" s="20">
        <v>17</v>
      </c>
    </row>
    <row r="72" spans="1:4" x14ac:dyDescent="0.2">
      <c r="A72" s="9" t="s">
        <v>70</v>
      </c>
      <c r="C72" s="7">
        <v>122.98</v>
      </c>
      <c r="D72" s="20">
        <v>8.6666666666666661</v>
      </c>
    </row>
    <row r="73" spans="1:4" x14ac:dyDescent="0.2">
      <c r="A73" s="9">
        <v>43861</v>
      </c>
      <c r="B73" t="s">
        <v>10</v>
      </c>
      <c r="C73" s="7">
        <v>34</v>
      </c>
      <c r="D73" s="20">
        <v>10</v>
      </c>
    </row>
    <row r="74" spans="1:4" x14ac:dyDescent="0.2">
      <c r="B74" t="s">
        <v>17</v>
      </c>
      <c r="C74" s="7">
        <v>30</v>
      </c>
      <c r="D74" s="20">
        <v>6</v>
      </c>
    </row>
    <row r="75" spans="1:4" x14ac:dyDescent="0.2">
      <c r="B75" t="s">
        <v>20</v>
      </c>
      <c r="C75" s="7">
        <v>240</v>
      </c>
      <c r="D75" s="20">
        <v>20</v>
      </c>
    </row>
    <row r="76" spans="1:4" x14ac:dyDescent="0.2">
      <c r="A76" s="9" t="s">
        <v>71</v>
      </c>
      <c r="C76" s="7">
        <v>304</v>
      </c>
      <c r="D76" s="20">
        <v>12</v>
      </c>
    </row>
    <row r="77" spans="1:4" x14ac:dyDescent="0.2">
      <c r="A77" s="9">
        <v>43862</v>
      </c>
      <c r="B77" t="s">
        <v>10</v>
      </c>
      <c r="C77" s="7">
        <v>57.8</v>
      </c>
      <c r="D77" s="20">
        <v>8.5</v>
      </c>
    </row>
    <row r="78" spans="1:4" x14ac:dyDescent="0.2">
      <c r="B78" t="s">
        <v>17</v>
      </c>
      <c r="C78" s="7">
        <v>55</v>
      </c>
      <c r="D78" s="20">
        <v>11</v>
      </c>
    </row>
    <row r="79" spans="1:4" x14ac:dyDescent="0.2">
      <c r="B79" t="s">
        <v>20</v>
      </c>
      <c r="C79" s="7">
        <v>84</v>
      </c>
      <c r="D79" s="20">
        <v>7</v>
      </c>
    </row>
    <row r="80" spans="1:4" x14ac:dyDescent="0.2">
      <c r="A80" s="9" t="s">
        <v>72</v>
      </c>
      <c r="C80" s="7">
        <v>196.8</v>
      </c>
      <c r="D80" s="20">
        <v>8.75</v>
      </c>
    </row>
    <row r="81" spans="1:4" x14ac:dyDescent="0.2">
      <c r="A81" s="9">
        <v>43863</v>
      </c>
      <c r="B81" t="s">
        <v>10</v>
      </c>
      <c r="C81" s="7">
        <v>54.4</v>
      </c>
      <c r="D81" s="20">
        <v>16</v>
      </c>
    </row>
    <row r="82" spans="1:4" x14ac:dyDescent="0.2">
      <c r="B82" t="s">
        <v>17</v>
      </c>
      <c r="C82" s="7">
        <v>140</v>
      </c>
      <c r="D82" s="20">
        <v>9.3333333333333339</v>
      </c>
    </row>
    <row r="83" spans="1:4" x14ac:dyDescent="0.2">
      <c r="B83" t="s">
        <v>26</v>
      </c>
      <c r="C83" s="7">
        <v>104</v>
      </c>
      <c r="D83" s="20">
        <v>16</v>
      </c>
    </row>
    <row r="84" spans="1:4" x14ac:dyDescent="0.2">
      <c r="A84" s="9" t="s">
        <v>73</v>
      </c>
      <c r="C84" s="7">
        <v>298.39999999999998</v>
      </c>
      <c r="D84" s="20">
        <v>12</v>
      </c>
    </row>
    <row r="85" spans="1:4" x14ac:dyDescent="0.2">
      <c r="A85" s="9">
        <v>43864</v>
      </c>
      <c r="B85" t="s">
        <v>17</v>
      </c>
      <c r="C85" s="7">
        <v>140</v>
      </c>
      <c r="D85" s="20">
        <v>14</v>
      </c>
    </row>
    <row r="86" spans="1:4" x14ac:dyDescent="0.2">
      <c r="A86" s="9" t="s">
        <v>74</v>
      </c>
      <c r="C86" s="7">
        <v>140</v>
      </c>
      <c r="D86" s="20">
        <v>14</v>
      </c>
    </row>
    <row r="87" spans="1:4" x14ac:dyDescent="0.2">
      <c r="A87" s="9">
        <v>43865</v>
      </c>
      <c r="B87" t="s">
        <v>10</v>
      </c>
      <c r="C87" s="7">
        <v>101.99999999999999</v>
      </c>
      <c r="D87" s="20">
        <v>10</v>
      </c>
    </row>
    <row r="88" spans="1:4" x14ac:dyDescent="0.2">
      <c r="A88" s="9" t="s">
        <v>75</v>
      </c>
      <c r="C88" s="7">
        <v>101.99999999999999</v>
      </c>
      <c r="D88" s="20">
        <v>10</v>
      </c>
    </row>
    <row r="89" spans="1:4" x14ac:dyDescent="0.2">
      <c r="A89" s="9">
        <v>43866</v>
      </c>
      <c r="B89" t="s">
        <v>17</v>
      </c>
      <c r="C89" s="7">
        <v>10</v>
      </c>
      <c r="D89" s="20">
        <v>2</v>
      </c>
    </row>
    <row r="90" spans="1:4" x14ac:dyDescent="0.2">
      <c r="A90" s="9" t="s">
        <v>76</v>
      </c>
      <c r="C90" s="7">
        <v>10</v>
      </c>
      <c r="D90" s="20">
        <v>2</v>
      </c>
    </row>
    <row r="91" spans="1:4" x14ac:dyDescent="0.2">
      <c r="A91" s="9">
        <v>43867</v>
      </c>
      <c r="B91" t="s">
        <v>10</v>
      </c>
      <c r="C91" s="7">
        <v>102</v>
      </c>
      <c r="D91" s="20">
        <v>15</v>
      </c>
    </row>
    <row r="92" spans="1:4" x14ac:dyDescent="0.2">
      <c r="B92" t="s">
        <v>17</v>
      </c>
      <c r="C92" s="7">
        <v>55</v>
      </c>
      <c r="D92" s="20">
        <v>5.5</v>
      </c>
    </row>
    <row r="93" spans="1:4" x14ac:dyDescent="0.2">
      <c r="A93" s="9" t="s">
        <v>77</v>
      </c>
      <c r="C93" s="7">
        <v>157</v>
      </c>
      <c r="D93" s="20">
        <v>10.25</v>
      </c>
    </row>
    <row r="94" spans="1:4" x14ac:dyDescent="0.2">
      <c r="A94" s="9">
        <v>43869</v>
      </c>
      <c r="B94" t="s">
        <v>17</v>
      </c>
      <c r="C94" s="7">
        <v>95</v>
      </c>
      <c r="D94" s="20">
        <v>19</v>
      </c>
    </row>
    <row r="95" spans="1:4" x14ac:dyDescent="0.2">
      <c r="B95" t="s">
        <v>26</v>
      </c>
      <c r="C95" s="7">
        <v>26</v>
      </c>
      <c r="D95" s="20">
        <v>4</v>
      </c>
    </row>
    <row r="96" spans="1:4" x14ac:dyDescent="0.2">
      <c r="A96" s="9" t="s">
        <v>78</v>
      </c>
      <c r="C96" s="7">
        <v>121</v>
      </c>
      <c r="D96" s="20">
        <v>11.5</v>
      </c>
    </row>
    <row r="97" spans="1:4" x14ac:dyDescent="0.2">
      <c r="A97" s="9">
        <v>43870</v>
      </c>
      <c r="B97" t="s">
        <v>10</v>
      </c>
      <c r="C97" s="7">
        <v>30.599999999999998</v>
      </c>
      <c r="D97" s="20">
        <v>9</v>
      </c>
    </row>
    <row r="98" spans="1:4" x14ac:dyDescent="0.2">
      <c r="B98" t="s">
        <v>17</v>
      </c>
      <c r="C98" s="7">
        <v>95</v>
      </c>
      <c r="D98" s="20">
        <v>19</v>
      </c>
    </row>
    <row r="99" spans="1:4" x14ac:dyDescent="0.2">
      <c r="A99" s="9" t="s">
        <v>79</v>
      </c>
      <c r="C99" s="7">
        <v>125.6</v>
      </c>
      <c r="D99" s="20">
        <v>14</v>
      </c>
    </row>
    <row r="100" spans="1:4" x14ac:dyDescent="0.2">
      <c r="A100" s="9">
        <v>43872</v>
      </c>
      <c r="B100" t="s">
        <v>36</v>
      </c>
      <c r="C100" s="7">
        <v>128</v>
      </c>
      <c r="D100" s="20">
        <v>16</v>
      </c>
    </row>
    <row r="101" spans="1:4" x14ac:dyDescent="0.2">
      <c r="B101" t="s">
        <v>10</v>
      </c>
      <c r="C101" s="7">
        <v>27.2</v>
      </c>
      <c r="D101" s="20">
        <v>8</v>
      </c>
    </row>
    <row r="102" spans="1:4" x14ac:dyDescent="0.2">
      <c r="B102" t="s">
        <v>17</v>
      </c>
      <c r="C102" s="7">
        <v>10</v>
      </c>
      <c r="D102" s="20">
        <v>2</v>
      </c>
    </row>
    <row r="103" spans="1:4" x14ac:dyDescent="0.2">
      <c r="A103" s="9" t="s">
        <v>80</v>
      </c>
      <c r="C103" s="7">
        <v>165.2</v>
      </c>
      <c r="D103" s="20">
        <v>8.6666666666666661</v>
      </c>
    </row>
    <row r="104" spans="1:4" x14ac:dyDescent="0.2">
      <c r="A104" s="9">
        <v>43873</v>
      </c>
      <c r="B104" t="s">
        <v>17</v>
      </c>
      <c r="C104" s="7">
        <v>150</v>
      </c>
      <c r="D104" s="20">
        <v>15</v>
      </c>
    </row>
    <row r="105" spans="1:4" x14ac:dyDescent="0.2">
      <c r="A105" s="9" t="s">
        <v>81</v>
      </c>
      <c r="C105" s="7">
        <v>150</v>
      </c>
      <c r="D105" s="20">
        <v>15</v>
      </c>
    </row>
    <row r="106" spans="1:4" x14ac:dyDescent="0.2">
      <c r="A106" s="9">
        <v>43874</v>
      </c>
      <c r="B106" t="s">
        <v>26</v>
      </c>
      <c r="C106" s="7">
        <v>45.5</v>
      </c>
      <c r="D106" s="20">
        <v>7</v>
      </c>
    </row>
    <row r="107" spans="1:4" x14ac:dyDescent="0.2">
      <c r="B107" t="s">
        <v>23</v>
      </c>
      <c r="C107" s="7">
        <v>41.800000000000004</v>
      </c>
      <c r="D107" s="20">
        <v>4</v>
      </c>
    </row>
    <row r="108" spans="1:4" x14ac:dyDescent="0.2">
      <c r="A108" s="9" t="s">
        <v>82</v>
      </c>
      <c r="C108" s="7">
        <v>87.300000000000011</v>
      </c>
      <c r="D108" s="20">
        <v>5.5</v>
      </c>
    </row>
    <row r="109" spans="1:4" x14ac:dyDescent="0.2">
      <c r="A109" s="9">
        <v>43875</v>
      </c>
      <c r="B109" t="s">
        <v>10</v>
      </c>
      <c r="C109" s="7">
        <v>23.8</v>
      </c>
      <c r="D109" s="20">
        <v>7</v>
      </c>
    </row>
    <row r="110" spans="1:4" x14ac:dyDescent="0.2">
      <c r="B110" t="s">
        <v>29</v>
      </c>
      <c r="C110" s="7">
        <v>60</v>
      </c>
      <c r="D110" s="20">
        <v>5</v>
      </c>
    </row>
    <row r="111" spans="1:4" x14ac:dyDescent="0.2">
      <c r="A111" s="9" t="s">
        <v>83</v>
      </c>
      <c r="C111" s="7">
        <v>83.8</v>
      </c>
      <c r="D111" s="20">
        <v>6</v>
      </c>
    </row>
    <row r="112" spans="1:4" x14ac:dyDescent="0.2">
      <c r="A112" s="9">
        <v>43877</v>
      </c>
      <c r="B112" t="s">
        <v>10</v>
      </c>
      <c r="C112" s="7">
        <v>30.599999999999998</v>
      </c>
      <c r="D112" s="20">
        <v>9</v>
      </c>
    </row>
    <row r="113" spans="1:4" x14ac:dyDescent="0.2">
      <c r="B113" t="s">
        <v>17</v>
      </c>
      <c r="C113" s="7">
        <v>35</v>
      </c>
      <c r="D113" s="20">
        <v>7</v>
      </c>
    </row>
    <row r="114" spans="1:4" x14ac:dyDescent="0.2">
      <c r="A114" s="9" t="s">
        <v>84</v>
      </c>
      <c r="C114" s="7">
        <v>65.599999999999994</v>
      </c>
      <c r="D114" s="20">
        <v>8</v>
      </c>
    </row>
    <row r="115" spans="1:4" x14ac:dyDescent="0.2">
      <c r="A115" s="9">
        <v>43878</v>
      </c>
      <c r="B115" t="s">
        <v>10</v>
      </c>
      <c r="C115" s="7">
        <v>54.4</v>
      </c>
      <c r="D115" s="20">
        <v>16</v>
      </c>
    </row>
    <row r="116" spans="1:4" x14ac:dyDescent="0.2">
      <c r="B116" t="s">
        <v>17</v>
      </c>
      <c r="C116" s="7">
        <v>45</v>
      </c>
      <c r="D116" s="20">
        <v>9</v>
      </c>
    </row>
    <row r="117" spans="1:4" x14ac:dyDescent="0.2">
      <c r="A117" s="9" t="s">
        <v>85</v>
      </c>
      <c r="C117" s="7">
        <v>99.4</v>
      </c>
      <c r="D117" s="20">
        <v>12.5</v>
      </c>
    </row>
    <row r="118" spans="1:4" x14ac:dyDescent="0.2">
      <c r="A118" s="9">
        <v>43879</v>
      </c>
      <c r="B118" t="s">
        <v>10</v>
      </c>
      <c r="C118" s="7">
        <v>47.6</v>
      </c>
      <c r="D118" s="20">
        <v>7</v>
      </c>
    </row>
    <row r="119" spans="1:4" x14ac:dyDescent="0.2">
      <c r="B119" t="s">
        <v>23</v>
      </c>
      <c r="C119" s="7">
        <v>135.85000000000002</v>
      </c>
      <c r="D119" s="20">
        <v>13</v>
      </c>
    </row>
    <row r="120" spans="1:4" x14ac:dyDescent="0.2">
      <c r="A120" s="9" t="s">
        <v>86</v>
      </c>
      <c r="C120" s="7">
        <v>183.45000000000002</v>
      </c>
      <c r="D120" s="20">
        <v>9</v>
      </c>
    </row>
    <row r="121" spans="1:4" x14ac:dyDescent="0.2">
      <c r="A121" s="9">
        <v>43880</v>
      </c>
      <c r="B121" t="s">
        <v>33</v>
      </c>
      <c r="C121" s="7">
        <v>32</v>
      </c>
      <c r="D121" s="20">
        <v>8</v>
      </c>
    </row>
    <row r="122" spans="1:4" x14ac:dyDescent="0.2">
      <c r="B122" t="s">
        <v>20</v>
      </c>
      <c r="C122" s="7">
        <v>228</v>
      </c>
      <c r="D122" s="20">
        <v>19</v>
      </c>
    </row>
    <row r="123" spans="1:4" x14ac:dyDescent="0.2">
      <c r="A123" s="9" t="s">
        <v>87</v>
      </c>
      <c r="C123" s="7">
        <v>260</v>
      </c>
      <c r="D123" s="20">
        <v>13.5</v>
      </c>
    </row>
    <row r="124" spans="1:4" x14ac:dyDescent="0.2">
      <c r="A124" s="9">
        <v>43881</v>
      </c>
      <c r="B124" t="s">
        <v>17</v>
      </c>
      <c r="C124" s="7">
        <v>115</v>
      </c>
      <c r="D124" s="20">
        <v>11.5</v>
      </c>
    </row>
    <row r="125" spans="1:4" x14ac:dyDescent="0.2">
      <c r="A125" s="9" t="s">
        <v>88</v>
      </c>
      <c r="C125" s="7">
        <v>115</v>
      </c>
      <c r="D125" s="20">
        <v>11.5</v>
      </c>
    </row>
    <row r="126" spans="1:4" x14ac:dyDescent="0.2">
      <c r="A126" s="9">
        <v>43882</v>
      </c>
      <c r="B126" t="s">
        <v>10</v>
      </c>
      <c r="C126" s="7">
        <v>153</v>
      </c>
      <c r="D126" s="20">
        <v>15</v>
      </c>
    </row>
    <row r="127" spans="1:4" x14ac:dyDescent="0.2">
      <c r="B127" t="s">
        <v>17</v>
      </c>
      <c r="C127" s="7">
        <v>120</v>
      </c>
      <c r="D127" s="20">
        <v>12</v>
      </c>
    </row>
    <row r="128" spans="1:4" x14ac:dyDescent="0.2">
      <c r="B128" t="s">
        <v>26</v>
      </c>
      <c r="C128" s="7">
        <v>19.5</v>
      </c>
      <c r="D128" s="20">
        <v>3</v>
      </c>
    </row>
    <row r="129" spans="1:4" x14ac:dyDescent="0.2">
      <c r="A129" s="9" t="s">
        <v>89</v>
      </c>
      <c r="C129" s="7">
        <v>292.5</v>
      </c>
      <c r="D129" s="20">
        <v>12</v>
      </c>
    </row>
    <row r="130" spans="1:4" x14ac:dyDescent="0.2">
      <c r="A130" s="9">
        <v>43883</v>
      </c>
      <c r="B130" t="s">
        <v>10</v>
      </c>
      <c r="C130" s="7">
        <v>81.599999999999994</v>
      </c>
      <c r="D130" s="20">
        <v>8</v>
      </c>
    </row>
    <row r="131" spans="1:4" x14ac:dyDescent="0.2">
      <c r="B131" t="s">
        <v>17</v>
      </c>
      <c r="C131" s="7">
        <v>50</v>
      </c>
      <c r="D131" s="20">
        <v>10</v>
      </c>
    </row>
    <row r="132" spans="1:4" x14ac:dyDescent="0.2">
      <c r="A132" s="9" t="s">
        <v>90</v>
      </c>
      <c r="C132" s="7">
        <v>131.6</v>
      </c>
      <c r="D132" s="20">
        <v>8.5</v>
      </c>
    </row>
    <row r="133" spans="1:4" x14ac:dyDescent="0.2">
      <c r="A133" s="9">
        <v>43884</v>
      </c>
      <c r="B133" t="s">
        <v>36</v>
      </c>
      <c r="C133" s="7">
        <v>88</v>
      </c>
      <c r="D133" s="20">
        <v>11</v>
      </c>
    </row>
    <row r="134" spans="1:4" x14ac:dyDescent="0.2">
      <c r="B134" t="s">
        <v>23</v>
      </c>
      <c r="C134" s="7">
        <v>146.30000000000001</v>
      </c>
      <c r="D134" s="20">
        <v>14</v>
      </c>
    </row>
    <row r="135" spans="1:4" x14ac:dyDescent="0.2">
      <c r="A135" s="9" t="s">
        <v>91</v>
      </c>
      <c r="C135" s="7">
        <v>234.3</v>
      </c>
      <c r="D135" s="20">
        <v>12.5</v>
      </c>
    </row>
    <row r="136" spans="1:4" x14ac:dyDescent="0.2">
      <c r="A136" s="9">
        <v>43885</v>
      </c>
      <c r="B136" t="s">
        <v>36</v>
      </c>
      <c r="C136" s="7">
        <v>72</v>
      </c>
      <c r="D136" s="20">
        <v>9</v>
      </c>
    </row>
    <row r="137" spans="1:4" x14ac:dyDescent="0.2">
      <c r="B137" t="s">
        <v>10</v>
      </c>
      <c r="C137" s="7">
        <v>3.4</v>
      </c>
      <c r="D137" s="20">
        <v>1</v>
      </c>
    </row>
    <row r="138" spans="1:4" x14ac:dyDescent="0.2">
      <c r="B138" t="s">
        <v>17</v>
      </c>
      <c r="C138" s="7">
        <v>65</v>
      </c>
      <c r="D138" s="20">
        <v>13</v>
      </c>
    </row>
    <row r="139" spans="1:4" x14ac:dyDescent="0.2">
      <c r="A139" s="9" t="s">
        <v>92</v>
      </c>
      <c r="C139" s="7">
        <v>140.4</v>
      </c>
      <c r="D139" s="20">
        <v>7.666666666666667</v>
      </c>
    </row>
    <row r="140" spans="1:4" x14ac:dyDescent="0.2">
      <c r="A140" s="9">
        <v>43886</v>
      </c>
      <c r="B140" t="s">
        <v>10</v>
      </c>
      <c r="C140" s="7">
        <v>78.199999999999989</v>
      </c>
      <c r="D140" s="20">
        <v>11.5</v>
      </c>
    </row>
    <row r="141" spans="1:4" x14ac:dyDescent="0.2">
      <c r="B141" t="s">
        <v>17</v>
      </c>
      <c r="C141" s="7">
        <v>105</v>
      </c>
      <c r="D141" s="20">
        <v>10.5</v>
      </c>
    </row>
    <row r="142" spans="1:4" x14ac:dyDescent="0.2">
      <c r="A142" s="9" t="s">
        <v>93</v>
      </c>
      <c r="C142" s="7">
        <v>183.2</v>
      </c>
      <c r="D142" s="20">
        <v>11</v>
      </c>
    </row>
    <row r="143" spans="1:4" x14ac:dyDescent="0.2">
      <c r="A143" s="9">
        <v>43888</v>
      </c>
      <c r="B143" t="s">
        <v>10</v>
      </c>
      <c r="C143" s="7">
        <v>51</v>
      </c>
      <c r="D143" s="20">
        <v>15</v>
      </c>
    </row>
    <row r="144" spans="1:4" x14ac:dyDescent="0.2">
      <c r="B144" t="s">
        <v>17</v>
      </c>
      <c r="C144" s="7">
        <v>80</v>
      </c>
      <c r="D144" s="20">
        <v>16</v>
      </c>
    </row>
    <row r="145" spans="1:4" x14ac:dyDescent="0.2">
      <c r="B145" t="s">
        <v>29</v>
      </c>
      <c r="C145" s="7">
        <v>156</v>
      </c>
      <c r="D145" s="20">
        <v>13</v>
      </c>
    </row>
    <row r="146" spans="1:4" x14ac:dyDescent="0.2">
      <c r="A146" s="9" t="s">
        <v>94</v>
      </c>
      <c r="C146" s="7">
        <v>287</v>
      </c>
      <c r="D146" s="20">
        <v>14.666666666666666</v>
      </c>
    </row>
    <row r="147" spans="1:4" x14ac:dyDescent="0.2">
      <c r="A147" s="9">
        <v>43890</v>
      </c>
      <c r="B147" t="s">
        <v>17</v>
      </c>
      <c r="C147" s="7">
        <v>40</v>
      </c>
      <c r="D147" s="20">
        <v>8</v>
      </c>
    </row>
    <row r="148" spans="1:4" x14ac:dyDescent="0.2">
      <c r="A148" s="9" t="s">
        <v>95</v>
      </c>
      <c r="C148" s="7">
        <v>40</v>
      </c>
      <c r="D148" s="20">
        <v>8</v>
      </c>
    </row>
    <row r="149" spans="1:4" x14ac:dyDescent="0.2">
      <c r="A149" s="9">
        <v>43892</v>
      </c>
      <c r="B149" t="s">
        <v>10</v>
      </c>
      <c r="C149" s="7">
        <v>37.4</v>
      </c>
      <c r="D149" s="20">
        <v>11</v>
      </c>
    </row>
    <row r="150" spans="1:4" x14ac:dyDescent="0.2">
      <c r="B150" t="s">
        <v>17</v>
      </c>
      <c r="C150" s="7">
        <v>0</v>
      </c>
      <c r="D150" s="20">
        <v>0</v>
      </c>
    </row>
    <row r="151" spans="1:4" x14ac:dyDescent="0.2">
      <c r="A151" s="9" t="s">
        <v>96</v>
      </c>
      <c r="C151" s="7">
        <v>37.4</v>
      </c>
      <c r="D151" s="20">
        <v>5.5</v>
      </c>
    </row>
    <row r="152" spans="1:4" x14ac:dyDescent="0.2">
      <c r="A152" s="9">
        <v>43893</v>
      </c>
      <c r="B152" t="s">
        <v>17</v>
      </c>
      <c r="C152" s="7">
        <v>95</v>
      </c>
      <c r="D152" s="20">
        <v>9.5</v>
      </c>
    </row>
    <row r="153" spans="1:4" x14ac:dyDescent="0.2">
      <c r="B153" t="s">
        <v>20</v>
      </c>
      <c r="C153" s="7">
        <v>84</v>
      </c>
      <c r="D153" s="20">
        <v>7</v>
      </c>
    </row>
    <row r="154" spans="1:4" x14ac:dyDescent="0.2">
      <c r="A154" s="9" t="s">
        <v>97</v>
      </c>
      <c r="C154" s="7">
        <v>179</v>
      </c>
      <c r="D154" s="20">
        <v>8.6666666666666661</v>
      </c>
    </row>
    <row r="155" spans="1:4" x14ac:dyDescent="0.2">
      <c r="A155" s="9">
        <v>43894</v>
      </c>
      <c r="B155" t="s">
        <v>10</v>
      </c>
      <c r="C155" s="7">
        <v>37.4</v>
      </c>
      <c r="D155" s="20">
        <v>11</v>
      </c>
    </row>
    <row r="156" spans="1:4" x14ac:dyDescent="0.2">
      <c r="B156" t="s">
        <v>17</v>
      </c>
      <c r="C156" s="7">
        <v>90</v>
      </c>
      <c r="D156" s="20">
        <v>18</v>
      </c>
    </row>
    <row r="157" spans="1:4" x14ac:dyDescent="0.2">
      <c r="A157" s="9" t="s">
        <v>98</v>
      </c>
      <c r="C157" s="7">
        <v>127.4</v>
      </c>
      <c r="D157" s="20">
        <v>14.5</v>
      </c>
    </row>
    <row r="158" spans="1:4" x14ac:dyDescent="0.2">
      <c r="A158" s="9">
        <v>43896</v>
      </c>
      <c r="B158" t="s">
        <v>10</v>
      </c>
      <c r="C158" s="7">
        <v>17</v>
      </c>
      <c r="D158" s="20">
        <v>5</v>
      </c>
    </row>
    <row r="159" spans="1:4" x14ac:dyDescent="0.2">
      <c r="A159" s="9" t="s">
        <v>99</v>
      </c>
      <c r="C159" s="7">
        <v>17</v>
      </c>
      <c r="D159" s="20">
        <v>5</v>
      </c>
    </row>
    <row r="160" spans="1:4" x14ac:dyDescent="0.2">
      <c r="A160" s="9">
        <v>43897</v>
      </c>
      <c r="B160" t="s">
        <v>33</v>
      </c>
      <c r="C160" s="7">
        <v>12</v>
      </c>
      <c r="D160" s="20">
        <v>3</v>
      </c>
    </row>
    <row r="161" spans="1:4" x14ac:dyDescent="0.2">
      <c r="B161" t="s">
        <v>26</v>
      </c>
      <c r="C161" s="7">
        <v>91</v>
      </c>
      <c r="D161" s="20">
        <v>14</v>
      </c>
    </row>
    <row r="162" spans="1:4" x14ac:dyDescent="0.2">
      <c r="A162" s="9" t="s">
        <v>100</v>
      </c>
      <c r="C162" s="7">
        <v>103</v>
      </c>
      <c r="D162" s="20">
        <v>8.5</v>
      </c>
    </row>
    <row r="163" spans="1:4" x14ac:dyDescent="0.2">
      <c r="A163" s="9">
        <v>43898</v>
      </c>
      <c r="B163" t="s">
        <v>33</v>
      </c>
      <c r="C163" s="7">
        <v>76</v>
      </c>
      <c r="D163" s="20">
        <v>19</v>
      </c>
    </row>
    <row r="164" spans="1:4" x14ac:dyDescent="0.2">
      <c r="B164" t="s">
        <v>10</v>
      </c>
      <c r="C164" s="7">
        <v>64.599999999999994</v>
      </c>
      <c r="D164" s="20">
        <v>19</v>
      </c>
    </row>
    <row r="165" spans="1:4" x14ac:dyDescent="0.2">
      <c r="B165" t="s">
        <v>32</v>
      </c>
      <c r="C165" s="7">
        <v>0</v>
      </c>
      <c r="D165" s="20">
        <v>0</v>
      </c>
    </row>
    <row r="166" spans="1:4" x14ac:dyDescent="0.2">
      <c r="A166" s="9" t="s">
        <v>101</v>
      </c>
      <c r="C166" s="7">
        <v>140.6</v>
      </c>
      <c r="D166" s="20">
        <v>12.666666666666666</v>
      </c>
    </row>
    <row r="167" spans="1:4" x14ac:dyDescent="0.2">
      <c r="A167" s="9">
        <v>43899</v>
      </c>
      <c r="B167" t="s">
        <v>36</v>
      </c>
      <c r="C167" s="7">
        <v>96</v>
      </c>
      <c r="D167" s="20">
        <v>12</v>
      </c>
    </row>
    <row r="168" spans="1:4" x14ac:dyDescent="0.2">
      <c r="A168" s="9" t="s">
        <v>102</v>
      </c>
      <c r="C168" s="7">
        <v>96</v>
      </c>
      <c r="D168" s="20">
        <v>12</v>
      </c>
    </row>
    <row r="169" spans="1:4" x14ac:dyDescent="0.2">
      <c r="A169" s="9">
        <v>43900</v>
      </c>
      <c r="B169" t="s">
        <v>17</v>
      </c>
      <c r="C169" s="7">
        <v>15</v>
      </c>
      <c r="D169" s="20">
        <v>3</v>
      </c>
    </row>
    <row r="170" spans="1:4" x14ac:dyDescent="0.2">
      <c r="B170" t="s">
        <v>29</v>
      </c>
      <c r="C170" s="7">
        <v>192</v>
      </c>
      <c r="D170" s="20">
        <v>16</v>
      </c>
    </row>
    <row r="171" spans="1:4" x14ac:dyDescent="0.2">
      <c r="A171" s="9" t="s">
        <v>103</v>
      </c>
      <c r="C171" s="7">
        <v>207</v>
      </c>
      <c r="D171" s="20">
        <v>9.5</v>
      </c>
    </row>
    <row r="172" spans="1:4" x14ac:dyDescent="0.2">
      <c r="A172" s="9">
        <v>43901</v>
      </c>
      <c r="B172" t="s">
        <v>10</v>
      </c>
      <c r="C172" s="7">
        <v>57.8</v>
      </c>
      <c r="D172" s="20">
        <v>17</v>
      </c>
    </row>
    <row r="173" spans="1:4" x14ac:dyDescent="0.2">
      <c r="B173" t="s">
        <v>17</v>
      </c>
      <c r="C173" s="7">
        <v>155</v>
      </c>
      <c r="D173" s="20">
        <v>15.5</v>
      </c>
    </row>
    <row r="174" spans="1:4" x14ac:dyDescent="0.2">
      <c r="A174" s="9" t="s">
        <v>104</v>
      </c>
      <c r="C174" s="7">
        <v>212.8</v>
      </c>
      <c r="D174" s="20">
        <v>16</v>
      </c>
    </row>
    <row r="175" spans="1:4" x14ac:dyDescent="0.2">
      <c r="A175" s="9">
        <v>43902</v>
      </c>
      <c r="B175" t="s">
        <v>33</v>
      </c>
      <c r="C175" s="7">
        <v>24</v>
      </c>
      <c r="D175" s="20">
        <v>6</v>
      </c>
    </row>
    <row r="176" spans="1:4" x14ac:dyDescent="0.2">
      <c r="B176" t="s">
        <v>17</v>
      </c>
      <c r="C176" s="7">
        <v>90</v>
      </c>
      <c r="D176" s="20">
        <v>18</v>
      </c>
    </row>
    <row r="177" spans="1:4" x14ac:dyDescent="0.2">
      <c r="A177" s="9" t="s">
        <v>105</v>
      </c>
      <c r="C177" s="7">
        <v>114</v>
      </c>
      <c r="D177" s="20">
        <v>12</v>
      </c>
    </row>
    <row r="178" spans="1:4" x14ac:dyDescent="0.2">
      <c r="A178" s="9">
        <v>43903</v>
      </c>
      <c r="B178" t="s">
        <v>17</v>
      </c>
      <c r="C178" s="7">
        <v>85</v>
      </c>
      <c r="D178" s="20">
        <v>17</v>
      </c>
    </row>
    <row r="179" spans="1:4" x14ac:dyDescent="0.2">
      <c r="B179" t="s">
        <v>23</v>
      </c>
      <c r="C179" s="7">
        <v>10.450000000000001</v>
      </c>
      <c r="D179" s="20">
        <v>1</v>
      </c>
    </row>
    <row r="180" spans="1:4" x14ac:dyDescent="0.2">
      <c r="A180" s="9" t="s">
        <v>106</v>
      </c>
      <c r="C180" s="7">
        <v>95.45</v>
      </c>
      <c r="D180" s="20">
        <v>9</v>
      </c>
    </row>
    <row r="181" spans="1:4" x14ac:dyDescent="0.2">
      <c r="A181" s="9">
        <v>43904</v>
      </c>
      <c r="B181" t="s">
        <v>10</v>
      </c>
      <c r="C181" s="7">
        <v>30.599999999999998</v>
      </c>
      <c r="D181" s="20">
        <v>9</v>
      </c>
    </row>
    <row r="182" spans="1:4" x14ac:dyDescent="0.2">
      <c r="B182" t="s">
        <v>17</v>
      </c>
      <c r="C182" s="7">
        <v>20</v>
      </c>
      <c r="D182" s="20">
        <v>1.3333333333333333</v>
      </c>
    </row>
    <row r="183" spans="1:4" x14ac:dyDescent="0.2">
      <c r="A183" s="9" t="s">
        <v>107</v>
      </c>
      <c r="C183" s="7">
        <v>50.599999999999994</v>
      </c>
      <c r="D183" s="20">
        <v>3.25</v>
      </c>
    </row>
    <row r="184" spans="1:4" x14ac:dyDescent="0.2">
      <c r="A184" s="9">
        <v>43905</v>
      </c>
      <c r="B184" t="s">
        <v>10</v>
      </c>
      <c r="C184" s="7">
        <v>68</v>
      </c>
      <c r="D184" s="20">
        <v>20</v>
      </c>
    </row>
    <row r="185" spans="1:4" x14ac:dyDescent="0.2">
      <c r="B185" t="s">
        <v>17</v>
      </c>
      <c r="C185" s="7">
        <v>50</v>
      </c>
      <c r="D185" s="20">
        <v>10</v>
      </c>
    </row>
    <row r="186" spans="1:4" x14ac:dyDescent="0.2">
      <c r="B186" t="s">
        <v>20</v>
      </c>
      <c r="C186" s="7">
        <v>60</v>
      </c>
      <c r="D186" s="20">
        <v>5</v>
      </c>
    </row>
    <row r="187" spans="1:4" x14ac:dyDescent="0.2">
      <c r="B187" t="s">
        <v>26</v>
      </c>
      <c r="C187" s="7">
        <v>91</v>
      </c>
      <c r="D187" s="20">
        <v>14</v>
      </c>
    </row>
    <row r="188" spans="1:4" x14ac:dyDescent="0.2">
      <c r="A188" s="9" t="s">
        <v>108</v>
      </c>
      <c r="C188" s="7">
        <v>269</v>
      </c>
      <c r="D188" s="20">
        <v>12.25</v>
      </c>
    </row>
    <row r="189" spans="1:4" x14ac:dyDescent="0.2">
      <c r="A189" s="9">
        <v>43906</v>
      </c>
      <c r="B189" t="s">
        <v>10</v>
      </c>
      <c r="C189" s="7">
        <v>54.4</v>
      </c>
      <c r="D189" s="20">
        <v>16</v>
      </c>
    </row>
    <row r="190" spans="1:4" x14ac:dyDescent="0.2">
      <c r="A190" s="9" t="s">
        <v>109</v>
      </c>
      <c r="C190" s="7">
        <v>54.4</v>
      </c>
      <c r="D190" s="20">
        <v>16</v>
      </c>
    </row>
    <row r="191" spans="1:4" x14ac:dyDescent="0.2">
      <c r="A191" s="9">
        <v>43907</v>
      </c>
      <c r="B191" t="s">
        <v>17</v>
      </c>
      <c r="C191" s="7">
        <v>25</v>
      </c>
      <c r="D191" s="20">
        <v>2.5</v>
      </c>
    </row>
    <row r="192" spans="1:4" x14ac:dyDescent="0.2">
      <c r="A192" s="9" t="s">
        <v>110</v>
      </c>
      <c r="C192" s="7">
        <v>25</v>
      </c>
      <c r="D192" s="20">
        <v>2.5</v>
      </c>
    </row>
    <row r="193" spans="1:4" x14ac:dyDescent="0.2">
      <c r="A193" s="9">
        <v>43908</v>
      </c>
      <c r="B193" t="s">
        <v>36</v>
      </c>
      <c r="C193" s="7">
        <v>136</v>
      </c>
      <c r="D193" s="20">
        <v>17</v>
      </c>
    </row>
    <row r="194" spans="1:4" x14ac:dyDescent="0.2">
      <c r="B194" t="s">
        <v>17</v>
      </c>
      <c r="C194" s="7">
        <v>180</v>
      </c>
      <c r="D194" s="20">
        <v>18</v>
      </c>
    </row>
    <row r="195" spans="1:4" x14ac:dyDescent="0.2">
      <c r="B195" t="s">
        <v>20</v>
      </c>
      <c r="C195" s="7">
        <v>216</v>
      </c>
      <c r="D195" s="20">
        <v>18</v>
      </c>
    </row>
    <row r="196" spans="1:4" x14ac:dyDescent="0.2">
      <c r="B196" t="s">
        <v>23</v>
      </c>
      <c r="C196" s="7">
        <v>62.7</v>
      </c>
      <c r="D196" s="20">
        <v>6</v>
      </c>
    </row>
    <row r="197" spans="1:4" x14ac:dyDescent="0.2">
      <c r="A197" s="9" t="s">
        <v>111</v>
      </c>
      <c r="C197" s="7">
        <v>594.70000000000005</v>
      </c>
      <c r="D197" s="20">
        <v>15.4</v>
      </c>
    </row>
    <row r="198" spans="1:4" x14ac:dyDescent="0.2">
      <c r="A198" s="9">
        <v>43909</v>
      </c>
      <c r="B198" t="s">
        <v>10</v>
      </c>
      <c r="C198" s="7">
        <v>27.2</v>
      </c>
      <c r="D198" s="20">
        <v>8</v>
      </c>
    </row>
    <row r="199" spans="1:4" x14ac:dyDescent="0.2">
      <c r="B199" t="s">
        <v>17</v>
      </c>
      <c r="C199" s="7">
        <v>125</v>
      </c>
      <c r="D199" s="20">
        <v>12.5</v>
      </c>
    </row>
    <row r="200" spans="1:4" x14ac:dyDescent="0.2">
      <c r="A200" s="9" t="s">
        <v>112</v>
      </c>
      <c r="C200" s="7">
        <v>152.19999999999999</v>
      </c>
      <c r="D200" s="20">
        <v>11</v>
      </c>
    </row>
    <row r="201" spans="1:4" x14ac:dyDescent="0.2">
      <c r="A201" s="9">
        <v>43910</v>
      </c>
      <c r="B201" t="s">
        <v>10</v>
      </c>
      <c r="C201" s="7">
        <v>54.4</v>
      </c>
      <c r="D201" s="20">
        <v>8</v>
      </c>
    </row>
    <row r="202" spans="1:4" x14ac:dyDescent="0.2">
      <c r="B202" t="s">
        <v>17</v>
      </c>
      <c r="C202" s="7">
        <v>85</v>
      </c>
      <c r="D202" s="20">
        <v>17</v>
      </c>
    </row>
    <row r="203" spans="1:4" x14ac:dyDescent="0.2">
      <c r="A203" s="9" t="s">
        <v>113</v>
      </c>
      <c r="C203" s="7">
        <v>139.4</v>
      </c>
      <c r="D203" s="20">
        <v>11</v>
      </c>
    </row>
    <row r="204" spans="1:4" x14ac:dyDescent="0.2">
      <c r="A204" s="9">
        <v>43911</v>
      </c>
      <c r="B204" t="s">
        <v>33</v>
      </c>
      <c r="C204" s="7">
        <v>48</v>
      </c>
      <c r="D204" s="20">
        <v>12</v>
      </c>
    </row>
    <row r="205" spans="1:4" x14ac:dyDescent="0.2">
      <c r="B205" t="s">
        <v>17</v>
      </c>
      <c r="C205" s="7">
        <v>70</v>
      </c>
      <c r="D205" s="20">
        <v>14</v>
      </c>
    </row>
    <row r="206" spans="1:4" x14ac:dyDescent="0.2">
      <c r="A206" s="9" t="s">
        <v>114</v>
      </c>
      <c r="C206" s="7">
        <v>118</v>
      </c>
      <c r="D206" s="20">
        <v>13</v>
      </c>
    </row>
    <row r="207" spans="1:4" x14ac:dyDescent="0.2">
      <c r="A207" s="9">
        <v>43912</v>
      </c>
      <c r="B207" t="s">
        <v>10</v>
      </c>
      <c r="C207" s="7">
        <v>85</v>
      </c>
      <c r="D207" s="20">
        <v>12.5</v>
      </c>
    </row>
    <row r="208" spans="1:4" x14ac:dyDescent="0.2">
      <c r="B208" t="s">
        <v>17</v>
      </c>
      <c r="C208" s="7">
        <v>0</v>
      </c>
      <c r="D208" s="20">
        <v>0</v>
      </c>
    </row>
    <row r="209" spans="1:4" x14ac:dyDescent="0.2">
      <c r="A209" s="9" t="s">
        <v>115</v>
      </c>
      <c r="C209" s="7">
        <v>85</v>
      </c>
      <c r="D209" s="20">
        <v>8.3333333333333339</v>
      </c>
    </row>
    <row r="210" spans="1:4" x14ac:dyDescent="0.2">
      <c r="A210" s="9">
        <v>43914</v>
      </c>
      <c r="B210" t="s">
        <v>10</v>
      </c>
      <c r="C210" s="7">
        <v>13.6</v>
      </c>
      <c r="D210" s="20">
        <v>4</v>
      </c>
    </row>
    <row r="211" spans="1:4" x14ac:dyDescent="0.2">
      <c r="A211" s="9" t="s">
        <v>116</v>
      </c>
      <c r="C211" s="7">
        <v>13.6</v>
      </c>
      <c r="D211" s="20">
        <v>4</v>
      </c>
    </row>
    <row r="212" spans="1:4" x14ac:dyDescent="0.2">
      <c r="A212" s="9">
        <v>43915</v>
      </c>
      <c r="B212" t="s">
        <v>17</v>
      </c>
      <c r="C212" s="7">
        <v>160</v>
      </c>
      <c r="D212" s="20">
        <v>8</v>
      </c>
    </row>
    <row r="213" spans="1:4" x14ac:dyDescent="0.2">
      <c r="A213" s="9" t="s">
        <v>117</v>
      </c>
      <c r="C213" s="7">
        <v>160</v>
      </c>
      <c r="D213" s="20">
        <v>8</v>
      </c>
    </row>
    <row r="214" spans="1:4" x14ac:dyDescent="0.2">
      <c r="A214" s="9">
        <v>43916</v>
      </c>
      <c r="B214" t="s">
        <v>10</v>
      </c>
      <c r="C214" s="7">
        <v>47.6</v>
      </c>
      <c r="D214" s="20">
        <v>14</v>
      </c>
    </row>
    <row r="215" spans="1:4" x14ac:dyDescent="0.2">
      <c r="B215" t="s">
        <v>26</v>
      </c>
      <c r="C215" s="7">
        <v>91</v>
      </c>
      <c r="D215" s="20">
        <v>14</v>
      </c>
    </row>
    <row r="216" spans="1:4" x14ac:dyDescent="0.2">
      <c r="A216" s="9" t="s">
        <v>118</v>
      </c>
      <c r="C216" s="7">
        <v>138.6</v>
      </c>
      <c r="D216" s="20">
        <v>14</v>
      </c>
    </row>
    <row r="217" spans="1:4" x14ac:dyDescent="0.2">
      <c r="A217" s="9">
        <v>43917</v>
      </c>
      <c r="B217" t="s">
        <v>33</v>
      </c>
      <c r="C217" s="7">
        <v>56</v>
      </c>
      <c r="D217" s="20">
        <v>14</v>
      </c>
    </row>
    <row r="218" spans="1:4" x14ac:dyDescent="0.2">
      <c r="B218" t="s">
        <v>10</v>
      </c>
      <c r="C218" s="7">
        <v>102</v>
      </c>
      <c r="D218" s="20">
        <v>15</v>
      </c>
    </row>
    <row r="219" spans="1:4" x14ac:dyDescent="0.2">
      <c r="B219" t="s">
        <v>17</v>
      </c>
      <c r="C219" s="7">
        <v>40</v>
      </c>
      <c r="D219" s="20">
        <v>4</v>
      </c>
    </row>
    <row r="220" spans="1:4" x14ac:dyDescent="0.2">
      <c r="A220" s="9" t="s">
        <v>119</v>
      </c>
      <c r="C220" s="7">
        <v>198</v>
      </c>
      <c r="D220" s="20">
        <v>10.4</v>
      </c>
    </row>
    <row r="221" spans="1:4" x14ac:dyDescent="0.2">
      <c r="A221" s="9">
        <v>43918</v>
      </c>
      <c r="B221" t="s">
        <v>10</v>
      </c>
      <c r="C221" s="7">
        <v>61.199999999999996</v>
      </c>
      <c r="D221" s="20">
        <v>18</v>
      </c>
    </row>
    <row r="222" spans="1:4" x14ac:dyDescent="0.2">
      <c r="A222" s="9" t="s">
        <v>120</v>
      </c>
      <c r="C222" s="7">
        <v>61.199999999999996</v>
      </c>
      <c r="D222" s="20">
        <v>18</v>
      </c>
    </row>
    <row r="223" spans="1:4" x14ac:dyDescent="0.2">
      <c r="A223" s="9">
        <v>43921</v>
      </c>
      <c r="B223" t="s">
        <v>10</v>
      </c>
      <c r="C223" s="7">
        <v>54.4</v>
      </c>
      <c r="D223" s="20">
        <v>16</v>
      </c>
    </row>
    <row r="224" spans="1:4" x14ac:dyDescent="0.2">
      <c r="B224" t="s">
        <v>17</v>
      </c>
      <c r="C224" s="7">
        <v>60</v>
      </c>
      <c r="D224" s="20">
        <v>12</v>
      </c>
    </row>
    <row r="225" spans="1:4" x14ac:dyDescent="0.2">
      <c r="A225" s="9" t="s">
        <v>121</v>
      </c>
      <c r="C225" s="7">
        <v>114.4</v>
      </c>
      <c r="D225" s="20">
        <v>14</v>
      </c>
    </row>
    <row r="226" spans="1:4" x14ac:dyDescent="0.2">
      <c r="A226" s="9">
        <v>43922</v>
      </c>
      <c r="B226" t="s">
        <v>10</v>
      </c>
      <c r="C226" s="7">
        <v>71.400000000000006</v>
      </c>
      <c r="D226" s="20">
        <v>7</v>
      </c>
    </row>
    <row r="227" spans="1:4" x14ac:dyDescent="0.2">
      <c r="B227" t="s">
        <v>17</v>
      </c>
      <c r="C227" s="7">
        <v>170</v>
      </c>
      <c r="D227" s="20">
        <v>11.333333333333334</v>
      </c>
    </row>
    <row r="228" spans="1:4" x14ac:dyDescent="0.2">
      <c r="A228" s="9" t="s">
        <v>122</v>
      </c>
      <c r="C228" s="7">
        <v>241.4</v>
      </c>
      <c r="D228" s="20">
        <v>9.1666666666666661</v>
      </c>
    </row>
    <row r="229" spans="1:4" x14ac:dyDescent="0.2">
      <c r="A229" s="9">
        <v>43923</v>
      </c>
      <c r="B229" t="s">
        <v>17</v>
      </c>
      <c r="C229" s="7">
        <v>110</v>
      </c>
      <c r="D229" s="20">
        <v>11</v>
      </c>
    </row>
    <row r="230" spans="1:4" x14ac:dyDescent="0.2">
      <c r="B230" t="s">
        <v>26</v>
      </c>
      <c r="C230" s="7">
        <v>84.5</v>
      </c>
      <c r="D230" s="20">
        <v>13</v>
      </c>
    </row>
    <row r="231" spans="1:4" x14ac:dyDescent="0.2">
      <c r="A231" s="9" t="s">
        <v>123</v>
      </c>
      <c r="C231" s="7">
        <v>194.5</v>
      </c>
      <c r="D231" s="20">
        <v>11.666666666666666</v>
      </c>
    </row>
    <row r="232" spans="1:4" x14ac:dyDescent="0.2">
      <c r="A232" s="9">
        <v>43924</v>
      </c>
      <c r="B232" t="s">
        <v>10</v>
      </c>
      <c r="C232" s="7">
        <v>0</v>
      </c>
      <c r="D232" s="20">
        <v>0</v>
      </c>
    </row>
    <row r="233" spans="1:4" x14ac:dyDescent="0.2">
      <c r="B233" t="s">
        <v>17</v>
      </c>
      <c r="C233" s="7">
        <v>5</v>
      </c>
      <c r="D233" s="20">
        <v>1</v>
      </c>
    </row>
    <row r="234" spans="1:4" x14ac:dyDescent="0.2">
      <c r="A234" s="9" t="s">
        <v>124</v>
      </c>
      <c r="C234" s="7">
        <v>5</v>
      </c>
      <c r="D234" s="20">
        <v>0.5</v>
      </c>
    </row>
    <row r="235" spans="1:4" x14ac:dyDescent="0.2">
      <c r="A235" s="9">
        <v>43926</v>
      </c>
      <c r="B235" t="s">
        <v>17</v>
      </c>
      <c r="C235" s="7">
        <v>155</v>
      </c>
      <c r="D235" s="20">
        <v>10.333333333333334</v>
      </c>
    </row>
    <row r="236" spans="1:4" x14ac:dyDescent="0.2">
      <c r="A236" s="9" t="s">
        <v>125</v>
      </c>
      <c r="C236" s="7">
        <v>155</v>
      </c>
      <c r="D236" s="20">
        <v>10.333333333333334</v>
      </c>
    </row>
    <row r="237" spans="1:4" x14ac:dyDescent="0.2">
      <c r="A237" s="9">
        <v>43927</v>
      </c>
      <c r="B237" t="s">
        <v>26</v>
      </c>
      <c r="C237" s="7">
        <v>58.5</v>
      </c>
      <c r="D237" s="20">
        <v>9</v>
      </c>
    </row>
    <row r="238" spans="1:4" x14ac:dyDescent="0.2">
      <c r="A238" s="9" t="s">
        <v>126</v>
      </c>
      <c r="C238" s="7">
        <v>58.5</v>
      </c>
      <c r="D238" s="20">
        <v>9</v>
      </c>
    </row>
    <row r="239" spans="1:4" x14ac:dyDescent="0.2">
      <c r="A239" s="9">
        <v>43929</v>
      </c>
      <c r="B239" t="s">
        <v>17</v>
      </c>
      <c r="C239" s="7">
        <v>195</v>
      </c>
      <c r="D239" s="20">
        <v>13</v>
      </c>
    </row>
    <row r="240" spans="1:4" x14ac:dyDescent="0.2">
      <c r="A240" s="9" t="s">
        <v>127</v>
      </c>
      <c r="C240" s="7">
        <v>195</v>
      </c>
      <c r="D240" s="20">
        <v>13</v>
      </c>
    </row>
    <row r="241" spans="1:4" x14ac:dyDescent="0.2">
      <c r="A241" s="9">
        <v>43930</v>
      </c>
      <c r="B241" t="s">
        <v>17</v>
      </c>
      <c r="C241" s="7">
        <v>10</v>
      </c>
      <c r="D241" s="20">
        <v>1</v>
      </c>
    </row>
    <row r="242" spans="1:4" x14ac:dyDescent="0.2">
      <c r="A242" s="9" t="s">
        <v>128</v>
      </c>
      <c r="C242" s="7">
        <v>10</v>
      </c>
      <c r="D242" s="20">
        <v>1</v>
      </c>
    </row>
    <row r="243" spans="1:4" x14ac:dyDescent="0.2">
      <c r="A243" s="9">
        <v>43931</v>
      </c>
      <c r="B243" t="s">
        <v>17</v>
      </c>
      <c r="C243" s="7">
        <v>90</v>
      </c>
      <c r="D243" s="20">
        <v>18</v>
      </c>
    </row>
    <row r="244" spans="1:4" x14ac:dyDescent="0.2">
      <c r="A244" s="9" t="s">
        <v>129</v>
      </c>
      <c r="C244" s="7">
        <v>90</v>
      </c>
      <c r="D244" s="20">
        <v>18</v>
      </c>
    </row>
    <row r="245" spans="1:4" x14ac:dyDescent="0.2">
      <c r="A245" s="9">
        <v>43932</v>
      </c>
      <c r="B245" t="s">
        <v>36</v>
      </c>
      <c r="C245" s="7">
        <v>152</v>
      </c>
      <c r="D245" s="20">
        <v>19</v>
      </c>
    </row>
    <row r="246" spans="1:4" x14ac:dyDescent="0.2">
      <c r="B246" t="s">
        <v>10</v>
      </c>
      <c r="C246" s="7">
        <v>6.8</v>
      </c>
      <c r="D246" s="20">
        <v>1</v>
      </c>
    </row>
    <row r="247" spans="1:4" x14ac:dyDescent="0.2">
      <c r="B247" t="s">
        <v>17</v>
      </c>
      <c r="C247" s="7">
        <v>100</v>
      </c>
      <c r="D247" s="20">
        <v>20</v>
      </c>
    </row>
    <row r="248" spans="1:4" x14ac:dyDescent="0.2">
      <c r="A248" s="9" t="s">
        <v>130</v>
      </c>
      <c r="C248" s="7">
        <v>258.8</v>
      </c>
      <c r="D248" s="20">
        <v>10.25</v>
      </c>
    </row>
    <row r="249" spans="1:4" x14ac:dyDescent="0.2">
      <c r="A249" s="9">
        <v>43933</v>
      </c>
      <c r="B249" t="s">
        <v>10</v>
      </c>
      <c r="C249" s="7">
        <v>61.199999999999996</v>
      </c>
      <c r="D249" s="20">
        <v>18</v>
      </c>
    </row>
    <row r="250" spans="1:4" x14ac:dyDescent="0.2">
      <c r="B250" t="s">
        <v>17</v>
      </c>
      <c r="C250" s="7">
        <v>140</v>
      </c>
      <c r="D250" s="20">
        <v>14</v>
      </c>
    </row>
    <row r="251" spans="1:4" x14ac:dyDescent="0.2">
      <c r="B251" t="s">
        <v>23</v>
      </c>
      <c r="C251" s="7">
        <v>177.65</v>
      </c>
      <c r="D251" s="20">
        <v>17</v>
      </c>
    </row>
    <row r="252" spans="1:4" x14ac:dyDescent="0.2">
      <c r="A252" s="9" t="s">
        <v>131</v>
      </c>
      <c r="C252" s="7">
        <v>378.85</v>
      </c>
      <c r="D252" s="20">
        <v>15.75</v>
      </c>
    </row>
    <row r="253" spans="1:4" x14ac:dyDescent="0.2">
      <c r="A253" s="9">
        <v>43934</v>
      </c>
      <c r="B253" t="s">
        <v>17</v>
      </c>
      <c r="C253" s="7">
        <v>95</v>
      </c>
      <c r="D253" s="20">
        <v>19</v>
      </c>
    </row>
    <row r="254" spans="1:4" x14ac:dyDescent="0.2">
      <c r="A254" s="9" t="s">
        <v>132</v>
      </c>
      <c r="C254" s="7">
        <v>95</v>
      </c>
      <c r="D254" s="20">
        <v>19</v>
      </c>
    </row>
    <row r="255" spans="1:4" x14ac:dyDescent="0.2">
      <c r="A255" s="9">
        <v>43935</v>
      </c>
      <c r="B255" t="s">
        <v>10</v>
      </c>
      <c r="C255" s="7">
        <v>23.799999999999997</v>
      </c>
      <c r="D255" s="20">
        <v>3.5</v>
      </c>
    </row>
    <row r="256" spans="1:4" x14ac:dyDescent="0.2">
      <c r="B256" t="s">
        <v>17</v>
      </c>
      <c r="C256" s="7">
        <v>145</v>
      </c>
      <c r="D256" s="20">
        <v>9.6666666666666661</v>
      </c>
    </row>
    <row r="257" spans="1:4" x14ac:dyDescent="0.2">
      <c r="A257" s="9" t="s">
        <v>133</v>
      </c>
      <c r="C257" s="7">
        <v>168.8</v>
      </c>
      <c r="D257" s="20">
        <v>7.2</v>
      </c>
    </row>
    <row r="258" spans="1:4" x14ac:dyDescent="0.2">
      <c r="A258" s="9">
        <v>43936</v>
      </c>
      <c r="B258" t="s">
        <v>10</v>
      </c>
      <c r="C258" s="7">
        <v>71.399999999999991</v>
      </c>
      <c r="D258" s="20">
        <v>10.5</v>
      </c>
    </row>
    <row r="259" spans="1:4" x14ac:dyDescent="0.2">
      <c r="B259" t="s">
        <v>17</v>
      </c>
      <c r="C259" s="7">
        <v>105</v>
      </c>
      <c r="D259" s="20">
        <v>10.5</v>
      </c>
    </row>
    <row r="260" spans="1:4" x14ac:dyDescent="0.2">
      <c r="A260" s="9" t="s">
        <v>134</v>
      </c>
      <c r="C260" s="7">
        <v>176.39999999999998</v>
      </c>
      <c r="D260" s="20">
        <v>10.5</v>
      </c>
    </row>
    <row r="261" spans="1:4" x14ac:dyDescent="0.2">
      <c r="A261" s="9">
        <v>43938</v>
      </c>
      <c r="B261" t="s">
        <v>10</v>
      </c>
      <c r="C261" s="7">
        <v>13.6</v>
      </c>
      <c r="D261" s="20">
        <v>2</v>
      </c>
    </row>
    <row r="262" spans="1:4" x14ac:dyDescent="0.2">
      <c r="B262" t="s">
        <v>17</v>
      </c>
      <c r="C262" s="7">
        <v>30</v>
      </c>
      <c r="D262" s="20">
        <v>6</v>
      </c>
    </row>
    <row r="263" spans="1:4" x14ac:dyDescent="0.2">
      <c r="A263" s="9" t="s">
        <v>135</v>
      </c>
      <c r="C263" s="7">
        <v>43.6</v>
      </c>
      <c r="D263" s="20">
        <v>3.3333333333333335</v>
      </c>
    </row>
    <row r="264" spans="1:4" x14ac:dyDescent="0.2">
      <c r="A264" s="9">
        <v>43939</v>
      </c>
      <c r="B264" t="s">
        <v>33</v>
      </c>
      <c r="C264" s="7">
        <v>28</v>
      </c>
      <c r="D264" s="20">
        <v>7</v>
      </c>
    </row>
    <row r="265" spans="1:4" x14ac:dyDescent="0.2">
      <c r="B265" t="s">
        <v>17</v>
      </c>
      <c r="C265" s="7">
        <v>35</v>
      </c>
      <c r="D265" s="20">
        <v>7</v>
      </c>
    </row>
    <row r="266" spans="1:4" x14ac:dyDescent="0.2">
      <c r="A266" s="9" t="s">
        <v>136</v>
      </c>
      <c r="C266" s="7">
        <v>63</v>
      </c>
      <c r="D266" s="20">
        <v>7</v>
      </c>
    </row>
    <row r="267" spans="1:4" x14ac:dyDescent="0.2">
      <c r="A267" s="9">
        <v>43941</v>
      </c>
      <c r="B267" t="s">
        <v>10</v>
      </c>
      <c r="C267" s="7">
        <v>156.39999999999998</v>
      </c>
      <c r="D267" s="20">
        <v>11.5</v>
      </c>
    </row>
    <row r="268" spans="1:4" x14ac:dyDescent="0.2">
      <c r="A268" s="9" t="s">
        <v>137</v>
      </c>
      <c r="C268" s="7">
        <v>156.39999999999998</v>
      </c>
      <c r="D268" s="20">
        <v>11.5</v>
      </c>
    </row>
    <row r="269" spans="1:4" x14ac:dyDescent="0.2">
      <c r="A269" s="9">
        <v>43942</v>
      </c>
      <c r="B269" t="s">
        <v>10</v>
      </c>
      <c r="C269" s="7">
        <v>40.799999999999997</v>
      </c>
      <c r="D269" s="20">
        <v>6</v>
      </c>
    </row>
    <row r="270" spans="1:4" x14ac:dyDescent="0.2">
      <c r="A270" s="9" t="s">
        <v>138</v>
      </c>
      <c r="C270" s="7">
        <v>40.799999999999997</v>
      </c>
      <c r="D270" s="20">
        <v>6</v>
      </c>
    </row>
    <row r="271" spans="1:4" x14ac:dyDescent="0.2">
      <c r="A271" s="9">
        <v>43944</v>
      </c>
      <c r="B271" t="s">
        <v>10</v>
      </c>
      <c r="C271" s="7">
        <v>37.4</v>
      </c>
      <c r="D271" s="20">
        <v>11</v>
      </c>
    </row>
    <row r="272" spans="1:4" x14ac:dyDescent="0.2">
      <c r="B272" t="s">
        <v>17</v>
      </c>
      <c r="C272" s="7">
        <v>95</v>
      </c>
      <c r="D272" s="20">
        <v>19</v>
      </c>
    </row>
    <row r="273" spans="1:4" x14ac:dyDescent="0.2">
      <c r="B273" t="s">
        <v>20</v>
      </c>
      <c r="C273" s="7">
        <v>12</v>
      </c>
      <c r="D273" s="20">
        <v>1</v>
      </c>
    </row>
    <row r="274" spans="1:4" x14ac:dyDescent="0.2">
      <c r="B274" t="s">
        <v>23</v>
      </c>
      <c r="C274" s="7">
        <v>52.250000000000007</v>
      </c>
      <c r="D274" s="20">
        <v>5</v>
      </c>
    </row>
    <row r="275" spans="1:4" x14ac:dyDescent="0.2">
      <c r="A275" s="9" t="s">
        <v>139</v>
      </c>
      <c r="C275" s="7">
        <v>196.65</v>
      </c>
      <c r="D275" s="20">
        <v>9</v>
      </c>
    </row>
    <row r="276" spans="1:4" x14ac:dyDescent="0.2">
      <c r="A276" s="9">
        <v>43947</v>
      </c>
      <c r="B276" t="s">
        <v>10</v>
      </c>
      <c r="C276" s="7">
        <v>30.599999999999998</v>
      </c>
      <c r="D276" s="20">
        <v>9</v>
      </c>
    </row>
    <row r="277" spans="1:4" x14ac:dyDescent="0.2">
      <c r="B277" t="s">
        <v>17</v>
      </c>
      <c r="C277" s="7">
        <v>80</v>
      </c>
      <c r="D277" s="20">
        <v>16</v>
      </c>
    </row>
    <row r="278" spans="1:4" x14ac:dyDescent="0.2">
      <c r="B278" t="s">
        <v>23</v>
      </c>
      <c r="C278" s="7">
        <v>31.35</v>
      </c>
      <c r="D278" s="20">
        <v>3</v>
      </c>
    </row>
    <row r="279" spans="1:4" x14ac:dyDescent="0.2">
      <c r="A279" s="9" t="s">
        <v>140</v>
      </c>
      <c r="C279" s="7">
        <v>141.94999999999999</v>
      </c>
      <c r="D279" s="20">
        <v>9.3333333333333339</v>
      </c>
    </row>
    <row r="280" spans="1:4" x14ac:dyDescent="0.2">
      <c r="A280" s="9">
        <v>43948</v>
      </c>
      <c r="B280" t="s">
        <v>10</v>
      </c>
      <c r="C280" s="7">
        <v>57.8</v>
      </c>
      <c r="D280" s="20">
        <v>17</v>
      </c>
    </row>
    <row r="281" spans="1:4" x14ac:dyDescent="0.2">
      <c r="A281" s="9" t="s">
        <v>141</v>
      </c>
      <c r="C281" s="7">
        <v>57.8</v>
      </c>
      <c r="D281" s="20">
        <v>17</v>
      </c>
    </row>
    <row r="282" spans="1:4" x14ac:dyDescent="0.2">
      <c r="A282" s="9">
        <v>43950</v>
      </c>
      <c r="B282" t="s">
        <v>36</v>
      </c>
      <c r="C282" s="7">
        <v>56</v>
      </c>
      <c r="D282" s="20">
        <v>7</v>
      </c>
    </row>
    <row r="283" spans="1:4" x14ac:dyDescent="0.2">
      <c r="B283" t="s">
        <v>10</v>
      </c>
      <c r="C283" s="7">
        <v>6.8</v>
      </c>
      <c r="D283" s="20">
        <v>2</v>
      </c>
    </row>
    <row r="284" spans="1:4" x14ac:dyDescent="0.2">
      <c r="B284" t="s">
        <v>17</v>
      </c>
      <c r="C284" s="7">
        <v>60</v>
      </c>
      <c r="D284" s="20">
        <v>6</v>
      </c>
    </row>
    <row r="285" spans="1:4" x14ac:dyDescent="0.2">
      <c r="A285" s="9" t="s">
        <v>142</v>
      </c>
      <c r="C285" s="7">
        <v>122.8</v>
      </c>
      <c r="D285" s="20">
        <v>5.25</v>
      </c>
    </row>
    <row r="286" spans="1:4" x14ac:dyDescent="0.2">
      <c r="A286" s="9">
        <v>43951</v>
      </c>
      <c r="B286" t="s">
        <v>10</v>
      </c>
      <c r="C286" s="7">
        <v>88.399999999999991</v>
      </c>
      <c r="D286" s="20">
        <v>13</v>
      </c>
    </row>
    <row r="287" spans="1:4" x14ac:dyDescent="0.2">
      <c r="B287" t="s">
        <v>26</v>
      </c>
      <c r="C287" s="7">
        <v>0</v>
      </c>
      <c r="D287" s="20">
        <v>0</v>
      </c>
    </row>
    <row r="288" spans="1:4" x14ac:dyDescent="0.2">
      <c r="A288" s="9" t="s">
        <v>143</v>
      </c>
      <c r="C288" s="7">
        <v>88.399999999999991</v>
      </c>
      <c r="D288" s="20">
        <v>8.6666666666666661</v>
      </c>
    </row>
    <row r="289" spans="1:4" x14ac:dyDescent="0.2">
      <c r="A289" s="9">
        <v>43952</v>
      </c>
      <c r="B289" t="s">
        <v>17</v>
      </c>
      <c r="C289" s="7">
        <v>10</v>
      </c>
      <c r="D289" s="20">
        <v>2</v>
      </c>
    </row>
    <row r="290" spans="1:4" x14ac:dyDescent="0.2">
      <c r="A290" s="9" t="s">
        <v>144</v>
      </c>
      <c r="C290" s="7">
        <v>10</v>
      </c>
      <c r="D290" s="20">
        <v>2</v>
      </c>
    </row>
    <row r="291" spans="1:4" x14ac:dyDescent="0.2">
      <c r="A291" s="9">
        <v>43953</v>
      </c>
      <c r="B291" t="s">
        <v>10</v>
      </c>
      <c r="C291" s="7">
        <v>44.199999999999996</v>
      </c>
      <c r="D291" s="20">
        <v>6.5</v>
      </c>
    </row>
    <row r="292" spans="1:4" x14ac:dyDescent="0.2">
      <c r="A292" s="9" t="s">
        <v>145</v>
      </c>
      <c r="C292" s="7">
        <v>44.199999999999996</v>
      </c>
      <c r="D292" s="20">
        <v>6.5</v>
      </c>
    </row>
    <row r="293" spans="1:4" x14ac:dyDescent="0.2">
      <c r="A293" s="9">
        <v>43954</v>
      </c>
      <c r="B293" t="s">
        <v>10</v>
      </c>
      <c r="C293" s="7">
        <v>37.4</v>
      </c>
      <c r="D293" s="20">
        <v>5.5</v>
      </c>
    </row>
    <row r="294" spans="1:4" x14ac:dyDescent="0.2">
      <c r="A294" s="9" t="s">
        <v>146</v>
      </c>
      <c r="C294" s="7">
        <v>37.4</v>
      </c>
      <c r="D294" s="20">
        <v>5.5</v>
      </c>
    </row>
    <row r="295" spans="1:4" x14ac:dyDescent="0.2">
      <c r="A295" s="9">
        <v>43955</v>
      </c>
      <c r="B295" t="s">
        <v>10</v>
      </c>
      <c r="C295" s="7">
        <v>30.599999999999998</v>
      </c>
      <c r="D295" s="20">
        <v>9</v>
      </c>
    </row>
    <row r="296" spans="1:4" x14ac:dyDescent="0.2">
      <c r="A296" s="9" t="s">
        <v>147</v>
      </c>
      <c r="C296" s="7">
        <v>30.599999999999998</v>
      </c>
      <c r="D296" s="20">
        <v>9</v>
      </c>
    </row>
    <row r="297" spans="1:4" x14ac:dyDescent="0.2">
      <c r="A297" s="9">
        <v>43956</v>
      </c>
      <c r="B297" t="s">
        <v>33</v>
      </c>
      <c r="C297" s="7">
        <v>44</v>
      </c>
      <c r="D297" s="20">
        <v>11</v>
      </c>
    </row>
    <row r="298" spans="1:4" x14ac:dyDescent="0.2">
      <c r="B298" t="s">
        <v>10</v>
      </c>
      <c r="C298" s="7">
        <v>6.8</v>
      </c>
      <c r="D298" s="20">
        <v>2</v>
      </c>
    </row>
    <row r="299" spans="1:4" x14ac:dyDescent="0.2">
      <c r="B299" t="s">
        <v>23</v>
      </c>
      <c r="C299" s="7">
        <v>240.35000000000002</v>
      </c>
      <c r="D299" s="20">
        <v>11.5</v>
      </c>
    </row>
    <row r="300" spans="1:4" x14ac:dyDescent="0.2">
      <c r="A300" s="9" t="s">
        <v>148</v>
      </c>
      <c r="C300" s="7">
        <v>291.15000000000003</v>
      </c>
      <c r="D300" s="20">
        <v>9</v>
      </c>
    </row>
    <row r="301" spans="1:4" x14ac:dyDescent="0.2">
      <c r="A301" s="9">
        <v>43958</v>
      </c>
      <c r="B301" t="s">
        <v>10</v>
      </c>
      <c r="C301" s="7">
        <v>125.8</v>
      </c>
      <c r="D301" s="20">
        <v>12.333333333333334</v>
      </c>
    </row>
    <row r="302" spans="1:4" x14ac:dyDescent="0.2">
      <c r="A302" s="9" t="s">
        <v>149</v>
      </c>
      <c r="C302" s="7">
        <v>125.8</v>
      </c>
      <c r="D302" s="20">
        <v>12.333333333333334</v>
      </c>
    </row>
    <row r="303" spans="1:4" x14ac:dyDescent="0.2">
      <c r="A303" s="9">
        <v>43959</v>
      </c>
      <c r="B303" t="s">
        <v>10</v>
      </c>
      <c r="C303" s="7">
        <v>34</v>
      </c>
      <c r="D303" s="20">
        <v>10</v>
      </c>
    </row>
    <row r="304" spans="1:4" x14ac:dyDescent="0.2">
      <c r="B304" t="s">
        <v>32</v>
      </c>
      <c r="C304" s="7">
        <v>172.48000000000002</v>
      </c>
      <c r="D304" s="20">
        <v>16</v>
      </c>
    </row>
    <row r="305" spans="1:4" x14ac:dyDescent="0.2">
      <c r="A305" s="9" t="s">
        <v>150</v>
      </c>
      <c r="C305" s="7">
        <v>206.48000000000002</v>
      </c>
      <c r="D305" s="20">
        <v>13</v>
      </c>
    </row>
    <row r="306" spans="1:4" x14ac:dyDescent="0.2">
      <c r="A306" s="9">
        <v>43960</v>
      </c>
      <c r="B306" t="s">
        <v>17</v>
      </c>
      <c r="C306" s="7">
        <v>0</v>
      </c>
      <c r="D306" s="20">
        <v>0</v>
      </c>
    </row>
    <row r="307" spans="1:4" x14ac:dyDescent="0.2">
      <c r="A307" s="9" t="s">
        <v>151</v>
      </c>
      <c r="C307" s="7">
        <v>0</v>
      </c>
      <c r="D307" s="20">
        <v>0</v>
      </c>
    </row>
    <row r="308" spans="1:4" x14ac:dyDescent="0.2">
      <c r="A308" s="9">
        <v>43961</v>
      </c>
      <c r="B308" t="s">
        <v>17</v>
      </c>
      <c r="C308" s="7">
        <v>90</v>
      </c>
      <c r="D308" s="20">
        <v>18</v>
      </c>
    </row>
    <row r="309" spans="1:4" x14ac:dyDescent="0.2">
      <c r="A309" s="9" t="s">
        <v>152</v>
      </c>
      <c r="C309" s="7">
        <v>90</v>
      </c>
      <c r="D309" s="20">
        <v>18</v>
      </c>
    </row>
    <row r="310" spans="1:4" x14ac:dyDescent="0.2">
      <c r="A310" s="9">
        <v>43962</v>
      </c>
      <c r="B310" t="s">
        <v>17</v>
      </c>
      <c r="C310" s="7">
        <v>95</v>
      </c>
      <c r="D310" s="20">
        <v>9.5</v>
      </c>
    </row>
    <row r="311" spans="1:4" x14ac:dyDescent="0.2">
      <c r="B311" t="s">
        <v>26</v>
      </c>
      <c r="C311" s="7">
        <v>156</v>
      </c>
      <c r="D311" s="20">
        <v>12</v>
      </c>
    </row>
    <row r="312" spans="1:4" x14ac:dyDescent="0.2">
      <c r="A312" s="9" t="s">
        <v>153</v>
      </c>
      <c r="C312" s="7">
        <v>251</v>
      </c>
      <c r="D312" s="20">
        <v>10.75</v>
      </c>
    </row>
    <row r="313" spans="1:4" x14ac:dyDescent="0.2">
      <c r="A313" s="9">
        <v>43963</v>
      </c>
      <c r="B313" t="s">
        <v>10</v>
      </c>
      <c r="C313" s="7">
        <v>64.599999999999994</v>
      </c>
      <c r="D313" s="20">
        <v>19</v>
      </c>
    </row>
    <row r="314" spans="1:4" x14ac:dyDescent="0.2">
      <c r="B314" t="s">
        <v>17</v>
      </c>
      <c r="C314" s="7">
        <v>90</v>
      </c>
      <c r="D314" s="20">
        <v>18</v>
      </c>
    </row>
    <row r="315" spans="1:4" x14ac:dyDescent="0.2">
      <c r="A315" s="9" t="s">
        <v>154</v>
      </c>
      <c r="C315" s="7">
        <v>154.6</v>
      </c>
      <c r="D315" s="20">
        <v>18.5</v>
      </c>
    </row>
    <row r="316" spans="1:4" x14ac:dyDescent="0.2">
      <c r="A316" s="9">
        <v>43964</v>
      </c>
      <c r="B316" t="s">
        <v>17</v>
      </c>
      <c r="C316" s="7">
        <v>135</v>
      </c>
      <c r="D316" s="20">
        <v>9</v>
      </c>
    </row>
    <row r="317" spans="1:4" x14ac:dyDescent="0.2">
      <c r="A317" s="9" t="s">
        <v>155</v>
      </c>
      <c r="C317" s="7">
        <v>135</v>
      </c>
      <c r="D317" s="20">
        <v>9</v>
      </c>
    </row>
    <row r="318" spans="1:4" x14ac:dyDescent="0.2">
      <c r="A318" s="9">
        <v>43965</v>
      </c>
      <c r="B318" t="s">
        <v>10</v>
      </c>
      <c r="C318" s="7">
        <v>10.199999999999999</v>
      </c>
      <c r="D318" s="20">
        <v>3</v>
      </c>
    </row>
    <row r="319" spans="1:4" x14ac:dyDescent="0.2">
      <c r="A319" s="9" t="s">
        <v>156</v>
      </c>
      <c r="C319" s="7">
        <v>10.199999999999999</v>
      </c>
      <c r="D319" s="20">
        <v>3</v>
      </c>
    </row>
    <row r="320" spans="1:4" x14ac:dyDescent="0.2">
      <c r="A320" s="9">
        <v>43966</v>
      </c>
      <c r="B320" t="s">
        <v>29</v>
      </c>
      <c r="C320" s="7">
        <v>228</v>
      </c>
      <c r="D320" s="20">
        <v>19</v>
      </c>
    </row>
    <row r="321" spans="1:4" x14ac:dyDescent="0.2">
      <c r="A321" s="9" t="s">
        <v>157</v>
      </c>
      <c r="C321" s="7">
        <v>228</v>
      </c>
      <c r="D321" s="20">
        <v>19</v>
      </c>
    </row>
    <row r="322" spans="1:4" x14ac:dyDescent="0.2">
      <c r="A322" s="9">
        <v>43967</v>
      </c>
      <c r="B322" t="s">
        <v>10</v>
      </c>
      <c r="C322" s="7">
        <v>193.79999999999998</v>
      </c>
      <c r="D322" s="20">
        <v>19</v>
      </c>
    </row>
    <row r="323" spans="1:4" x14ac:dyDescent="0.2">
      <c r="A323" s="9" t="s">
        <v>158</v>
      </c>
      <c r="C323" s="7">
        <v>193.79999999999998</v>
      </c>
      <c r="D323" s="20">
        <v>19</v>
      </c>
    </row>
    <row r="324" spans="1:4" x14ac:dyDescent="0.2">
      <c r="A324" s="9">
        <v>43968</v>
      </c>
      <c r="B324" t="s">
        <v>10</v>
      </c>
      <c r="C324" s="7">
        <v>23.799999999999997</v>
      </c>
      <c r="D324" s="20">
        <v>3.5</v>
      </c>
    </row>
    <row r="325" spans="1:4" x14ac:dyDescent="0.2">
      <c r="A325" s="9" t="s">
        <v>159</v>
      </c>
      <c r="C325" s="7">
        <v>23.799999999999997</v>
      </c>
      <c r="D325" s="20">
        <v>3.5</v>
      </c>
    </row>
    <row r="326" spans="1:4" x14ac:dyDescent="0.2">
      <c r="A326" s="9">
        <v>43970</v>
      </c>
      <c r="B326" t="s">
        <v>26</v>
      </c>
      <c r="C326" s="7">
        <v>117</v>
      </c>
      <c r="D326" s="20">
        <v>18</v>
      </c>
    </row>
    <row r="327" spans="1:4" x14ac:dyDescent="0.2">
      <c r="A327" s="9" t="s">
        <v>160</v>
      </c>
      <c r="C327" s="7">
        <v>117</v>
      </c>
      <c r="D327" s="20">
        <v>18</v>
      </c>
    </row>
    <row r="328" spans="1:4" x14ac:dyDescent="0.2">
      <c r="A328" s="9">
        <v>43971</v>
      </c>
      <c r="B328" t="s">
        <v>17</v>
      </c>
      <c r="C328" s="7">
        <v>90</v>
      </c>
      <c r="D328" s="20">
        <v>9</v>
      </c>
    </row>
    <row r="329" spans="1:4" x14ac:dyDescent="0.2">
      <c r="A329" s="9" t="s">
        <v>161</v>
      </c>
      <c r="C329" s="7">
        <v>90</v>
      </c>
      <c r="D329" s="20">
        <v>9</v>
      </c>
    </row>
    <row r="330" spans="1:4" x14ac:dyDescent="0.2">
      <c r="A330" s="9">
        <v>43972</v>
      </c>
      <c r="B330" t="s">
        <v>10</v>
      </c>
      <c r="C330" s="7">
        <v>91.8</v>
      </c>
      <c r="D330" s="20">
        <v>13.5</v>
      </c>
    </row>
    <row r="331" spans="1:4" x14ac:dyDescent="0.2">
      <c r="B331" t="s">
        <v>32</v>
      </c>
      <c r="C331" s="7">
        <v>75.460000000000008</v>
      </c>
      <c r="D331" s="20">
        <v>7</v>
      </c>
    </row>
    <row r="332" spans="1:4" x14ac:dyDescent="0.2">
      <c r="A332" s="9" t="s">
        <v>162</v>
      </c>
      <c r="C332" s="7">
        <v>167.26</v>
      </c>
      <c r="D332" s="20">
        <v>11.333333333333334</v>
      </c>
    </row>
    <row r="333" spans="1:4" x14ac:dyDescent="0.2">
      <c r="A333" s="9">
        <v>43973</v>
      </c>
      <c r="B333" t="s">
        <v>10</v>
      </c>
      <c r="C333" s="7">
        <v>40.799999999999997</v>
      </c>
      <c r="D333" s="20">
        <v>12</v>
      </c>
    </row>
    <row r="334" spans="1:4" x14ac:dyDescent="0.2">
      <c r="A334" s="9" t="s">
        <v>163</v>
      </c>
      <c r="C334" s="7">
        <v>40.799999999999997</v>
      </c>
      <c r="D334" s="20">
        <v>12</v>
      </c>
    </row>
    <row r="335" spans="1:4" x14ac:dyDescent="0.2">
      <c r="A335" s="9">
        <v>43974</v>
      </c>
      <c r="B335" t="s">
        <v>23</v>
      </c>
      <c r="C335" s="7">
        <v>135.85000000000002</v>
      </c>
      <c r="D335" s="20">
        <v>13</v>
      </c>
    </row>
    <row r="336" spans="1:4" x14ac:dyDescent="0.2">
      <c r="A336" s="9" t="s">
        <v>164</v>
      </c>
      <c r="C336" s="7">
        <v>135.85000000000002</v>
      </c>
      <c r="D336" s="20">
        <v>13</v>
      </c>
    </row>
    <row r="337" spans="1:4" x14ac:dyDescent="0.2">
      <c r="A337" s="9">
        <v>43975</v>
      </c>
      <c r="B337" t="s">
        <v>36</v>
      </c>
      <c r="C337" s="7">
        <v>120</v>
      </c>
      <c r="D337" s="20">
        <v>15</v>
      </c>
    </row>
    <row r="338" spans="1:4" x14ac:dyDescent="0.2">
      <c r="B338" t="s">
        <v>32</v>
      </c>
      <c r="C338" s="7">
        <v>161.70000000000002</v>
      </c>
      <c r="D338" s="20">
        <v>15</v>
      </c>
    </row>
    <row r="339" spans="1:4" x14ac:dyDescent="0.2">
      <c r="B339" t="s">
        <v>17</v>
      </c>
      <c r="C339" s="7">
        <v>60</v>
      </c>
      <c r="D339" s="20">
        <v>12</v>
      </c>
    </row>
    <row r="340" spans="1:4" x14ac:dyDescent="0.2">
      <c r="B340" t="s">
        <v>26</v>
      </c>
      <c r="C340" s="7">
        <v>58.5</v>
      </c>
      <c r="D340" s="20">
        <v>9</v>
      </c>
    </row>
    <row r="341" spans="1:4" x14ac:dyDescent="0.2">
      <c r="A341" s="9" t="s">
        <v>165</v>
      </c>
      <c r="C341" s="7">
        <v>400.20000000000005</v>
      </c>
      <c r="D341" s="20">
        <v>12.75</v>
      </c>
    </row>
    <row r="342" spans="1:4" x14ac:dyDescent="0.2">
      <c r="A342" s="9">
        <v>43976</v>
      </c>
      <c r="B342" t="s">
        <v>17</v>
      </c>
      <c r="C342" s="7">
        <v>145</v>
      </c>
      <c r="D342" s="20">
        <v>14.5</v>
      </c>
    </row>
    <row r="343" spans="1:4" x14ac:dyDescent="0.2">
      <c r="A343" s="9" t="s">
        <v>166</v>
      </c>
      <c r="C343" s="7">
        <v>145</v>
      </c>
      <c r="D343" s="20">
        <v>14.5</v>
      </c>
    </row>
    <row r="344" spans="1:4" x14ac:dyDescent="0.2">
      <c r="A344" s="9">
        <v>43977</v>
      </c>
      <c r="B344" t="s">
        <v>10</v>
      </c>
      <c r="C344" s="7">
        <v>64.599999999999994</v>
      </c>
      <c r="D344" s="20">
        <v>19</v>
      </c>
    </row>
    <row r="345" spans="1:4" x14ac:dyDescent="0.2">
      <c r="A345" s="9" t="s">
        <v>167</v>
      </c>
      <c r="C345" s="7">
        <v>64.599999999999994</v>
      </c>
      <c r="D345" s="20">
        <v>19</v>
      </c>
    </row>
    <row r="346" spans="1:4" x14ac:dyDescent="0.2">
      <c r="A346" s="9">
        <v>43978</v>
      </c>
      <c r="B346" t="s">
        <v>10</v>
      </c>
      <c r="C346" s="7">
        <v>47.6</v>
      </c>
      <c r="D346" s="20">
        <v>7</v>
      </c>
    </row>
    <row r="347" spans="1:4" x14ac:dyDescent="0.2">
      <c r="B347" t="s">
        <v>32</v>
      </c>
      <c r="C347" s="7">
        <v>10.780000000000001</v>
      </c>
      <c r="D347" s="20">
        <v>1</v>
      </c>
    </row>
    <row r="348" spans="1:4" x14ac:dyDescent="0.2">
      <c r="A348" s="9" t="s">
        <v>168</v>
      </c>
      <c r="C348" s="7">
        <v>58.38</v>
      </c>
      <c r="D348" s="20">
        <v>5</v>
      </c>
    </row>
    <row r="349" spans="1:4" x14ac:dyDescent="0.2">
      <c r="A349" s="9">
        <v>43979</v>
      </c>
      <c r="B349" t="s">
        <v>10</v>
      </c>
      <c r="C349" s="7">
        <v>88.399999999999991</v>
      </c>
      <c r="D349" s="20">
        <v>13</v>
      </c>
    </row>
    <row r="350" spans="1:4" x14ac:dyDescent="0.2">
      <c r="B350" t="s">
        <v>17</v>
      </c>
      <c r="C350" s="7">
        <v>100</v>
      </c>
      <c r="D350" s="20">
        <v>20</v>
      </c>
    </row>
    <row r="351" spans="1:4" x14ac:dyDescent="0.2">
      <c r="A351" s="9" t="s">
        <v>169</v>
      </c>
      <c r="C351" s="7">
        <v>188.39999999999998</v>
      </c>
      <c r="D351" s="20">
        <v>15.333333333333334</v>
      </c>
    </row>
    <row r="352" spans="1:4" x14ac:dyDescent="0.2">
      <c r="A352" s="9">
        <v>43981</v>
      </c>
      <c r="B352" t="s">
        <v>17</v>
      </c>
      <c r="C352" s="7">
        <v>65</v>
      </c>
      <c r="D352" s="20">
        <v>13</v>
      </c>
    </row>
    <row r="353" spans="1:4" x14ac:dyDescent="0.2">
      <c r="A353" s="9" t="s">
        <v>170</v>
      </c>
      <c r="C353" s="7">
        <v>65</v>
      </c>
      <c r="D353" s="20">
        <v>13</v>
      </c>
    </row>
    <row r="354" spans="1:4" x14ac:dyDescent="0.2">
      <c r="A354" s="9">
        <v>43982</v>
      </c>
      <c r="B354" t="s">
        <v>10</v>
      </c>
      <c r="C354" s="7">
        <v>54.4</v>
      </c>
      <c r="D354" s="20">
        <v>16</v>
      </c>
    </row>
    <row r="355" spans="1:4" x14ac:dyDescent="0.2">
      <c r="B355" t="s">
        <v>26</v>
      </c>
      <c r="C355" s="7">
        <v>52</v>
      </c>
      <c r="D355" s="20">
        <v>8</v>
      </c>
    </row>
    <row r="356" spans="1:4" x14ac:dyDescent="0.2">
      <c r="A356" s="9" t="s">
        <v>171</v>
      </c>
      <c r="C356" s="7">
        <v>106.4</v>
      </c>
      <c r="D356" s="20">
        <v>12</v>
      </c>
    </row>
    <row r="357" spans="1:4" x14ac:dyDescent="0.2">
      <c r="A357" s="9">
        <v>43983</v>
      </c>
      <c r="B357" t="s">
        <v>10</v>
      </c>
      <c r="C357" s="7">
        <v>20.399999999999999</v>
      </c>
      <c r="D357" s="20">
        <v>6</v>
      </c>
    </row>
    <row r="358" spans="1:4" x14ac:dyDescent="0.2">
      <c r="A358" s="9" t="s">
        <v>172</v>
      </c>
      <c r="C358" s="7">
        <v>20.399999999999999</v>
      </c>
      <c r="D358" s="20">
        <v>6</v>
      </c>
    </row>
    <row r="359" spans="1:4" x14ac:dyDescent="0.2">
      <c r="A359" s="9">
        <v>43984</v>
      </c>
      <c r="B359" t="s">
        <v>10</v>
      </c>
      <c r="C359" s="7">
        <v>10.199999999999999</v>
      </c>
      <c r="D359" s="20">
        <v>3</v>
      </c>
    </row>
    <row r="360" spans="1:4" x14ac:dyDescent="0.2">
      <c r="B360" t="s">
        <v>17</v>
      </c>
      <c r="C360" s="7">
        <v>15</v>
      </c>
      <c r="D360" s="20">
        <v>3</v>
      </c>
    </row>
    <row r="361" spans="1:4" x14ac:dyDescent="0.2">
      <c r="A361" s="9" t="s">
        <v>173</v>
      </c>
      <c r="C361" s="7">
        <v>25.2</v>
      </c>
      <c r="D361" s="20">
        <v>3</v>
      </c>
    </row>
    <row r="362" spans="1:4" x14ac:dyDescent="0.2">
      <c r="A362" s="9">
        <v>43985</v>
      </c>
      <c r="B362" t="s">
        <v>17</v>
      </c>
      <c r="C362" s="7">
        <v>15</v>
      </c>
      <c r="D362" s="20">
        <v>3</v>
      </c>
    </row>
    <row r="363" spans="1:4" x14ac:dyDescent="0.2">
      <c r="A363" s="9" t="s">
        <v>174</v>
      </c>
      <c r="C363" s="7">
        <v>15</v>
      </c>
      <c r="D363" s="20">
        <v>3</v>
      </c>
    </row>
    <row r="364" spans="1:4" x14ac:dyDescent="0.2">
      <c r="A364" s="9">
        <v>43986</v>
      </c>
      <c r="B364" t="s">
        <v>26</v>
      </c>
      <c r="C364" s="7">
        <v>58.5</v>
      </c>
      <c r="D364" s="20">
        <v>9</v>
      </c>
    </row>
    <row r="365" spans="1:4" x14ac:dyDescent="0.2">
      <c r="A365" s="9" t="s">
        <v>175</v>
      </c>
      <c r="C365" s="7">
        <v>58.5</v>
      </c>
      <c r="D365" s="20">
        <v>9</v>
      </c>
    </row>
    <row r="366" spans="1:4" x14ac:dyDescent="0.2">
      <c r="A366" s="9">
        <v>43988</v>
      </c>
      <c r="B366" t="s">
        <v>10</v>
      </c>
      <c r="C366" s="7">
        <v>23.8</v>
      </c>
      <c r="D366" s="20">
        <v>7</v>
      </c>
    </row>
    <row r="367" spans="1:4" x14ac:dyDescent="0.2">
      <c r="B367" t="s">
        <v>32</v>
      </c>
      <c r="C367" s="7">
        <v>107.80000000000001</v>
      </c>
      <c r="D367" s="20">
        <v>10</v>
      </c>
    </row>
    <row r="368" spans="1:4" x14ac:dyDescent="0.2">
      <c r="B368" t="s">
        <v>17</v>
      </c>
      <c r="C368" s="7">
        <v>30</v>
      </c>
      <c r="D368" s="20">
        <v>6</v>
      </c>
    </row>
    <row r="369" spans="1:4" x14ac:dyDescent="0.2">
      <c r="A369" s="9" t="s">
        <v>176</v>
      </c>
      <c r="C369" s="7">
        <v>161.60000000000002</v>
      </c>
      <c r="D369" s="20">
        <v>7.666666666666667</v>
      </c>
    </row>
    <row r="370" spans="1:4" x14ac:dyDescent="0.2">
      <c r="A370" s="9">
        <v>43989</v>
      </c>
      <c r="B370" t="s">
        <v>20</v>
      </c>
      <c r="C370" s="7">
        <v>228</v>
      </c>
      <c r="D370" s="20">
        <v>19</v>
      </c>
    </row>
    <row r="371" spans="1:4" x14ac:dyDescent="0.2">
      <c r="A371" s="9" t="s">
        <v>177</v>
      </c>
      <c r="C371" s="7">
        <v>228</v>
      </c>
      <c r="D371" s="20">
        <v>19</v>
      </c>
    </row>
    <row r="372" spans="1:4" x14ac:dyDescent="0.2">
      <c r="A372" s="9">
        <v>43990</v>
      </c>
      <c r="B372" t="s">
        <v>10</v>
      </c>
      <c r="C372" s="7">
        <v>0</v>
      </c>
      <c r="D372" s="20">
        <v>0</v>
      </c>
    </row>
    <row r="373" spans="1:4" x14ac:dyDescent="0.2">
      <c r="B373" t="s">
        <v>17</v>
      </c>
      <c r="C373" s="7">
        <v>55</v>
      </c>
      <c r="D373" s="20">
        <v>11</v>
      </c>
    </row>
    <row r="374" spans="1:4" x14ac:dyDescent="0.2">
      <c r="A374" s="9" t="s">
        <v>178</v>
      </c>
      <c r="C374" s="7">
        <v>55</v>
      </c>
      <c r="D374" s="20">
        <v>5.5</v>
      </c>
    </row>
    <row r="375" spans="1:4" x14ac:dyDescent="0.2">
      <c r="A375" s="9">
        <v>43991</v>
      </c>
      <c r="B375" t="s">
        <v>10</v>
      </c>
      <c r="C375" s="7">
        <v>54.4</v>
      </c>
      <c r="D375" s="20">
        <v>16</v>
      </c>
    </row>
    <row r="376" spans="1:4" x14ac:dyDescent="0.2">
      <c r="A376" s="9" t="s">
        <v>179</v>
      </c>
      <c r="C376" s="7">
        <v>54.4</v>
      </c>
      <c r="D376" s="20">
        <v>16</v>
      </c>
    </row>
    <row r="377" spans="1:4" x14ac:dyDescent="0.2">
      <c r="A377" s="9">
        <v>43992</v>
      </c>
      <c r="B377" t="s">
        <v>10</v>
      </c>
      <c r="C377" s="7">
        <v>20.399999999999999</v>
      </c>
      <c r="D377" s="20">
        <v>6</v>
      </c>
    </row>
    <row r="378" spans="1:4" x14ac:dyDescent="0.2">
      <c r="A378" s="9" t="s">
        <v>180</v>
      </c>
      <c r="C378" s="7">
        <v>20.399999999999999</v>
      </c>
      <c r="D378" s="20">
        <v>6</v>
      </c>
    </row>
    <row r="379" spans="1:4" x14ac:dyDescent="0.2">
      <c r="A379" s="9">
        <v>43993</v>
      </c>
      <c r="B379" t="s">
        <v>10</v>
      </c>
      <c r="C379" s="7">
        <v>64.599999999999994</v>
      </c>
      <c r="D379" s="20">
        <v>19</v>
      </c>
    </row>
    <row r="380" spans="1:4" x14ac:dyDescent="0.2">
      <c r="B380" t="s">
        <v>17</v>
      </c>
      <c r="C380" s="7">
        <v>95</v>
      </c>
      <c r="D380" s="20">
        <v>19</v>
      </c>
    </row>
    <row r="381" spans="1:4" x14ac:dyDescent="0.2">
      <c r="A381" s="9" t="s">
        <v>181</v>
      </c>
      <c r="C381" s="7">
        <v>159.6</v>
      </c>
      <c r="D381" s="20">
        <v>19</v>
      </c>
    </row>
    <row r="382" spans="1:4" x14ac:dyDescent="0.2">
      <c r="A382" s="9">
        <v>43994</v>
      </c>
      <c r="B382" t="s">
        <v>10</v>
      </c>
      <c r="C382" s="7">
        <v>6.8</v>
      </c>
      <c r="D382" s="20">
        <v>2</v>
      </c>
    </row>
    <row r="383" spans="1:4" x14ac:dyDescent="0.2">
      <c r="A383" s="9" t="s">
        <v>182</v>
      </c>
      <c r="C383" s="7">
        <v>6.8</v>
      </c>
      <c r="D383" s="20">
        <v>2</v>
      </c>
    </row>
    <row r="384" spans="1:4" x14ac:dyDescent="0.2">
      <c r="A384" s="9">
        <v>43995</v>
      </c>
      <c r="B384" t="s">
        <v>10</v>
      </c>
      <c r="C384" s="7">
        <v>78.2</v>
      </c>
      <c r="D384" s="20">
        <v>11.5</v>
      </c>
    </row>
    <row r="385" spans="1:4" x14ac:dyDescent="0.2">
      <c r="B385" t="s">
        <v>32</v>
      </c>
      <c r="C385" s="7">
        <v>86.240000000000009</v>
      </c>
      <c r="D385" s="20">
        <v>8</v>
      </c>
    </row>
    <row r="386" spans="1:4" x14ac:dyDescent="0.2">
      <c r="B386" t="s">
        <v>17</v>
      </c>
      <c r="C386" s="7">
        <v>90</v>
      </c>
      <c r="D386" s="20">
        <v>18</v>
      </c>
    </row>
    <row r="387" spans="1:4" x14ac:dyDescent="0.2">
      <c r="A387" s="9" t="s">
        <v>183</v>
      </c>
      <c r="C387" s="7">
        <v>254.44</v>
      </c>
      <c r="D387" s="20">
        <v>12.25</v>
      </c>
    </row>
    <row r="388" spans="1:4" x14ac:dyDescent="0.2">
      <c r="A388" s="9">
        <v>43996</v>
      </c>
      <c r="B388" t="s">
        <v>36</v>
      </c>
      <c r="C388" s="7">
        <v>16</v>
      </c>
      <c r="D388" s="20">
        <v>2</v>
      </c>
    </row>
    <row r="389" spans="1:4" x14ac:dyDescent="0.2">
      <c r="B389" t="s">
        <v>29</v>
      </c>
      <c r="C389" s="7">
        <v>1200</v>
      </c>
      <c r="D389" s="20">
        <v>100</v>
      </c>
    </row>
    <row r="390" spans="1:4" x14ac:dyDescent="0.2">
      <c r="A390" s="9" t="s">
        <v>184</v>
      </c>
      <c r="C390" s="7">
        <v>1216</v>
      </c>
      <c r="D390" s="20">
        <v>51</v>
      </c>
    </row>
    <row r="391" spans="1:4" x14ac:dyDescent="0.2">
      <c r="A391" s="9">
        <v>43997</v>
      </c>
      <c r="B391" t="s">
        <v>10</v>
      </c>
      <c r="C391" s="7">
        <v>3.4</v>
      </c>
      <c r="D391" s="20">
        <v>1</v>
      </c>
    </row>
    <row r="392" spans="1:4" x14ac:dyDescent="0.2">
      <c r="B392" t="s">
        <v>32</v>
      </c>
      <c r="C392" s="7">
        <v>183.26000000000002</v>
      </c>
      <c r="D392" s="20">
        <v>17</v>
      </c>
    </row>
    <row r="393" spans="1:4" x14ac:dyDescent="0.2">
      <c r="A393" s="9" t="s">
        <v>185</v>
      </c>
      <c r="C393" s="7">
        <v>186.66000000000003</v>
      </c>
      <c r="D393" s="20">
        <v>9</v>
      </c>
    </row>
    <row r="394" spans="1:4" x14ac:dyDescent="0.2">
      <c r="A394" s="9">
        <v>43999</v>
      </c>
      <c r="B394" t="s">
        <v>17</v>
      </c>
      <c r="C394" s="7">
        <v>0</v>
      </c>
      <c r="D394" s="20">
        <v>0</v>
      </c>
    </row>
    <row r="395" spans="1:4" x14ac:dyDescent="0.2">
      <c r="A395" s="9" t="s">
        <v>186</v>
      </c>
      <c r="C395" s="7">
        <v>0</v>
      </c>
      <c r="D395" s="20">
        <v>0</v>
      </c>
    </row>
    <row r="396" spans="1:4" x14ac:dyDescent="0.2">
      <c r="A396" s="9">
        <v>44000</v>
      </c>
      <c r="B396" t="s">
        <v>10</v>
      </c>
      <c r="C396" s="7">
        <v>54.4</v>
      </c>
      <c r="D396" s="20">
        <v>16</v>
      </c>
    </row>
    <row r="397" spans="1:4" x14ac:dyDescent="0.2">
      <c r="A397" s="9" t="s">
        <v>187</v>
      </c>
      <c r="C397" s="7">
        <v>54.4</v>
      </c>
      <c r="D397" s="20">
        <v>16</v>
      </c>
    </row>
    <row r="398" spans="1:4" x14ac:dyDescent="0.2">
      <c r="A398" s="9">
        <v>44002</v>
      </c>
      <c r="B398" t="s">
        <v>10</v>
      </c>
      <c r="C398" s="7">
        <v>78.199999999999989</v>
      </c>
      <c r="D398" s="20">
        <v>11.5</v>
      </c>
    </row>
    <row r="399" spans="1:4" x14ac:dyDescent="0.2">
      <c r="B399" t="s">
        <v>17</v>
      </c>
      <c r="C399" s="7">
        <v>10</v>
      </c>
      <c r="D399" s="20">
        <v>2</v>
      </c>
    </row>
    <row r="400" spans="1:4" x14ac:dyDescent="0.2">
      <c r="A400" s="9" t="s">
        <v>188</v>
      </c>
      <c r="C400" s="7">
        <v>88.199999999999989</v>
      </c>
      <c r="D400" s="20">
        <v>8.3333333333333339</v>
      </c>
    </row>
    <row r="401" spans="1:4" x14ac:dyDescent="0.2">
      <c r="A401" s="9">
        <v>44003</v>
      </c>
      <c r="B401" t="s">
        <v>10</v>
      </c>
      <c r="C401" s="7">
        <v>0</v>
      </c>
      <c r="D401" s="20">
        <v>0</v>
      </c>
    </row>
    <row r="402" spans="1:4" x14ac:dyDescent="0.2">
      <c r="A402" s="9" t="s">
        <v>189</v>
      </c>
      <c r="C402" s="7">
        <v>0</v>
      </c>
      <c r="D402" s="20">
        <v>0</v>
      </c>
    </row>
    <row r="403" spans="1:4" x14ac:dyDescent="0.2">
      <c r="A403" s="9">
        <v>44004</v>
      </c>
      <c r="B403" t="s">
        <v>20</v>
      </c>
      <c r="C403" s="7">
        <v>48</v>
      </c>
      <c r="D403" s="20">
        <v>4</v>
      </c>
    </row>
    <row r="404" spans="1:4" x14ac:dyDescent="0.2">
      <c r="A404" s="9" t="s">
        <v>190</v>
      </c>
      <c r="C404" s="7">
        <v>48</v>
      </c>
      <c r="D404" s="20">
        <v>4</v>
      </c>
    </row>
    <row r="405" spans="1:4" x14ac:dyDescent="0.2">
      <c r="A405" s="9">
        <v>44005</v>
      </c>
      <c r="B405" t="s">
        <v>10</v>
      </c>
      <c r="C405" s="7">
        <v>13.6</v>
      </c>
      <c r="D405" s="20">
        <v>1.3333333333333333</v>
      </c>
    </row>
    <row r="406" spans="1:4" x14ac:dyDescent="0.2">
      <c r="A406" s="9" t="s">
        <v>191</v>
      </c>
      <c r="C406" s="7">
        <v>13.6</v>
      </c>
      <c r="D406" s="20">
        <v>1.3333333333333333</v>
      </c>
    </row>
    <row r="407" spans="1:4" x14ac:dyDescent="0.2">
      <c r="A407" s="9">
        <v>44006</v>
      </c>
      <c r="B407" t="s">
        <v>10</v>
      </c>
      <c r="C407" s="7">
        <v>81.599999999999994</v>
      </c>
      <c r="D407" s="20">
        <v>12</v>
      </c>
    </row>
    <row r="408" spans="1:4" x14ac:dyDescent="0.2">
      <c r="A408" s="9" t="s">
        <v>192</v>
      </c>
      <c r="C408" s="7">
        <v>81.599999999999994</v>
      </c>
      <c r="D408" s="20">
        <v>12</v>
      </c>
    </row>
    <row r="409" spans="1:4" x14ac:dyDescent="0.2">
      <c r="A409" s="9">
        <v>44007</v>
      </c>
      <c r="B409" t="s">
        <v>17</v>
      </c>
      <c r="C409" s="7">
        <v>150</v>
      </c>
      <c r="D409" s="20">
        <v>15</v>
      </c>
    </row>
    <row r="410" spans="1:4" x14ac:dyDescent="0.2">
      <c r="A410" s="9" t="s">
        <v>193</v>
      </c>
      <c r="C410" s="7">
        <v>150</v>
      </c>
      <c r="D410" s="20">
        <v>15</v>
      </c>
    </row>
    <row r="411" spans="1:4" x14ac:dyDescent="0.2">
      <c r="A411" s="9">
        <v>44008</v>
      </c>
      <c r="B411" t="s">
        <v>10</v>
      </c>
      <c r="C411" s="7">
        <v>105.4</v>
      </c>
      <c r="D411" s="20">
        <v>15.5</v>
      </c>
    </row>
    <row r="412" spans="1:4" x14ac:dyDescent="0.2">
      <c r="B412" t="s">
        <v>23</v>
      </c>
      <c r="C412" s="7">
        <v>125.4</v>
      </c>
      <c r="D412" s="20">
        <v>12</v>
      </c>
    </row>
    <row r="413" spans="1:4" x14ac:dyDescent="0.2">
      <c r="A413" s="9" t="s">
        <v>194</v>
      </c>
      <c r="C413" s="7">
        <v>230.8</v>
      </c>
      <c r="D413" s="20">
        <v>14.333333333333334</v>
      </c>
    </row>
    <row r="414" spans="1:4" x14ac:dyDescent="0.2">
      <c r="A414" s="9">
        <v>44009</v>
      </c>
      <c r="B414" t="s">
        <v>10</v>
      </c>
      <c r="C414" s="7">
        <v>40.799999999999997</v>
      </c>
      <c r="D414" s="20">
        <v>12</v>
      </c>
    </row>
    <row r="415" spans="1:4" x14ac:dyDescent="0.2">
      <c r="A415" s="9" t="s">
        <v>195</v>
      </c>
      <c r="C415" s="7">
        <v>40.799999999999997</v>
      </c>
      <c r="D415" s="20">
        <v>12</v>
      </c>
    </row>
    <row r="416" spans="1:4" x14ac:dyDescent="0.2">
      <c r="A416" s="9">
        <v>44011</v>
      </c>
      <c r="B416" t="s">
        <v>10</v>
      </c>
      <c r="C416" s="7">
        <v>108.8</v>
      </c>
      <c r="D416" s="20">
        <v>16</v>
      </c>
    </row>
    <row r="417" spans="1:4" x14ac:dyDescent="0.2">
      <c r="B417" t="s">
        <v>32</v>
      </c>
      <c r="C417" s="7">
        <v>21.560000000000002</v>
      </c>
      <c r="D417" s="20">
        <v>2</v>
      </c>
    </row>
    <row r="418" spans="1:4" x14ac:dyDescent="0.2">
      <c r="B418" t="s">
        <v>17</v>
      </c>
      <c r="C418" s="7">
        <v>5</v>
      </c>
      <c r="D418" s="20">
        <v>1</v>
      </c>
    </row>
    <row r="419" spans="1:4" x14ac:dyDescent="0.2">
      <c r="A419" s="9" t="s">
        <v>196</v>
      </c>
      <c r="C419" s="7">
        <v>135.36000000000001</v>
      </c>
      <c r="D419" s="20">
        <v>8.75</v>
      </c>
    </row>
    <row r="420" spans="1:4" x14ac:dyDescent="0.2">
      <c r="A420" s="9">
        <v>44012</v>
      </c>
      <c r="B420" t="s">
        <v>10</v>
      </c>
      <c r="C420" s="7">
        <v>74.8</v>
      </c>
      <c r="D420" s="20">
        <v>11</v>
      </c>
    </row>
    <row r="421" spans="1:4" x14ac:dyDescent="0.2">
      <c r="B421" t="s">
        <v>17</v>
      </c>
      <c r="C421" s="7">
        <v>75</v>
      </c>
      <c r="D421" s="20">
        <v>15</v>
      </c>
    </row>
    <row r="422" spans="1:4" x14ac:dyDescent="0.2">
      <c r="B422" t="s">
        <v>20</v>
      </c>
      <c r="C422" s="7">
        <v>240</v>
      </c>
      <c r="D422" s="20">
        <v>20</v>
      </c>
    </row>
    <row r="423" spans="1:4" x14ac:dyDescent="0.2">
      <c r="A423" s="9" t="s">
        <v>197</v>
      </c>
      <c r="C423" s="7">
        <v>389.8</v>
      </c>
      <c r="D423" s="20">
        <v>14.25</v>
      </c>
    </row>
    <row r="424" spans="1:4" x14ac:dyDescent="0.2">
      <c r="A424" s="9">
        <v>44013</v>
      </c>
      <c r="B424" t="s">
        <v>10</v>
      </c>
      <c r="C424" s="7">
        <v>68</v>
      </c>
      <c r="D424" s="20">
        <v>20</v>
      </c>
    </row>
    <row r="425" spans="1:4" x14ac:dyDescent="0.2">
      <c r="B425" t="s">
        <v>17</v>
      </c>
      <c r="C425" s="7">
        <v>65</v>
      </c>
      <c r="D425" s="20">
        <v>13</v>
      </c>
    </row>
    <row r="426" spans="1:4" x14ac:dyDescent="0.2">
      <c r="B426" t="s">
        <v>26</v>
      </c>
      <c r="C426" s="7">
        <v>169</v>
      </c>
      <c r="D426" s="20">
        <v>13</v>
      </c>
    </row>
    <row r="427" spans="1:4" x14ac:dyDescent="0.2">
      <c r="A427" s="9" t="s">
        <v>198</v>
      </c>
      <c r="C427" s="7">
        <v>302</v>
      </c>
      <c r="D427" s="20">
        <v>14.75</v>
      </c>
    </row>
    <row r="428" spans="1:4" x14ac:dyDescent="0.2">
      <c r="A428" s="9">
        <v>44015</v>
      </c>
      <c r="B428" t="s">
        <v>10</v>
      </c>
      <c r="C428" s="7">
        <v>81.599999999999994</v>
      </c>
      <c r="D428" s="20">
        <v>8</v>
      </c>
    </row>
    <row r="429" spans="1:4" x14ac:dyDescent="0.2">
      <c r="A429" s="9" t="s">
        <v>199</v>
      </c>
      <c r="C429" s="7">
        <v>81.599999999999994</v>
      </c>
      <c r="D429" s="20">
        <v>8</v>
      </c>
    </row>
    <row r="430" spans="1:4" x14ac:dyDescent="0.2">
      <c r="A430" s="9">
        <v>44016</v>
      </c>
      <c r="B430" t="s">
        <v>26</v>
      </c>
      <c r="C430" s="7">
        <v>117</v>
      </c>
      <c r="D430" s="20">
        <v>18</v>
      </c>
    </row>
    <row r="431" spans="1:4" x14ac:dyDescent="0.2">
      <c r="A431" s="9" t="s">
        <v>200</v>
      </c>
      <c r="C431" s="7">
        <v>117</v>
      </c>
      <c r="D431" s="20">
        <v>18</v>
      </c>
    </row>
    <row r="432" spans="1:4" x14ac:dyDescent="0.2">
      <c r="A432" s="9">
        <v>44017</v>
      </c>
      <c r="B432" t="s">
        <v>10</v>
      </c>
      <c r="C432" s="7">
        <v>40.799999999999997</v>
      </c>
      <c r="D432" s="20">
        <v>12</v>
      </c>
    </row>
    <row r="433" spans="1:4" x14ac:dyDescent="0.2">
      <c r="A433" s="9" t="s">
        <v>201</v>
      </c>
      <c r="C433" s="7">
        <v>40.799999999999997</v>
      </c>
      <c r="D433" s="20">
        <v>12</v>
      </c>
    </row>
    <row r="434" spans="1:4" x14ac:dyDescent="0.2">
      <c r="A434" s="9">
        <v>44018</v>
      </c>
      <c r="B434" t="s">
        <v>10</v>
      </c>
      <c r="C434" s="7">
        <v>34</v>
      </c>
      <c r="D434" s="20">
        <v>5</v>
      </c>
    </row>
    <row r="435" spans="1:4" x14ac:dyDescent="0.2">
      <c r="B435" t="s">
        <v>17</v>
      </c>
      <c r="C435" s="7">
        <v>75</v>
      </c>
      <c r="D435" s="20">
        <v>5</v>
      </c>
    </row>
    <row r="436" spans="1:4" x14ac:dyDescent="0.2">
      <c r="A436" s="9" t="s">
        <v>202</v>
      </c>
      <c r="C436" s="7">
        <v>109</v>
      </c>
      <c r="D436" s="20">
        <v>5</v>
      </c>
    </row>
    <row r="437" spans="1:4" x14ac:dyDescent="0.2">
      <c r="A437" s="9">
        <v>44019</v>
      </c>
      <c r="B437" t="s">
        <v>17</v>
      </c>
      <c r="C437" s="7">
        <v>10</v>
      </c>
      <c r="D437" s="20">
        <v>2</v>
      </c>
    </row>
    <row r="438" spans="1:4" x14ac:dyDescent="0.2">
      <c r="B438" t="s">
        <v>20</v>
      </c>
      <c r="C438" s="7">
        <v>12</v>
      </c>
      <c r="D438" s="20">
        <v>1</v>
      </c>
    </row>
    <row r="439" spans="1:4" x14ac:dyDescent="0.2">
      <c r="A439" s="9" t="s">
        <v>203</v>
      </c>
      <c r="C439" s="7">
        <v>22</v>
      </c>
      <c r="D439" s="20">
        <v>1.5</v>
      </c>
    </row>
    <row r="440" spans="1:4" x14ac:dyDescent="0.2">
      <c r="A440" s="9">
        <v>44020</v>
      </c>
      <c r="B440" t="s">
        <v>10</v>
      </c>
      <c r="C440" s="7">
        <v>50.999999999999993</v>
      </c>
      <c r="D440" s="20">
        <v>7.5</v>
      </c>
    </row>
    <row r="441" spans="1:4" x14ac:dyDescent="0.2">
      <c r="B441" t="s">
        <v>17</v>
      </c>
      <c r="C441" s="7">
        <v>95</v>
      </c>
      <c r="D441" s="20">
        <v>19</v>
      </c>
    </row>
    <row r="442" spans="1:4" x14ac:dyDescent="0.2">
      <c r="B442" t="s">
        <v>26</v>
      </c>
      <c r="C442" s="7">
        <v>39</v>
      </c>
      <c r="D442" s="20">
        <v>6</v>
      </c>
    </row>
    <row r="443" spans="1:4" x14ac:dyDescent="0.2">
      <c r="B443" t="s">
        <v>23</v>
      </c>
      <c r="C443" s="7">
        <v>188.10000000000002</v>
      </c>
      <c r="D443" s="20">
        <v>18</v>
      </c>
    </row>
    <row r="444" spans="1:4" x14ac:dyDescent="0.2">
      <c r="A444" s="9" t="s">
        <v>204</v>
      </c>
      <c r="C444" s="7">
        <v>373.1</v>
      </c>
      <c r="D444" s="20">
        <v>11.6</v>
      </c>
    </row>
    <row r="445" spans="1:4" x14ac:dyDescent="0.2">
      <c r="A445" s="9">
        <v>44022</v>
      </c>
      <c r="B445" t="s">
        <v>10</v>
      </c>
      <c r="C445" s="7">
        <v>47.6</v>
      </c>
      <c r="D445" s="20">
        <v>14</v>
      </c>
    </row>
    <row r="446" spans="1:4" x14ac:dyDescent="0.2">
      <c r="B446" t="s">
        <v>17</v>
      </c>
      <c r="C446" s="7">
        <v>110</v>
      </c>
      <c r="D446" s="20">
        <v>11</v>
      </c>
    </row>
    <row r="447" spans="1:4" x14ac:dyDescent="0.2">
      <c r="A447" s="9" t="s">
        <v>205</v>
      </c>
      <c r="C447" s="7">
        <v>157.6</v>
      </c>
      <c r="D447" s="20">
        <v>12</v>
      </c>
    </row>
    <row r="448" spans="1:4" x14ac:dyDescent="0.2">
      <c r="A448" s="9">
        <v>44023</v>
      </c>
      <c r="B448" t="s">
        <v>36</v>
      </c>
      <c r="C448" s="7">
        <v>24</v>
      </c>
      <c r="D448" s="20">
        <v>3</v>
      </c>
    </row>
    <row r="449" spans="1:4" x14ac:dyDescent="0.2">
      <c r="B449" t="s">
        <v>10</v>
      </c>
      <c r="C449" s="7">
        <v>57.8</v>
      </c>
      <c r="D449" s="20">
        <v>8.5</v>
      </c>
    </row>
    <row r="450" spans="1:4" x14ac:dyDescent="0.2">
      <c r="B450" t="s">
        <v>17</v>
      </c>
      <c r="C450" s="7">
        <v>75</v>
      </c>
      <c r="D450" s="20">
        <v>15</v>
      </c>
    </row>
    <row r="451" spans="1:4" x14ac:dyDescent="0.2">
      <c r="A451" s="9" t="s">
        <v>206</v>
      </c>
      <c r="C451" s="7">
        <v>156.79999999999998</v>
      </c>
      <c r="D451" s="20">
        <v>8.75</v>
      </c>
    </row>
    <row r="452" spans="1:4" x14ac:dyDescent="0.2">
      <c r="A452" s="9">
        <v>44025</v>
      </c>
      <c r="B452" t="s">
        <v>33</v>
      </c>
      <c r="C452" s="7">
        <v>36</v>
      </c>
      <c r="D452" s="20">
        <v>9</v>
      </c>
    </row>
    <row r="453" spans="1:4" x14ac:dyDescent="0.2">
      <c r="B453" t="s">
        <v>10</v>
      </c>
      <c r="C453" s="7">
        <v>20.399999999999999</v>
      </c>
      <c r="D453" s="20">
        <v>6</v>
      </c>
    </row>
    <row r="454" spans="1:4" x14ac:dyDescent="0.2">
      <c r="B454" t="s">
        <v>17</v>
      </c>
      <c r="C454" s="7">
        <v>50</v>
      </c>
      <c r="D454" s="20">
        <v>10</v>
      </c>
    </row>
    <row r="455" spans="1:4" x14ac:dyDescent="0.2">
      <c r="A455" s="9" t="s">
        <v>207</v>
      </c>
      <c r="C455" s="7">
        <v>106.4</v>
      </c>
      <c r="D455" s="20">
        <v>8.3333333333333339</v>
      </c>
    </row>
    <row r="456" spans="1:4" x14ac:dyDescent="0.2">
      <c r="A456" s="9">
        <v>44027</v>
      </c>
      <c r="B456" t="s">
        <v>10</v>
      </c>
      <c r="C456" s="7">
        <v>95.199999999999989</v>
      </c>
      <c r="D456" s="20">
        <v>9.3333333333333339</v>
      </c>
    </row>
    <row r="457" spans="1:4" x14ac:dyDescent="0.2">
      <c r="B457" t="s">
        <v>17</v>
      </c>
      <c r="C457" s="7">
        <v>50</v>
      </c>
      <c r="D457" s="20">
        <v>10</v>
      </c>
    </row>
    <row r="458" spans="1:4" x14ac:dyDescent="0.2">
      <c r="B458" t="s">
        <v>20</v>
      </c>
      <c r="C458" s="7">
        <v>12</v>
      </c>
      <c r="D458" s="20">
        <v>1</v>
      </c>
    </row>
    <row r="459" spans="1:4" x14ac:dyDescent="0.2">
      <c r="A459" s="9" t="s">
        <v>208</v>
      </c>
      <c r="C459" s="7">
        <v>157.19999999999999</v>
      </c>
      <c r="D459" s="20">
        <v>7.8</v>
      </c>
    </row>
    <row r="460" spans="1:4" x14ac:dyDescent="0.2">
      <c r="A460" s="9">
        <v>44029</v>
      </c>
      <c r="B460" t="s">
        <v>10</v>
      </c>
      <c r="C460" s="7">
        <v>54.399999999999991</v>
      </c>
      <c r="D460" s="20">
        <v>8</v>
      </c>
    </row>
    <row r="461" spans="1:4" x14ac:dyDescent="0.2">
      <c r="B461" t="s">
        <v>20</v>
      </c>
      <c r="C461" s="7">
        <v>36</v>
      </c>
      <c r="D461" s="20">
        <v>3</v>
      </c>
    </row>
    <row r="462" spans="1:4" x14ac:dyDescent="0.2">
      <c r="B462" t="s">
        <v>23</v>
      </c>
      <c r="C462" s="7">
        <v>209.00000000000003</v>
      </c>
      <c r="D462" s="20">
        <v>20</v>
      </c>
    </row>
    <row r="463" spans="1:4" x14ac:dyDescent="0.2">
      <c r="A463" s="9" t="s">
        <v>209</v>
      </c>
      <c r="C463" s="7">
        <v>299.40000000000003</v>
      </c>
      <c r="D463" s="20">
        <v>9.75</v>
      </c>
    </row>
    <row r="464" spans="1:4" x14ac:dyDescent="0.2">
      <c r="A464" s="9">
        <v>44030</v>
      </c>
      <c r="B464" t="s">
        <v>10</v>
      </c>
      <c r="C464" s="7">
        <v>57.8</v>
      </c>
      <c r="D464" s="20">
        <v>17</v>
      </c>
    </row>
    <row r="465" spans="1:4" x14ac:dyDescent="0.2">
      <c r="B465" t="s">
        <v>17</v>
      </c>
      <c r="C465" s="7">
        <v>90</v>
      </c>
      <c r="D465" s="20">
        <v>9</v>
      </c>
    </row>
    <row r="466" spans="1:4" x14ac:dyDescent="0.2">
      <c r="A466" s="9" t="s">
        <v>210</v>
      </c>
      <c r="C466" s="7">
        <v>147.80000000000001</v>
      </c>
      <c r="D466" s="20">
        <v>11.666666666666666</v>
      </c>
    </row>
    <row r="467" spans="1:4" x14ac:dyDescent="0.2">
      <c r="A467" s="9">
        <v>44031</v>
      </c>
      <c r="B467" t="s">
        <v>10</v>
      </c>
      <c r="C467" s="7">
        <v>3.4</v>
      </c>
      <c r="D467" s="20">
        <v>1</v>
      </c>
    </row>
    <row r="468" spans="1:4" x14ac:dyDescent="0.2">
      <c r="A468" s="9" t="s">
        <v>211</v>
      </c>
      <c r="C468" s="7">
        <v>3.4</v>
      </c>
      <c r="D468" s="20">
        <v>1</v>
      </c>
    </row>
    <row r="469" spans="1:4" x14ac:dyDescent="0.2">
      <c r="A469" s="9">
        <v>44032</v>
      </c>
      <c r="B469" t="s">
        <v>33</v>
      </c>
      <c r="C469" s="7">
        <v>72</v>
      </c>
      <c r="D469" s="20">
        <v>18</v>
      </c>
    </row>
    <row r="470" spans="1:4" x14ac:dyDescent="0.2">
      <c r="B470" t="s">
        <v>20</v>
      </c>
      <c r="C470" s="7">
        <v>108</v>
      </c>
      <c r="D470" s="20">
        <v>9</v>
      </c>
    </row>
    <row r="471" spans="1:4" x14ac:dyDescent="0.2">
      <c r="A471" s="9" t="s">
        <v>212</v>
      </c>
      <c r="C471" s="7">
        <v>180</v>
      </c>
      <c r="D471" s="20">
        <v>13.5</v>
      </c>
    </row>
    <row r="472" spans="1:4" x14ac:dyDescent="0.2">
      <c r="A472" s="9">
        <v>44033</v>
      </c>
      <c r="B472" t="s">
        <v>33</v>
      </c>
      <c r="C472" s="7">
        <v>68</v>
      </c>
      <c r="D472" s="20">
        <v>17</v>
      </c>
    </row>
    <row r="473" spans="1:4" x14ac:dyDescent="0.2">
      <c r="B473" t="s">
        <v>10</v>
      </c>
      <c r="C473" s="7">
        <v>17</v>
      </c>
      <c r="D473" s="20">
        <v>2.5</v>
      </c>
    </row>
    <row r="474" spans="1:4" x14ac:dyDescent="0.2">
      <c r="A474" s="9" t="s">
        <v>213</v>
      </c>
      <c r="C474" s="7">
        <v>85</v>
      </c>
      <c r="D474" s="20">
        <v>7.333333333333333</v>
      </c>
    </row>
    <row r="475" spans="1:4" x14ac:dyDescent="0.2">
      <c r="A475" s="9">
        <v>44034</v>
      </c>
      <c r="B475" t="s">
        <v>10</v>
      </c>
      <c r="C475" s="7">
        <v>0</v>
      </c>
      <c r="D475" s="20">
        <v>0</v>
      </c>
    </row>
    <row r="476" spans="1:4" x14ac:dyDescent="0.2">
      <c r="B476" t="s">
        <v>17</v>
      </c>
      <c r="C476" s="7">
        <v>25</v>
      </c>
      <c r="D476" s="20">
        <v>5</v>
      </c>
    </row>
    <row r="477" spans="1:4" x14ac:dyDescent="0.2">
      <c r="B477" t="s">
        <v>26</v>
      </c>
      <c r="C477" s="7">
        <v>117</v>
      </c>
      <c r="D477" s="20">
        <v>18</v>
      </c>
    </row>
    <row r="478" spans="1:4" x14ac:dyDescent="0.2">
      <c r="A478" s="9" t="s">
        <v>214</v>
      </c>
      <c r="C478" s="7">
        <v>142</v>
      </c>
      <c r="D478" s="20">
        <v>7.666666666666667</v>
      </c>
    </row>
    <row r="479" spans="1:4" x14ac:dyDescent="0.2">
      <c r="A479" s="9">
        <v>44035</v>
      </c>
      <c r="B479" t="s">
        <v>17</v>
      </c>
      <c r="C479" s="7">
        <v>60</v>
      </c>
      <c r="D479" s="20">
        <v>12</v>
      </c>
    </row>
    <row r="480" spans="1:4" x14ac:dyDescent="0.2">
      <c r="A480" s="9" t="s">
        <v>215</v>
      </c>
      <c r="C480" s="7">
        <v>60</v>
      </c>
      <c r="D480" s="20">
        <v>12</v>
      </c>
    </row>
    <row r="481" spans="1:4" x14ac:dyDescent="0.2">
      <c r="A481" s="9">
        <v>44037</v>
      </c>
      <c r="B481" t="s">
        <v>20</v>
      </c>
      <c r="C481" s="7">
        <v>192</v>
      </c>
      <c r="D481" s="20">
        <v>16</v>
      </c>
    </row>
    <row r="482" spans="1:4" x14ac:dyDescent="0.2">
      <c r="B482" t="s">
        <v>26</v>
      </c>
      <c r="C482" s="7">
        <v>19.5</v>
      </c>
      <c r="D482" s="20">
        <v>3</v>
      </c>
    </row>
    <row r="483" spans="1:4" x14ac:dyDescent="0.2">
      <c r="A483" s="9" t="s">
        <v>216</v>
      </c>
      <c r="C483" s="7">
        <v>211.5</v>
      </c>
      <c r="D483" s="20">
        <v>9.5</v>
      </c>
    </row>
    <row r="484" spans="1:4" x14ac:dyDescent="0.2">
      <c r="A484" s="9">
        <v>44038</v>
      </c>
      <c r="B484" t="s">
        <v>10</v>
      </c>
      <c r="C484" s="7">
        <v>68</v>
      </c>
      <c r="D484" s="20">
        <v>20</v>
      </c>
    </row>
    <row r="485" spans="1:4" x14ac:dyDescent="0.2">
      <c r="A485" s="9" t="s">
        <v>217</v>
      </c>
      <c r="C485" s="7">
        <v>68</v>
      </c>
      <c r="D485" s="20">
        <v>20</v>
      </c>
    </row>
    <row r="486" spans="1:4" x14ac:dyDescent="0.2">
      <c r="A486" s="9">
        <v>44039</v>
      </c>
      <c r="B486" t="s">
        <v>10</v>
      </c>
      <c r="C486" s="7">
        <v>37.4</v>
      </c>
      <c r="D486" s="20">
        <v>11</v>
      </c>
    </row>
    <row r="487" spans="1:4" x14ac:dyDescent="0.2">
      <c r="B487" t="s">
        <v>17</v>
      </c>
      <c r="C487" s="7">
        <v>100</v>
      </c>
      <c r="D487" s="20">
        <v>10</v>
      </c>
    </row>
    <row r="488" spans="1:4" x14ac:dyDescent="0.2">
      <c r="A488" s="9" t="s">
        <v>218</v>
      </c>
      <c r="C488" s="7">
        <v>137.4</v>
      </c>
      <c r="D488" s="20">
        <v>10.333333333333334</v>
      </c>
    </row>
    <row r="489" spans="1:4" x14ac:dyDescent="0.2">
      <c r="A489" s="9">
        <v>44040</v>
      </c>
      <c r="B489" t="s">
        <v>10</v>
      </c>
      <c r="C489" s="7">
        <v>0</v>
      </c>
      <c r="D489" s="20">
        <v>0</v>
      </c>
    </row>
    <row r="490" spans="1:4" x14ac:dyDescent="0.2">
      <c r="B490" t="s">
        <v>32</v>
      </c>
      <c r="C490" s="7">
        <v>43.120000000000005</v>
      </c>
      <c r="D490" s="20">
        <v>4</v>
      </c>
    </row>
    <row r="491" spans="1:4" x14ac:dyDescent="0.2">
      <c r="B491" t="s">
        <v>17</v>
      </c>
      <c r="C491" s="7">
        <v>85</v>
      </c>
      <c r="D491" s="20">
        <v>17</v>
      </c>
    </row>
    <row r="492" spans="1:4" x14ac:dyDescent="0.2">
      <c r="A492" s="9" t="s">
        <v>219</v>
      </c>
      <c r="C492" s="7">
        <v>128.12</v>
      </c>
      <c r="D492" s="20">
        <v>7</v>
      </c>
    </row>
    <row r="493" spans="1:4" x14ac:dyDescent="0.2">
      <c r="A493" s="9">
        <v>44042</v>
      </c>
      <c r="B493" t="s">
        <v>10</v>
      </c>
      <c r="C493" s="7">
        <v>27.2</v>
      </c>
      <c r="D493" s="20">
        <v>8</v>
      </c>
    </row>
    <row r="494" spans="1:4" x14ac:dyDescent="0.2">
      <c r="A494" s="9" t="s">
        <v>220</v>
      </c>
      <c r="C494" s="7">
        <v>27.2</v>
      </c>
      <c r="D494" s="20">
        <v>8</v>
      </c>
    </row>
    <row r="495" spans="1:4" x14ac:dyDescent="0.2">
      <c r="A495" s="9">
        <v>44043</v>
      </c>
      <c r="B495" t="s">
        <v>17</v>
      </c>
      <c r="C495" s="7">
        <v>70</v>
      </c>
      <c r="D495" s="20">
        <v>14</v>
      </c>
    </row>
    <row r="496" spans="1:4" x14ac:dyDescent="0.2">
      <c r="A496" s="9" t="s">
        <v>221</v>
      </c>
      <c r="C496" s="7">
        <v>70</v>
      </c>
      <c r="D496" s="20">
        <v>14</v>
      </c>
    </row>
    <row r="497" spans="1:4" x14ac:dyDescent="0.2">
      <c r="A497" s="9">
        <v>44044</v>
      </c>
      <c r="B497" t="s">
        <v>10</v>
      </c>
      <c r="C497" s="7">
        <v>156.4</v>
      </c>
      <c r="D497" s="20">
        <v>15.333333333333334</v>
      </c>
    </row>
    <row r="498" spans="1:4" x14ac:dyDescent="0.2">
      <c r="B498" t="s">
        <v>17</v>
      </c>
      <c r="C498" s="7">
        <v>100</v>
      </c>
      <c r="D498" s="20">
        <v>5</v>
      </c>
    </row>
    <row r="499" spans="1:4" x14ac:dyDescent="0.2">
      <c r="A499" s="9" t="s">
        <v>222</v>
      </c>
      <c r="C499" s="7">
        <v>256.39999999999998</v>
      </c>
      <c r="D499" s="20">
        <v>9.4285714285714288</v>
      </c>
    </row>
    <row r="500" spans="1:4" x14ac:dyDescent="0.2">
      <c r="A500" s="9">
        <v>44046</v>
      </c>
      <c r="B500" t="s">
        <v>36</v>
      </c>
      <c r="C500" s="7">
        <v>0</v>
      </c>
      <c r="D500" s="20">
        <v>0</v>
      </c>
    </row>
    <row r="501" spans="1:4" x14ac:dyDescent="0.2">
      <c r="B501" t="s">
        <v>17</v>
      </c>
      <c r="C501" s="7">
        <v>30</v>
      </c>
      <c r="D501" s="20">
        <v>6</v>
      </c>
    </row>
    <row r="502" spans="1:4" x14ac:dyDescent="0.2">
      <c r="B502" t="s">
        <v>23</v>
      </c>
      <c r="C502" s="7">
        <v>156.75000000000003</v>
      </c>
      <c r="D502" s="20">
        <v>15</v>
      </c>
    </row>
    <row r="503" spans="1:4" x14ac:dyDescent="0.2">
      <c r="A503" s="9" t="s">
        <v>223</v>
      </c>
      <c r="C503" s="7">
        <v>186.75000000000003</v>
      </c>
      <c r="D503" s="20">
        <v>7</v>
      </c>
    </row>
    <row r="504" spans="1:4" x14ac:dyDescent="0.2">
      <c r="A504" s="9">
        <v>44047</v>
      </c>
      <c r="B504" t="s">
        <v>17</v>
      </c>
      <c r="C504" s="7">
        <v>75</v>
      </c>
      <c r="D504" s="20">
        <v>15</v>
      </c>
    </row>
    <row r="505" spans="1:4" x14ac:dyDescent="0.2">
      <c r="A505" s="9" t="s">
        <v>224</v>
      </c>
      <c r="C505" s="7">
        <v>75</v>
      </c>
      <c r="D505" s="20">
        <v>15</v>
      </c>
    </row>
    <row r="506" spans="1:4" x14ac:dyDescent="0.2">
      <c r="A506" s="9">
        <v>44048</v>
      </c>
      <c r="B506" t="s">
        <v>10</v>
      </c>
      <c r="C506" s="7">
        <v>47.6</v>
      </c>
      <c r="D506" s="20">
        <v>14</v>
      </c>
    </row>
    <row r="507" spans="1:4" x14ac:dyDescent="0.2">
      <c r="A507" s="9" t="s">
        <v>225</v>
      </c>
      <c r="C507" s="7">
        <v>47.6</v>
      </c>
      <c r="D507" s="20">
        <v>14</v>
      </c>
    </row>
    <row r="508" spans="1:4" x14ac:dyDescent="0.2">
      <c r="A508" s="9">
        <v>44049</v>
      </c>
      <c r="B508" t="s">
        <v>17</v>
      </c>
      <c r="C508" s="7">
        <v>55</v>
      </c>
      <c r="D508" s="20">
        <v>11</v>
      </c>
    </row>
    <row r="509" spans="1:4" x14ac:dyDescent="0.2">
      <c r="A509" s="9" t="s">
        <v>226</v>
      </c>
      <c r="C509" s="7">
        <v>55</v>
      </c>
      <c r="D509" s="20">
        <v>11</v>
      </c>
    </row>
    <row r="510" spans="1:4" x14ac:dyDescent="0.2">
      <c r="A510" s="9">
        <v>44050</v>
      </c>
      <c r="B510" t="s">
        <v>10</v>
      </c>
      <c r="C510" s="7">
        <v>40.799999999999997</v>
      </c>
      <c r="D510" s="20">
        <v>12</v>
      </c>
    </row>
    <row r="511" spans="1:4" x14ac:dyDescent="0.2">
      <c r="A511" s="9" t="s">
        <v>227</v>
      </c>
      <c r="C511" s="7">
        <v>40.799999999999997</v>
      </c>
      <c r="D511" s="20">
        <v>12</v>
      </c>
    </row>
    <row r="512" spans="1:4" x14ac:dyDescent="0.2">
      <c r="A512" s="9">
        <v>44051</v>
      </c>
      <c r="B512" t="s">
        <v>10</v>
      </c>
      <c r="C512" s="7">
        <v>47.6</v>
      </c>
      <c r="D512" s="20">
        <v>14</v>
      </c>
    </row>
    <row r="513" spans="1:4" x14ac:dyDescent="0.2">
      <c r="A513" s="9" t="s">
        <v>228</v>
      </c>
      <c r="C513" s="7">
        <v>47.6</v>
      </c>
      <c r="D513" s="20">
        <v>14</v>
      </c>
    </row>
    <row r="514" spans="1:4" x14ac:dyDescent="0.2">
      <c r="A514" s="9">
        <v>44052</v>
      </c>
      <c r="B514" t="s">
        <v>10</v>
      </c>
      <c r="C514" s="7">
        <v>68</v>
      </c>
      <c r="D514" s="20">
        <v>20</v>
      </c>
    </row>
    <row r="515" spans="1:4" x14ac:dyDescent="0.2">
      <c r="B515" t="s">
        <v>17</v>
      </c>
      <c r="C515" s="7">
        <v>55</v>
      </c>
      <c r="D515" s="20">
        <v>11</v>
      </c>
    </row>
    <row r="516" spans="1:4" x14ac:dyDescent="0.2">
      <c r="B516" t="s">
        <v>20</v>
      </c>
      <c r="C516" s="7">
        <v>216</v>
      </c>
      <c r="D516" s="20">
        <v>18</v>
      </c>
    </row>
    <row r="517" spans="1:4" x14ac:dyDescent="0.2">
      <c r="A517" s="9" t="s">
        <v>229</v>
      </c>
      <c r="C517" s="7">
        <v>339</v>
      </c>
      <c r="D517" s="20">
        <v>16.333333333333332</v>
      </c>
    </row>
    <row r="518" spans="1:4" x14ac:dyDescent="0.2">
      <c r="A518" s="9">
        <v>44053</v>
      </c>
      <c r="B518" t="s">
        <v>17</v>
      </c>
      <c r="C518" s="7">
        <v>45</v>
      </c>
      <c r="D518" s="20">
        <v>9</v>
      </c>
    </row>
    <row r="519" spans="1:4" x14ac:dyDescent="0.2">
      <c r="B519" t="s">
        <v>29</v>
      </c>
      <c r="C519" s="7">
        <v>12</v>
      </c>
      <c r="D519" s="20">
        <v>1</v>
      </c>
    </row>
    <row r="520" spans="1:4" x14ac:dyDescent="0.2">
      <c r="A520" s="9" t="s">
        <v>230</v>
      </c>
      <c r="C520" s="7">
        <v>57</v>
      </c>
      <c r="D520" s="20">
        <v>5</v>
      </c>
    </row>
    <row r="521" spans="1:4" x14ac:dyDescent="0.2">
      <c r="A521" s="9">
        <v>44054</v>
      </c>
      <c r="B521" t="s">
        <v>10</v>
      </c>
      <c r="C521" s="7">
        <v>51</v>
      </c>
      <c r="D521" s="20">
        <v>15</v>
      </c>
    </row>
    <row r="522" spans="1:4" x14ac:dyDescent="0.2">
      <c r="B522" t="s">
        <v>17</v>
      </c>
      <c r="C522" s="7">
        <v>145</v>
      </c>
      <c r="D522" s="20">
        <v>14.5</v>
      </c>
    </row>
    <row r="523" spans="1:4" x14ac:dyDescent="0.2">
      <c r="A523" s="9" t="s">
        <v>231</v>
      </c>
      <c r="C523" s="7">
        <v>196</v>
      </c>
      <c r="D523" s="20">
        <v>14.666666666666666</v>
      </c>
    </row>
    <row r="524" spans="1:4" x14ac:dyDescent="0.2">
      <c r="A524" s="9">
        <v>44055</v>
      </c>
      <c r="B524" t="s">
        <v>10</v>
      </c>
      <c r="C524" s="7">
        <v>51</v>
      </c>
      <c r="D524" s="20">
        <v>15</v>
      </c>
    </row>
    <row r="525" spans="1:4" x14ac:dyDescent="0.2">
      <c r="B525" t="s">
        <v>23</v>
      </c>
      <c r="C525" s="7">
        <v>41.800000000000004</v>
      </c>
      <c r="D525" s="20">
        <v>4</v>
      </c>
    </row>
    <row r="526" spans="1:4" x14ac:dyDescent="0.2">
      <c r="A526" s="9" t="s">
        <v>232</v>
      </c>
      <c r="C526" s="7">
        <v>92.800000000000011</v>
      </c>
      <c r="D526" s="20">
        <v>9.5</v>
      </c>
    </row>
    <row r="527" spans="1:4" x14ac:dyDescent="0.2">
      <c r="A527" s="9">
        <v>44056</v>
      </c>
      <c r="B527" t="s">
        <v>36</v>
      </c>
      <c r="C527" s="7">
        <v>0</v>
      </c>
      <c r="D527" s="20">
        <v>0</v>
      </c>
    </row>
    <row r="528" spans="1:4" x14ac:dyDescent="0.2">
      <c r="A528" s="9" t="s">
        <v>233</v>
      </c>
      <c r="C528" s="7">
        <v>0</v>
      </c>
      <c r="D528" s="20">
        <v>0</v>
      </c>
    </row>
    <row r="529" spans="1:4" x14ac:dyDescent="0.2">
      <c r="A529" s="9">
        <v>44057</v>
      </c>
      <c r="B529" t="s">
        <v>10</v>
      </c>
      <c r="C529" s="7">
        <v>40.799999999999997</v>
      </c>
      <c r="D529" s="20">
        <v>12</v>
      </c>
    </row>
    <row r="530" spans="1:4" x14ac:dyDescent="0.2">
      <c r="B530" t="s">
        <v>17</v>
      </c>
      <c r="C530" s="7">
        <v>95</v>
      </c>
      <c r="D530" s="20">
        <v>9.5</v>
      </c>
    </row>
    <row r="531" spans="1:4" x14ac:dyDescent="0.2">
      <c r="A531" s="9" t="s">
        <v>234</v>
      </c>
      <c r="C531" s="7">
        <v>135.80000000000001</v>
      </c>
      <c r="D531" s="20">
        <v>10.333333333333334</v>
      </c>
    </row>
    <row r="532" spans="1:4" x14ac:dyDescent="0.2">
      <c r="A532" s="9">
        <v>44058</v>
      </c>
      <c r="B532" t="s">
        <v>10</v>
      </c>
      <c r="C532" s="7">
        <v>68</v>
      </c>
      <c r="D532" s="20">
        <v>20</v>
      </c>
    </row>
    <row r="533" spans="1:4" x14ac:dyDescent="0.2">
      <c r="B533" t="s">
        <v>32</v>
      </c>
      <c r="C533" s="7">
        <v>64.680000000000007</v>
      </c>
      <c r="D533" s="20">
        <v>6</v>
      </c>
    </row>
    <row r="534" spans="1:4" x14ac:dyDescent="0.2">
      <c r="B534" t="s">
        <v>17</v>
      </c>
      <c r="C534" s="7">
        <v>140</v>
      </c>
      <c r="D534" s="20">
        <v>9.3333333333333339</v>
      </c>
    </row>
    <row r="535" spans="1:4" x14ac:dyDescent="0.2">
      <c r="A535" s="9" t="s">
        <v>235</v>
      </c>
      <c r="C535" s="7">
        <v>272.68</v>
      </c>
      <c r="D535" s="20">
        <v>10.8</v>
      </c>
    </row>
    <row r="536" spans="1:4" x14ac:dyDescent="0.2">
      <c r="A536" s="9">
        <v>44059</v>
      </c>
      <c r="B536" t="s">
        <v>10</v>
      </c>
      <c r="C536" s="7">
        <v>61.199999999999996</v>
      </c>
      <c r="D536" s="20">
        <v>18</v>
      </c>
    </row>
    <row r="537" spans="1:4" x14ac:dyDescent="0.2">
      <c r="A537" s="9" t="s">
        <v>236</v>
      </c>
      <c r="C537" s="7">
        <v>61.199999999999996</v>
      </c>
      <c r="D537" s="20">
        <v>18</v>
      </c>
    </row>
    <row r="538" spans="1:4" x14ac:dyDescent="0.2">
      <c r="A538" s="9">
        <v>44060</v>
      </c>
      <c r="B538" t="s">
        <v>10</v>
      </c>
      <c r="C538" s="7">
        <v>30.599999999999998</v>
      </c>
      <c r="D538" s="20">
        <v>9</v>
      </c>
    </row>
    <row r="539" spans="1:4" x14ac:dyDescent="0.2">
      <c r="B539" t="s">
        <v>17</v>
      </c>
      <c r="C539" s="7">
        <v>50</v>
      </c>
      <c r="D539" s="20">
        <v>10</v>
      </c>
    </row>
    <row r="540" spans="1:4" x14ac:dyDescent="0.2">
      <c r="A540" s="9" t="s">
        <v>237</v>
      </c>
      <c r="C540" s="7">
        <v>80.599999999999994</v>
      </c>
      <c r="D540" s="20">
        <v>9.5</v>
      </c>
    </row>
    <row r="541" spans="1:4" x14ac:dyDescent="0.2">
      <c r="A541" s="9">
        <v>44061</v>
      </c>
      <c r="B541" t="s">
        <v>10</v>
      </c>
      <c r="C541" s="7">
        <v>27.2</v>
      </c>
      <c r="D541" s="20">
        <v>8</v>
      </c>
    </row>
    <row r="542" spans="1:4" x14ac:dyDescent="0.2">
      <c r="B542" t="s">
        <v>17</v>
      </c>
      <c r="C542" s="7">
        <v>70</v>
      </c>
      <c r="D542" s="20">
        <v>14</v>
      </c>
    </row>
    <row r="543" spans="1:4" x14ac:dyDescent="0.2">
      <c r="A543" s="9" t="s">
        <v>238</v>
      </c>
      <c r="C543" s="7">
        <v>97.2</v>
      </c>
      <c r="D543" s="20">
        <v>11</v>
      </c>
    </row>
    <row r="544" spans="1:4" x14ac:dyDescent="0.2">
      <c r="A544" s="9">
        <v>44062</v>
      </c>
      <c r="B544" t="s">
        <v>17</v>
      </c>
      <c r="C544" s="7">
        <v>85</v>
      </c>
      <c r="D544" s="20">
        <v>17</v>
      </c>
    </row>
    <row r="545" spans="1:4" x14ac:dyDescent="0.2">
      <c r="A545" s="9" t="s">
        <v>239</v>
      </c>
      <c r="C545" s="7">
        <v>85</v>
      </c>
      <c r="D545" s="20">
        <v>17</v>
      </c>
    </row>
    <row r="546" spans="1:4" x14ac:dyDescent="0.2">
      <c r="A546" s="9">
        <v>44063</v>
      </c>
      <c r="B546" t="s">
        <v>17</v>
      </c>
      <c r="C546" s="7">
        <v>35</v>
      </c>
      <c r="D546" s="20">
        <v>7</v>
      </c>
    </row>
    <row r="547" spans="1:4" x14ac:dyDescent="0.2">
      <c r="A547" s="9" t="s">
        <v>240</v>
      </c>
      <c r="C547" s="7">
        <v>35</v>
      </c>
      <c r="D547" s="20">
        <v>7</v>
      </c>
    </row>
    <row r="548" spans="1:4" x14ac:dyDescent="0.2">
      <c r="A548" s="9">
        <v>44064</v>
      </c>
      <c r="B548" t="s">
        <v>17</v>
      </c>
      <c r="C548" s="7">
        <v>195</v>
      </c>
      <c r="D548" s="20">
        <v>13</v>
      </c>
    </row>
    <row r="549" spans="1:4" x14ac:dyDescent="0.2">
      <c r="A549" s="9" t="s">
        <v>241</v>
      </c>
      <c r="C549" s="7">
        <v>195</v>
      </c>
      <c r="D549" s="20">
        <v>13</v>
      </c>
    </row>
    <row r="550" spans="1:4" x14ac:dyDescent="0.2">
      <c r="A550" s="9">
        <v>44065</v>
      </c>
      <c r="B550" t="s">
        <v>10</v>
      </c>
      <c r="C550" s="7">
        <v>68</v>
      </c>
      <c r="D550" s="20">
        <v>20</v>
      </c>
    </row>
    <row r="551" spans="1:4" x14ac:dyDescent="0.2">
      <c r="B551" t="s">
        <v>17</v>
      </c>
      <c r="C551" s="7">
        <v>25</v>
      </c>
      <c r="D551" s="20">
        <v>5</v>
      </c>
    </row>
    <row r="552" spans="1:4" x14ac:dyDescent="0.2">
      <c r="A552" s="9" t="s">
        <v>242</v>
      </c>
      <c r="C552" s="7">
        <v>93</v>
      </c>
      <c r="D552" s="20">
        <v>12.5</v>
      </c>
    </row>
    <row r="553" spans="1:4" x14ac:dyDescent="0.2">
      <c r="A553" s="9">
        <v>44066</v>
      </c>
      <c r="B553" t="s">
        <v>10</v>
      </c>
      <c r="C553" s="7">
        <v>3.4</v>
      </c>
      <c r="D553" s="20">
        <v>1</v>
      </c>
    </row>
    <row r="554" spans="1:4" x14ac:dyDescent="0.2">
      <c r="B554" t="s">
        <v>17</v>
      </c>
      <c r="C554" s="7">
        <v>10</v>
      </c>
      <c r="D554" s="20">
        <v>2</v>
      </c>
    </row>
    <row r="555" spans="1:4" x14ac:dyDescent="0.2">
      <c r="A555" s="9" t="s">
        <v>243</v>
      </c>
      <c r="C555" s="7">
        <v>13.4</v>
      </c>
      <c r="D555" s="20">
        <v>1.5</v>
      </c>
    </row>
    <row r="556" spans="1:4" x14ac:dyDescent="0.2">
      <c r="A556" s="9">
        <v>44068</v>
      </c>
      <c r="B556" t="s">
        <v>10</v>
      </c>
      <c r="C556" s="7">
        <v>13.6</v>
      </c>
      <c r="D556" s="20">
        <v>4</v>
      </c>
    </row>
    <row r="557" spans="1:4" x14ac:dyDescent="0.2">
      <c r="B557" t="s">
        <v>26</v>
      </c>
      <c r="C557" s="7">
        <v>65</v>
      </c>
      <c r="D557" s="20">
        <v>10</v>
      </c>
    </row>
    <row r="558" spans="1:4" x14ac:dyDescent="0.2">
      <c r="A558" s="9" t="s">
        <v>244</v>
      </c>
      <c r="C558" s="7">
        <v>78.599999999999994</v>
      </c>
      <c r="D558" s="20">
        <v>7</v>
      </c>
    </row>
    <row r="559" spans="1:4" x14ac:dyDescent="0.2">
      <c r="A559" s="9">
        <v>44069</v>
      </c>
      <c r="B559" t="s">
        <v>10</v>
      </c>
      <c r="C559" s="7">
        <v>51</v>
      </c>
      <c r="D559" s="20">
        <v>7.5</v>
      </c>
    </row>
    <row r="560" spans="1:4" x14ac:dyDescent="0.2">
      <c r="B560" t="s">
        <v>26</v>
      </c>
      <c r="C560" s="7">
        <v>123.5</v>
      </c>
      <c r="D560" s="20">
        <v>19</v>
      </c>
    </row>
    <row r="561" spans="1:4" x14ac:dyDescent="0.2">
      <c r="A561" s="9" t="s">
        <v>245</v>
      </c>
      <c r="C561" s="7">
        <v>174.5</v>
      </c>
      <c r="D561" s="20">
        <v>11.333333333333334</v>
      </c>
    </row>
    <row r="562" spans="1:4" x14ac:dyDescent="0.2">
      <c r="A562" s="9">
        <v>44070</v>
      </c>
      <c r="B562" t="s">
        <v>10</v>
      </c>
      <c r="C562" s="7">
        <v>10.199999999999999</v>
      </c>
      <c r="D562" s="20">
        <v>3</v>
      </c>
    </row>
    <row r="563" spans="1:4" x14ac:dyDescent="0.2">
      <c r="A563" s="9" t="s">
        <v>246</v>
      </c>
      <c r="C563" s="7">
        <v>10.199999999999999</v>
      </c>
      <c r="D563" s="20">
        <v>3</v>
      </c>
    </row>
    <row r="564" spans="1:4" x14ac:dyDescent="0.2">
      <c r="A564" s="9">
        <v>44071</v>
      </c>
      <c r="B564" t="s">
        <v>29</v>
      </c>
      <c r="C564" s="7">
        <v>168</v>
      </c>
      <c r="D564" s="20">
        <v>14</v>
      </c>
    </row>
    <row r="565" spans="1:4" x14ac:dyDescent="0.2">
      <c r="A565" s="9" t="s">
        <v>247</v>
      </c>
      <c r="C565" s="7">
        <v>168</v>
      </c>
      <c r="D565" s="20">
        <v>14</v>
      </c>
    </row>
    <row r="566" spans="1:4" x14ac:dyDescent="0.2">
      <c r="A566" s="9">
        <v>44072</v>
      </c>
      <c r="B566" t="s">
        <v>10</v>
      </c>
      <c r="C566" s="7">
        <v>27.2</v>
      </c>
      <c r="D566" s="20">
        <v>8</v>
      </c>
    </row>
    <row r="567" spans="1:4" x14ac:dyDescent="0.2">
      <c r="A567" s="9" t="s">
        <v>248</v>
      </c>
      <c r="C567" s="7">
        <v>27.2</v>
      </c>
      <c r="D567" s="20">
        <v>8</v>
      </c>
    </row>
    <row r="568" spans="1:4" x14ac:dyDescent="0.2">
      <c r="A568" s="9">
        <v>44073</v>
      </c>
      <c r="B568" t="s">
        <v>10</v>
      </c>
      <c r="C568" s="7">
        <v>37.4</v>
      </c>
      <c r="D568" s="20">
        <v>11</v>
      </c>
    </row>
    <row r="569" spans="1:4" x14ac:dyDescent="0.2">
      <c r="B569" t="s">
        <v>17</v>
      </c>
      <c r="C569" s="7">
        <v>5</v>
      </c>
      <c r="D569" s="20">
        <v>1</v>
      </c>
    </row>
    <row r="570" spans="1:4" x14ac:dyDescent="0.2">
      <c r="B570" t="s">
        <v>20</v>
      </c>
      <c r="C570" s="7">
        <v>72</v>
      </c>
      <c r="D570" s="20">
        <v>6</v>
      </c>
    </row>
    <row r="571" spans="1:4" x14ac:dyDescent="0.2">
      <c r="A571" s="9" t="s">
        <v>249</v>
      </c>
      <c r="C571" s="7">
        <v>114.4</v>
      </c>
      <c r="D571" s="20">
        <v>6</v>
      </c>
    </row>
    <row r="572" spans="1:4" x14ac:dyDescent="0.2">
      <c r="A572" s="9">
        <v>44074</v>
      </c>
      <c r="B572" t="s">
        <v>10</v>
      </c>
      <c r="C572" s="7">
        <v>13.6</v>
      </c>
      <c r="D572" s="20">
        <v>4</v>
      </c>
    </row>
    <row r="573" spans="1:4" x14ac:dyDescent="0.2">
      <c r="A573" s="9" t="s">
        <v>250</v>
      </c>
      <c r="C573" s="7">
        <v>13.6</v>
      </c>
      <c r="D573" s="20">
        <v>4</v>
      </c>
    </row>
    <row r="574" spans="1:4" x14ac:dyDescent="0.2">
      <c r="A574" s="9">
        <v>44075</v>
      </c>
      <c r="B574" t="s">
        <v>17</v>
      </c>
      <c r="C574" s="7">
        <v>100</v>
      </c>
      <c r="D574" s="20">
        <v>20</v>
      </c>
    </row>
    <row r="575" spans="1:4" x14ac:dyDescent="0.2">
      <c r="A575" s="9" t="s">
        <v>251</v>
      </c>
      <c r="C575" s="7">
        <v>100</v>
      </c>
      <c r="D575" s="20">
        <v>20</v>
      </c>
    </row>
    <row r="576" spans="1:4" x14ac:dyDescent="0.2">
      <c r="A576" s="9">
        <v>44076</v>
      </c>
      <c r="B576" t="s">
        <v>33</v>
      </c>
      <c r="C576" s="7">
        <v>68</v>
      </c>
      <c r="D576" s="20">
        <v>17</v>
      </c>
    </row>
    <row r="577" spans="1:4" x14ac:dyDescent="0.2">
      <c r="B577" t="s">
        <v>10</v>
      </c>
      <c r="C577" s="7">
        <v>20.399999999999999</v>
      </c>
      <c r="D577" s="20">
        <v>6</v>
      </c>
    </row>
    <row r="578" spans="1:4" x14ac:dyDescent="0.2">
      <c r="A578" s="9" t="s">
        <v>252</v>
      </c>
      <c r="C578" s="7">
        <v>88.4</v>
      </c>
      <c r="D578" s="20">
        <v>11.5</v>
      </c>
    </row>
    <row r="579" spans="1:4" x14ac:dyDescent="0.2">
      <c r="A579" s="9">
        <v>44077</v>
      </c>
      <c r="B579" t="s">
        <v>10</v>
      </c>
      <c r="C579" s="7">
        <v>47.6</v>
      </c>
      <c r="D579" s="20">
        <v>14</v>
      </c>
    </row>
    <row r="580" spans="1:4" x14ac:dyDescent="0.2">
      <c r="B580" t="s">
        <v>17</v>
      </c>
      <c r="C580" s="7">
        <v>65</v>
      </c>
      <c r="D580" s="20">
        <v>13</v>
      </c>
    </row>
    <row r="581" spans="1:4" x14ac:dyDescent="0.2">
      <c r="A581" s="9" t="s">
        <v>253</v>
      </c>
      <c r="C581" s="7">
        <v>112.6</v>
      </c>
      <c r="D581" s="20">
        <v>13.5</v>
      </c>
    </row>
    <row r="582" spans="1:4" x14ac:dyDescent="0.2">
      <c r="A582" s="9">
        <v>44078</v>
      </c>
      <c r="B582" t="s">
        <v>10</v>
      </c>
      <c r="C582" s="7">
        <v>108.8</v>
      </c>
      <c r="D582" s="20">
        <v>16</v>
      </c>
    </row>
    <row r="583" spans="1:4" x14ac:dyDescent="0.2">
      <c r="B583" t="s">
        <v>17</v>
      </c>
      <c r="C583" s="7">
        <v>25</v>
      </c>
      <c r="D583" s="20">
        <v>5</v>
      </c>
    </row>
    <row r="584" spans="1:4" x14ac:dyDescent="0.2">
      <c r="A584" s="9" t="s">
        <v>254</v>
      </c>
      <c r="C584" s="7">
        <v>133.80000000000001</v>
      </c>
      <c r="D584" s="20">
        <v>12.333333333333334</v>
      </c>
    </row>
    <row r="585" spans="1:4" x14ac:dyDescent="0.2">
      <c r="A585" s="9">
        <v>44079</v>
      </c>
      <c r="B585" t="s">
        <v>10</v>
      </c>
      <c r="C585" s="7">
        <v>88.399999999999991</v>
      </c>
      <c r="D585" s="20">
        <v>8.6666666666666661</v>
      </c>
    </row>
    <row r="586" spans="1:4" x14ac:dyDescent="0.2">
      <c r="B586" t="s">
        <v>17</v>
      </c>
      <c r="C586" s="7">
        <v>95</v>
      </c>
      <c r="D586" s="20">
        <v>19</v>
      </c>
    </row>
    <row r="587" spans="1:4" x14ac:dyDescent="0.2">
      <c r="A587" s="9" t="s">
        <v>255</v>
      </c>
      <c r="C587" s="7">
        <v>183.39999999999998</v>
      </c>
      <c r="D587" s="20">
        <v>11.25</v>
      </c>
    </row>
    <row r="588" spans="1:4" x14ac:dyDescent="0.2">
      <c r="A588" s="9">
        <v>44080</v>
      </c>
      <c r="B588" t="s">
        <v>36</v>
      </c>
      <c r="C588" s="7">
        <v>152</v>
      </c>
      <c r="D588" s="20">
        <v>19</v>
      </c>
    </row>
    <row r="589" spans="1:4" x14ac:dyDescent="0.2">
      <c r="B589" t="s">
        <v>10</v>
      </c>
      <c r="C589" s="7">
        <v>10.199999999999999</v>
      </c>
      <c r="D589" s="20">
        <v>3</v>
      </c>
    </row>
    <row r="590" spans="1:4" x14ac:dyDescent="0.2">
      <c r="A590" s="9" t="s">
        <v>256</v>
      </c>
      <c r="C590" s="7">
        <v>162.19999999999999</v>
      </c>
      <c r="D590" s="20">
        <v>11</v>
      </c>
    </row>
    <row r="591" spans="1:4" x14ac:dyDescent="0.2">
      <c r="A591" s="9">
        <v>44081</v>
      </c>
      <c r="B591" t="s">
        <v>10</v>
      </c>
      <c r="C591" s="7">
        <v>30.599999999999998</v>
      </c>
      <c r="D591" s="20">
        <v>9</v>
      </c>
    </row>
    <row r="592" spans="1:4" x14ac:dyDescent="0.2">
      <c r="A592" s="9" t="s">
        <v>257</v>
      </c>
      <c r="C592" s="7">
        <v>30.599999999999998</v>
      </c>
      <c r="D592" s="20">
        <v>9</v>
      </c>
    </row>
    <row r="593" spans="1:4" x14ac:dyDescent="0.2">
      <c r="A593" s="9">
        <v>44083</v>
      </c>
      <c r="B593" t="s">
        <v>10</v>
      </c>
      <c r="C593" s="7">
        <v>20.399999999999999</v>
      </c>
      <c r="D593" s="20">
        <v>6</v>
      </c>
    </row>
    <row r="594" spans="1:4" x14ac:dyDescent="0.2">
      <c r="A594" s="9" t="s">
        <v>258</v>
      </c>
      <c r="C594" s="7">
        <v>20.399999999999999</v>
      </c>
      <c r="D594" s="20">
        <v>6</v>
      </c>
    </row>
    <row r="595" spans="1:4" x14ac:dyDescent="0.2">
      <c r="A595" s="9">
        <v>44084</v>
      </c>
      <c r="B595" t="s">
        <v>10</v>
      </c>
      <c r="C595" s="7">
        <v>20.399999999999999</v>
      </c>
      <c r="D595" s="20">
        <v>6</v>
      </c>
    </row>
    <row r="596" spans="1:4" x14ac:dyDescent="0.2">
      <c r="A596" s="9" t="s">
        <v>259</v>
      </c>
      <c r="C596" s="7">
        <v>20.399999999999999</v>
      </c>
      <c r="D596" s="20">
        <v>6</v>
      </c>
    </row>
    <row r="597" spans="1:4" x14ac:dyDescent="0.2">
      <c r="A597" s="9">
        <v>44085</v>
      </c>
      <c r="B597" t="s">
        <v>17</v>
      </c>
      <c r="C597" s="7">
        <v>30</v>
      </c>
      <c r="D597" s="20">
        <v>6</v>
      </c>
    </row>
    <row r="598" spans="1:4" x14ac:dyDescent="0.2">
      <c r="A598" s="9" t="s">
        <v>260</v>
      </c>
      <c r="C598" s="7">
        <v>30</v>
      </c>
      <c r="D598" s="20">
        <v>6</v>
      </c>
    </row>
    <row r="599" spans="1:4" x14ac:dyDescent="0.2">
      <c r="A599" s="9">
        <v>44086</v>
      </c>
      <c r="B599" t="s">
        <v>10</v>
      </c>
      <c r="C599" s="7">
        <v>34</v>
      </c>
      <c r="D599" s="20">
        <v>5</v>
      </c>
    </row>
    <row r="600" spans="1:4" x14ac:dyDescent="0.2">
      <c r="B600" t="s">
        <v>17</v>
      </c>
      <c r="C600" s="7">
        <v>75</v>
      </c>
      <c r="D600" s="20">
        <v>15</v>
      </c>
    </row>
    <row r="601" spans="1:4" x14ac:dyDescent="0.2">
      <c r="A601" s="9" t="s">
        <v>261</v>
      </c>
      <c r="C601" s="7">
        <v>109</v>
      </c>
      <c r="D601" s="20">
        <v>8.3333333333333339</v>
      </c>
    </row>
    <row r="602" spans="1:4" x14ac:dyDescent="0.2">
      <c r="A602" s="9">
        <v>44088</v>
      </c>
      <c r="B602" t="s">
        <v>17</v>
      </c>
      <c r="C602" s="7">
        <v>20</v>
      </c>
      <c r="D602" s="20">
        <v>4</v>
      </c>
    </row>
    <row r="603" spans="1:4" x14ac:dyDescent="0.2">
      <c r="A603" s="9" t="s">
        <v>262</v>
      </c>
      <c r="C603" s="7">
        <v>20</v>
      </c>
      <c r="D603" s="20">
        <v>4</v>
      </c>
    </row>
    <row r="604" spans="1:4" x14ac:dyDescent="0.2">
      <c r="A604" s="9">
        <v>44089</v>
      </c>
      <c r="B604" t="s">
        <v>10</v>
      </c>
      <c r="C604" s="7">
        <v>30.6</v>
      </c>
      <c r="D604" s="20">
        <v>4.5</v>
      </c>
    </row>
    <row r="605" spans="1:4" x14ac:dyDescent="0.2">
      <c r="B605" t="s">
        <v>20</v>
      </c>
      <c r="C605" s="7">
        <v>192</v>
      </c>
      <c r="D605" s="20">
        <v>16</v>
      </c>
    </row>
    <row r="606" spans="1:4" x14ac:dyDescent="0.2">
      <c r="A606" s="9" t="s">
        <v>263</v>
      </c>
      <c r="C606" s="7">
        <v>222.6</v>
      </c>
      <c r="D606" s="20">
        <v>8.3333333333333339</v>
      </c>
    </row>
    <row r="607" spans="1:4" x14ac:dyDescent="0.2">
      <c r="A607" s="9">
        <v>44090</v>
      </c>
      <c r="B607" t="s">
        <v>32</v>
      </c>
      <c r="C607" s="7">
        <v>10.780000000000001</v>
      </c>
      <c r="D607" s="20">
        <v>1</v>
      </c>
    </row>
    <row r="608" spans="1:4" x14ac:dyDescent="0.2">
      <c r="B608" t="s">
        <v>17</v>
      </c>
      <c r="C608" s="7">
        <v>45</v>
      </c>
      <c r="D608" s="20">
        <v>4.5</v>
      </c>
    </row>
    <row r="609" spans="1:4" x14ac:dyDescent="0.2">
      <c r="A609" s="9" t="s">
        <v>264</v>
      </c>
      <c r="C609" s="7">
        <v>55.78</v>
      </c>
      <c r="D609" s="20">
        <v>3.3333333333333335</v>
      </c>
    </row>
    <row r="610" spans="1:4" x14ac:dyDescent="0.2">
      <c r="A610" s="9">
        <v>44091</v>
      </c>
      <c r="B610" t="s">
        <v>10</v>
      </c>
      <c r="C610" s="7">
        <v>10.199999999999999</v>
      </c>
      <c r="D610" s="20">
        <v>3</v>
      </c>
    </row>
    <row r="611" spans="1:4" x14ac:dyDescent="0.2">
      <c r="A611" s="9" t="s">
        <v>265</v>
      </c>
      <c r="C611" s="7">
        <v>10.199999999999999</v>
      </c>
      <c r="D611" s="20">
        <v>3</v>
      </c>
    </row>
    <row r="612" spans="1:4" x14ac:dyDescent="0.2">
      <c r="A612" s="9">
        <v>44092</v>
      </c>
      <c r="B612" t="s">
        <v>10</v>
      </c>
      <c r="C612" s="7">
        <v>68</v>
      </c>
      <c r="D612" s="20">
        <v>20</v>
      </c>
    </row>
    <row r="613" spans="1:4" x14ac:dyDescent="0.2">
      <c r="B613" t="s">
        <v>17</v>
      </c>
      <c r="C613" s="7">
        <v>90</v>
      </c>
      <c r="D613" s="20">
        <v>9</v>
      </c>
    </row>
    <row r="614" spans="1:4" x14ac:dyDescent="0.2">
      <c r="A614" s="9" t="s">
        <v>266</v>
      </c>
      <c r="C614" s="7">
        <v>158</v>
      </c>
      <c r="D614" s="20">
        <v>12.666666666666666</v>
      </c>
    </row>
    <row r="615" spans="1:4" x14ac:dyDescent="0.2">
      <c r="A615" s="9">
        <v>44093</v>
      </c>
      <c r="B615" t="s">
        <v>33</v>
      </c>
      <c r="C615" s="7">
        <v>72</v>
      </c>
      <c r="D615" s="20">
        <v>18</v>
      </c>
    </row>
    <row r="616" spans="1:4" x14ac:dyDescent="0.2">
      <c r="B616" t="s">
        <v>17</v>
      </c>
      <c r="C616" s="7">
        <v>25</v>
      </c>
      <c r="D616" s="20">
        <v>2.5</v>
      </c>
    </row>
    <row r="617" spans="1:4" x14ac:dyDescent="0.2">
      <c r="B617" t="s">
        <v>20</v>
      </c>
      <c r="C617" s="7">
        <v>204</v>
      </c>
      <c r="D617" s="20">
        <v>17</v>
      </c>
    </row>
    <row r="618" spans="1:4" x14ac:dyDescent="0.2">
      <c r="B618" t="s">
        <v>26</v>
      </c>
      <c r="C618" s="7">
        <v>84.5</v>
      </c>
      <c r="D618" s="20">
        <v>13</v>
      </c>
    </row>
    <row r="619" spans="1:4" x14ac:dyDescent="0.2">
      <c r="A619" s="9" t="s">
        <v>267</v>
      </c>
      <c r="C619" s="7">
        <v>385.5</v>
      </c>
      <c r="D619" s="20">
        <v>10.6</v>
      </c>
    </row>
    <row r="620" spans="1:4" x14ac:dyDescent="0.2">
      <c r="A620" s="9">
        <v>44094</v>
      </c>
      <c r="B620" t="s">
        <v>10</v>
      </c>
      <c r="C620" s="7">
        <v>34</v>
      </c>
      <c r="D620" s="20">
        <v>10</v>
      </c>
    </row>
    <row r="621" spans="1:4" x14ac:dyDescent="0.2">
      <c r="B621" t="s">
        <v>32</v>
      </c>
      <c r="C621" s="7">
        <v>204.82000000000002</v>
      </c>
      <c r="D621" s="20">
        <v>19</v>
      </c>
    </row>
    <row r="622" spans="1:4" x14ac:dyDescent="0.2">
      <c r="B622" t="s">
        <v>17</v>
      </c>
      <c r="C622" s="7">
        <v>130</v>
      </c>
      <c r="D622" s="20">
        <v>13</v>
      </c>
    </row>
    <row r="623" spans="1:4" x14ac:dyDescent="0.2">
      <c r="A623" s="9" t="s">
        <v>268</v>
      </c>
      <c r="C623" s="7">
        <v>368.82000000000005</v>
      </c>
      <c r="D623" s="20">
        <v>13.75</v>
      </c>
    </row>
    <row r="624" spans="1:4" x14ac:dyDescent="0.2">
      <c r="A624" s="9">
        <v>44095</v>
      </c>
      <c r="B624" t="s">
        <v>10</v>
      </c>
      <c r="C624" s="7">
        <v>10.199999999999999</v>
      </c>
      <c r="D624" s="20">
        <v>3</v>
      </c>
    </row>
    <row r="625" spans="1:4" x14ac:dyDescent="0.2">
      <c r="B625" t="s">
        <v>17</v>
      </c>
      <c r="C625" s="7">
        <v>65</v>
      </c>
      <c r="D625" s="20">
        <v>13</v>
      </c>
    </row>
    <row r="626" spans="1:4" x14ac:dyDescent="0.2">
      <c r="A626" s="9" t="s">
        <v>269</v>
      </c>
      <c r="C626" s="7">
        <v>75.2</v>
      </c>
      <c r="D626" s="20">
        <v>8</v>
      </c>
    </row>
    <row r="627" spans="1:4" x14ac:dyDescent="0.2">
      <c r="A627" s="9">
        <v>44096</v>
      </c>
      <c r="B627" t="s">
        <v>36</v>
      </c>
      <c r="C627" s="7">
        <v>112</v>
      </c>
      <c r="D627" s="20">
        <v>14</v>
      </c>
    </row>
    <row r="628" spans="1:4" x14ac:dyDescent="0.2">
      <c r="B628" t="s">
        <v>10</v>
      </c>
      <c r="C628" s="7">
        <v>51</v>
      </c>
      <c r="D628" s="20">
        <v>7.5</v>
      </c>
    </row>
    <row r="629" spans="1:4" x14ac:dyDescent="0.2">
      <c r="B629" t="s">
        <v>17</v>
      </c>
      <c r="C629" s="7">
        <v>105</v>
      </c>
      <c r="D629" s="20">
        <v>10.5</v>
      </c>
    </row>
    <row r="630" spans="1:4" x14ac:dyDescent="0.2">
      <c r="A630" s="9" t="s">
        <v>270</v>
      </c>
      <c r="C630" s="7">
        <v>268</v>
      </c>
      <c r="D630" s="20">
        <v>10</v>
      </c>
    </row>
    <row r="631" spans="1:4" x14ac:dyDescent="0.2">
      <c r="A631" s="9">
        <v>44097</v>
      </c>
      <c r="B631" t="s">
        <v>10</v>
      </c>
      <c r="C631" s="7">
        <v>54.4</v>
      </c>
      <c r="D631" s="20">
        <v>16</v>
      </c>
    </row>
    <row r="632" spans="1:4" x14ac:dyDescent="0.2">
      <c r="B632" t="s">
        <v>20</v>
      </c>
      <c r="C632" s="7">
        <v>96</v>
      </c>
      <c r="D632" s="20">
        <v>8</v>
      </c>
    </row>
    <row r="633" spans="1:4" x14ac:dyDescent="0.2">
      <c r="A633" s="9" t="s">
        <v>271</v>
      </c>
      <c r="C633" s="7">
        <v>150.4</v>
      </c>
      <c r="D633" s="20">
        <v>12</v>
      </c>
    </row>
    <row r="634" spans="1:4" x14ac:dyDescent="0.2">
      <c r="A634" s="9">
        <v>44098</v>
      </c>
      <c r="B634" t="s">
        <v>17</v>
      </c>
      <c r="C634" s="7">
        <v>95</v>
      </c>
      <c r="D634" s="20">
        <v>19</v>
      </c>
    </row>
    <row r="635" spans="1:4" x14ac:dyDescent="0.2">
      <c r="A635" s="9" t="s">
        <v>272</v>
      </c>
      <c r="C635" s="7">
        <v>95</v>
      </c>
      <c r="D635" s="20">
        <v>19</v>
      </c>
    </row>
    <row r="636" spans="1:4" x14ac:dyDescent="0.2">
      <c r="A636" s="9">
        <v>44099</v>
      </c>
      <c r="B636" t="s">
        <v>17</v>
      </c>
      <c r="C636" s="7">
        <v>20</v>
      </c>
      <c r="D636" s="20">
        <v>4</v>
      </c>
    </row>
    <row r="637" spans="1:4" x14ac:dyDescent="0.2">
      <c r="B637" t="s">
        <v>20</v>
      </c>
      <c r="C637" s="7">
        <v>60</v>
      </c>
      <c r="D637" s="20">
        <v>2.5</v>
      </c>
    </row>
    <row r="638" spans="1:4" x14ac:dyDescent="0.2">
      <c r="B638" t="s">
        <v>23</v>
      </c>
      <c r="C638" s="7">
        <v>209.00000000000003</v>
      </c>
      <c r="D638" s="20">
        <v>20</v>
      </c>
    </row>
    <row r="639" spans="1:4" x14ac:dyDescent="0.2">
      <c r="A639" s="9" t="s">
        <v>273</v>
      </c>
      <c r="C639" s="7">
        <v>289</v>
      </c>
      <c r="D639" s="20">
        <v>7.25</v>
      </c>
    </row>
    <row r="640" spans="1:4" x14ac:dyDescent="0.2">
      <c r="A640" s="9">
        <v>44100</v>
      </c>
      <c r="B640" t="s">
        <v>17</v>
      </c>
      <c r="C640" s="7">
        <v>5</v>
      </c>
      <c r="D640" s="20">
        <v>1</v>
      </c>
    </row>
    <row r="641" spans="1:4" x14ac:dyDescent="0.2">
      <c r="A641" s="9" t="s">
        <v>274</v>
      </c>
      <c r="C641" s="7">
        <v>5</v>
      </c>
      <c r="D641" s="20">
        <v>1</v>
      </c>
    </row>
    <row r="642" spans="1:4" x14ac:dyDescent="0.2">
      <c r="A642" s="9">
        <v>44101</v>
      </c>
      <c r="B642" t="s">
        <v>17</v>
      </c>
      <c r="C642" s="7">
        <v>50</v>
      </c>
      <c r="D642" s="20">
        <v>10</v>
      </c>
    </row>
    <row r="643" spans="1:4" x14ac:dyDescent="0.2">
      <c r="A643" s="9" t="s">
        <v>275</v>
      </c>
      <c r="C643" s="7">
        <v>50</v>
      </c>
      <c r="D643" s="20">
        <v>10</v>
      </c>
    </row>
    <row r="644" spans="1:4" x14ac:dyDescent="0.2">
      <c r="A644" s="9">
        <v>44102</v>
      </c>
      <c r="B644" t="s">
        <v>10</v>
      </c>
      <c r="C644" s="7">
        <v>119</v>
      </c>
      <c r="D644" s="20">
        <v>11.666666666666666</v>
      </c>
    </row>
    <row r="645" spans="1:4" x14ac:dyDescent="0.2">
      <c r="A645" s="9" t="s">
        <v>276</v>
      </c>
      <c r="C645" s="7">
        <v>119</v>
      </c>
      <c r="D645" s="20">
        <v>11.666666666666666</v>
      </c>
    </row>
    <row r="646" spans="1:4" x14ac:dyDescent="0.2">
      <c r="A646" s="9">
        <v>44103</v>
      </c>
      <c r="B646" t="s">
        <v>17</v>
      </c>
      <c r="C646" s="7">
        <v>65</v>
      </c>
      <c r="D646" s="20">
        <v>6.5</v>
      </c>
    </row>
    <row r="647" spans="1:4" x14ac:dyDescent="0.2">
      <c r="A647" s="9" t="s">
        <v>277</v>
      </c>
      <c r="C647" s="7">
        <v>65</v>
      </c>
      <c r="D647" s="20">
        <v>6.5</v>
      </c>
    </row>
    <row r="648" spans="1:4" x14ac:dyDescent="0.2">
      <c r="A648" s="9">
        <v>44104</v>
      </c>
      <c r="B648" t="s">
        <v>10</v>
      </c>
      <c r="C648" s="7">
        <v>64.599999999999994</v>
      </c>
      <c r="D648" s="20">
        <v>6.333333333333333</v>
      </c>
    </row>
    <row r="649" spans="1:4" x14ac:dyDescent="0.2">
      <c r="A649" s="9" t="s">
        <v>278</v>
      </c>
      <c r="C649" s="7">
        <v>64.599999999999994</v>
      </c>
      <c r="D649" s="20">
        <v>6.333333333333333</v>
      </c>
    </row>
    <row r="650" spans="1:4" x14ac:dyDescent="0.2">
      <c r="A650" s="9">
        <v>44105</v>
      </c>
      <c r="B650" t="s">
        <v>10</v>
      </c>
      <c r="C650" s="7">
        <v>34</v>
      </c>
      <c r="D650" s="20">
        <v>10</v>
      </c>
    </row>
    <row r="651" spans="1:4" x14ac:dyDescent="0.2">
      <c r="A651" s="9" t="s">
        <v>279</v>
      </c>
      <c r="C651" s="7">
        <v>34</v>
      </c>
      <c r="D651" s="20">
        <v>10</v>
      </c>
    </row>
    <row r="652" spans="1:4" x14ac:dyDescent="0.2">
      <c r="A652" s="9">
        <v>44106</v>
      </c>
      <c r="B652" t="s">
        <v>10</v>
      </c>
      <c r="C652" s="7">
        <v>68</v>
      </c>
      <c r="D652" s="20">
        <v>10</v>
      </c>
    </row>
    <row r="653" spans="1:4" x14ac:dyDescent="0.2">
      <c r="B653" t="s">
        <v>17</v>
      </c>
      <c r="C653" s="7">
        <v>40</v>
      </c>
      <c r="D653" s="20">
        <v>8</v>
      </c>
    </row>
    <row r="654" spans="1:4" x14ac:dyDescent="0.2">
      <c r="B654" t="s">
        <v>23</v>
      </c>
      <c r="C654" s="7">
        <v>94.050000000000011</v>
      </c>
      <c r="D654" s="20">
        <v>9</v>
      </c>
    </row>
    <row r="655" spans="1:4" x14ac:dyDescent="0.2">
      <c r="A655" s="9" t="s">
        <v>280</v>
      </c>
      <c r="C655" s="7">
        <v>202.05</v>
      </c>
      <c r="D655" s="20">
        <v>9.25</v>
      </c>
    </row>
    <row r="656" spans="1:4" x14ac:dyDescent="0.2">
      <c r="A656" s="9">
        <v>44107</v>
      </c>
      <c r="B656" t="s">
        <v>36</v>
      </c>
      <c r="C656" s="7">
        <v>152</v>
      </c>
      <c r="D656" s="20">
        <v>19</v>
      </c>
    </row>
    <row r="657" spans="1:4" x14ac:dyDescent="0.2">
      <c r="B657" t="s">
        <v>20</v>
      </c>
      <c r="C657" s="7">
        <v>108</v>
      </c>
      <c r="D657" s="20">
        <v>9</v>
      </c>
    </row>
    <row r="658" spans="1:4" x14ac:dyDescent="0.2">
      <c r="A658" s="9" t="s">
        <v>281</v>
      </c>
      <c r="C658" s="7">
        <v>260</v>
      </c>
      <c r="D658" s="20">
        <v>14</v>
      </c>
    </row>
    <row r="659" spans="1:4" x14ac:dyDescent="0.2">
      <c r="A659" s="9">
        <v>44108</v>
      </c>
      <c r="B659" t="s">
        <v>10</v>
      </c>
      <c r="C659" s="7">
        <v>34</v>
      </c>
      <c r="D659" s="20">
        <v>10</v>
      </c>
    </row>
    <row r="660" spans="1:4" x14ac:dyDescent="0.2">
      <c r="B660" t="s">
        <v>17</v>
      </c>
      <c r="C660" s="7">
        <v>85</v>
      </c>
      <c r="D660" s="20">
        <v>8.5</v>
      </c>
    </row>
    <row r="661" spans="1:4" x14ac:dyDescent="0.2">
      <c r="A661" s="9" t="s">
        <v>282</v>
      </c>
      <c r="C661" s="7">
        <v>119</v>
      </c>
      <c r="D661" s="20">
        <v>9</v>
      </c>
    </row>
    <row r="662" spans="1:4" x14ac:dyDescent="0.2">
      <c r="A662" s="9">
        <v>44109</v>
      </c>
      <c r="B662" t="s">
        <v>36</v>
      </c>
      <c r="C662" s="7">
        <v>32</v>
      </c>
      <c r="D662" s="20">
        <v>4</v>
      </c>
    </row>
    <row r="663" spans="1:4" x14ac:dyDescent="0.2">
      <c r="B663" t="s">
        <v>10</v>
      </c>
      <c r="C663" s="7">
        <v>10.199999999999999</v>
      </c>
      <c r="D663" s="20">
        <v>3</v>
      </c>
    </row>
    <row r="664" spans="1:4" x14ac:dyDescent="0.2">
      <c r="A664" s="9" t="s">
        <v>283</v>
      </c>
      <c r="C664" s="7">
        <v>42.2</v>
      </c>
      <c r="D664" s="20">
        <v>3.5</v>
      </c>
    </row>
    <row r="665" spans="1:4" x14ac:dyDescent="0.2">
      <c r="A665" s="9">
        <v>44110</v>
      </c>
      <c r="B665" t="s">
        <v>10</v>
      </c>
      <c r="C665" s="7">
        <v>0</v>
      </c>
      <c r="D665" s="20">
        <v>0</v>
      </c>
    </row>
    <row r="666" spans="1:4" x14ac:dyDescent="0.2">
      <c r="B666" t="s">
        <v>17</v>
      </c>
      <c r="C666" s="7">
        <v>5</v>
      </c>
      <c r="D666" s="20">
        <v>1</v>
      </c>
    </row>
    <row r="667" spans="1:4" x14ac:dyDescent="0.2">
      <c r="B667" t="s">
        <v>26</v>
      </c>
      <c r="C667" s="7">
        <v>65</v>
      </c>
      <c r="D667" s="20">
        <v>10</v>
      </c>
    </row>
    <row r="668" spans="1:4" x14ac:dyDescent="0.2">
      <c r="A668" s="9" t="s">
        <v>284</v>
      </c>
      <c r="C668" s="7">
        <v>70</v>
      </c>
      <c r="D668" s="20">
        <v>3.6666666666666665</v>
      </c>
    </row>
    <row r="669" spans="1:4" x14ac:dyDescent="0.2">
      <c r="A669" s="9">
        <v>44111</v>
      </c>
      <c r="B669" t="s">
        <v>10</v>
      </c>
      <c r="C669" s="7">
        <v>34</v>
      </c>
      <c r="D669" s="20">
        <v>5</v>
      </c>
    </row>
    <row r="670" spans="1:4" x14ac:dyDescent="0.2">
      <c r="B670" t="s">
        <v>17</v>
      </c>
      <c r="C670" s="7">
        <v>125</v>
      </c>
      <c r="D670" s="20">
        <v>12.5</v>
      </c>
    </row>
    <row r="671" spans="1:4" x14ac:dyDescent="0.2">
      <c r="A671" s="9" t="s">
        <v>285</v>
      </c>
      <c r="C671" s="7">
        <v>159</v>
      </c>
      <c r="D671" s="20">
        <v>8.75</v>
      </c>
    </row>
    <row r="672" spans="1:4" x14ac:dyDescent="0.2">
      <c r="A672" s="9">
        <v>44112</v>
      </c>
      <c r="B672" t="s">
        <v>17</v>
      </c>
      <c r="C672" s="7">
        <v>85</v>
      </c>
      <c r="D672" s="20">
        <v>17</v>
      </c>
    </row>
    <row r="673" spans="1:4" x14ac:dyDescent="0.2">
      <c r="A673" s="9" t="s">
        <v>286</v>
      </c>
      <c r="C673" s="7">
        <v>85</v>
      </c>
      <c r="D673" s="20">
        <v>17</v>
      </c>
    </row>
    <row r="674" spans="1:4" x14ac:dyDescent="0.2">
      <c r="A674" s="9">
        <v>44113</v>
      </c>
      <c r="B674" t="s">
        <v>36</v>
      </c>
      <c r="C674" s="7">
        <v>112</v>
      </c>
      <c r="D674" s="20">
        <v>14</v>
      </c>
    </row>
    <row r="675" spans="1:4" x14ac:dyDescent="0.2">
      <c r="B675" t="s">
        <v>10</v>
      </c>
      <c r="C675" s="7">
        <v>10.199999999999999</v>
      </c>
      <c r="D675" s="20">
        <v>3</v>
      </c>
    </row>
    <row r="676" spans="1:4" x14ac:dyDescent="0.2">
      <c r="B676" t="s">
        <v>32</v>
      </c>
      <c r="C676" s="7">
        <v>75.460000000000008</v>
      </c>
      <c r="D676" s="20">
        <v>7</v>
      </c>
    </row>
    <row r="677" spans="1:4" x14ac:dyDescent="0.2">
      <c r="B677" t="s">
        <v>17</v>
      </c>
      <c r="C677" s="7">
        <v>60</v>
      </c>
      <c r="D677" s="20">
        <v>12</v>
      </c>
    </row>
    <row r="678" spans="1:4" x14ac:dyDescent="0.2">
      <c r="B678" t="s">
        <v>29</v>
      </c>
      <c r="C678" s="7">
        <v>108</v>
      </c>
      <c r="D678" s="20">
        <v>9</v>
      </c>
    </row>
    <row r="679" spans="1:4" x14ac:dyDescent="0.2">
      <c r="A679" s="9" t="s">
        <v>287</v>
      </c>
      <c r="C679" s="7">
        <v>365.66</v>
      </c>
      <c r="D679" s="20">
        <v>9</v>
      </c>
    </row>
    <row r="680" spans="1:4" x14ac:dyDescent="0.2">
      <c r="A680" s="9">
        <v>44114</v>
      </c>
      <c r="B680" t="s">
        <v>10</v>
      </c>
      <c r="C680" s="7">
        <v>10.199999999999999</v>
      </c>
      <c r="D680" s="20">
        <v>3</v>
      </c>
    </row>
    <row r="681" spans="1:4" x14ac:dyDescent="0.2">
      <c r="B681" t="s">
        <v>29</v>
      </c>
      <c r="C681" s="7">
        <v>24</v>
      </c>
      <c r="D681" s="20">
        <v>2</v>
      </c>
    </row>
    <row r="682" spans="1:4" x14ac:dyDescent="0.2">
      <c r="A682" s="9" t="s">
        <v>288</v>
      </c>
      <c r="C682" s="7">
        <v>34.200000000000003</v>
      </c>
      <c r="D682" s="20">
        <v>2.5</v>
      </c>
    </row>
    <row r="683" spans="1:4" x14ac:dyDescent="0.2">
      <c r="A683" s="9">
        <v>44115</v>
      </c>
      <c r="B683" t="s">
        <v>10</v>
      </c>
      <c r="C683" s="7">
        <v>119</v>
      </c>
      <c r="D683" s="20">
        <v>17.5</v>
      </c>
    </row>
    <row r="684" spans="1:4" x14ac:dyDescent="0.2">
      <c r="A684" s="9" t="s">
        <v>289</v>
      </c>
      <c r="C684" s="7">
        <v>119</v>
      </c>
      <c r="D684" s="20">
        <v>17.5</v>
      </c>
    </row>
    <row r="685" spans="1:4" x14ac:dyDescent="0.2">
      <c r="A685" s="9">
        <v>44116</v>
      </c>
      <c r="B685" t="s">
        <v>10</v>
      </c>
      <c r="C685" s="7">
        <v>27.2</v>
      </c>
      <c r="D685" s="20">
        <v>8</v>
      </c>
    </row>
    <row r="686" spans="1:4" x14ac:dyDescent="0.2">
      <c r="B686" t="s">
        <v>32</v>
      </c>
      <c r="C686" s="7">
        <v>183.26000000000002</v>
      </c>
      <c r="D686" s="20">
        <v>17</v>
      </c>
    </row>
    <row r="687" spans="1:4" x14ac:dyDescent="0.2">
      <c r="A687" s="9" t="s">
        <v>290</v>
      </c>
      <c r="C687" s="7">
        <v>210.46</v>
      </c>
      <c r="D687" s="20">
        <v>12.5</v>
      </c>
    </row>
    <row r="688" spans="1:4" x14ac:dyDescent="0.2">
      <c r="A688" s="9">
        <v>44117</v>
      </c>
      <c r="B688" t="s">
        <v>36</v>
      </c>
      <c r="C688" s="7">
        <v>800</v>
      </c>
      <c r="D688" s="20">
        <v>100</v>
      </c>
    </row>
    <row r="689" spans="1:4" x14ac:dyDescent="0.2">
      <c r="B689" t="s">
        <v>17</v>
      </c>
      <c r="C689" s="7">
        <v>10</v>
      </c>
      <c r="D689" s="20">
        <v>2</v>
      </c>
    </row>
    <row r="690" spans="1:4" x14ac:dyDescent="0.2">
      <c r="A690" s="9" t="s">
        <v>291</v>
      </c>
      <c r="C690" s="7">
        <v>810</v>
      </c>
      <c r="D690" s="20">
        <v>51</v>
      </c>
    </row>
    <row r="691" spans="1:4" x14ac:dyDescent="0.2">
      <c r="A691" s="9">
        <v>44118</v>
      </c>
      <c r="B691" t="s">
        <v>10</v>
      </c>
      <c r="C691" s="7">
        <v>146.20000000000002</v>
      </c>
      <c r="D691" s="20">
        <v>10.75</v>
      </c>
    </row>
    <row r="692" spans="1:4" x14ac:dyDescent="0.2">
      <c r="B692" t="s">
        <v>17</v>
      </c>
      <c r="C692" s="7">
        <v>90</v>
      </c>
      <c r="D692" s="20">
        <v>18</v>
      </c>
    </row>
    <row r="693" spans="1:4" x14ac:dyDescent="0.2">
      <c r="B693" t="s">
        <v>26</v>
      </c>
      <c r="C693" s="7">
        <v>78</v>
      </c>
      <c r="D693" s="20">
        <v>12</v>
      </c>
    </row>
    <row r="694" spans="1:4" x14ac:dyDescent="0.2">
      <c r="A694" s="9" t="s">
        <v>292</v>
      </c>
      <c r="C694" s="7">
        <v>314.20000000000005</v>
      </c>
      <c r="D694" s="20">
        <v>12.166666666666666</v>
      </c>
    </row>
    <row r="695" spans="1:4" x14ac:dyDescent="0.2">
      <c r="A695" s="9">
        <v>44119</v>
      </c>
      <c r="B695" t="s">
        <v>10</v>
      </c>
      <c r="C695" s="7">
        <v>119</v>
      </c>
      <c r="D695" s="20">
        <v>8.75</v>
      </c>
    </row>
    <row r="696" spans="1:4" x14ac:dyDescent="0.2">
      <c r="A696" s="9" t="s">
        <v>293</v>
      </c>
      <c r="C696" s="7">
        <v>119</v>
      </c>
      <c r="D696" s="20">
        <v>8.75</v>
      </c>
    </row>
    <row r="697" spans="1:4" x14ac:dyDescent="0.2">
      <c r="A697" s="9">
        <v>44120</v>
      </c>
      <c r="B697" t="s">
        <v>10</v>
      </c>
      <c r="C697" s="7">
        <v>64.600000000000009</v>
      </c>
      <c r="D697" s="20">
        <v>6.333333333333333</v>
      </c>
    </row>
    <row r="698" spans="1:4" x14ac:dyDescent="0.2">
      <c r="A698" s="9" t="s">
        <v>294</v>
      </c>
      <c r="C698" s="7">
        <v>64.600000000000009</v>
      </c>
      <c r="D698" s="20">
        <v>6.333333333333333</v>
      </c>
    </row>
    <row r="699" spans="1:4" x14ac:dyDescent="0.2">
      <c r="A699" s="9">
        <v>44122</v>
      </c>
      <c r="B699" t="s">
        <v>20</v>
      </c>
      <c r="C699" s="7">
        <v>132</v>
      </c>
      <c r="D699" s="20">
        <v>11</v>
      </c>
    </row>
    <row r="700" spans="1:4" x14ac:dyDescent="0.2">
      <c r="A700" s="9" t="s">
        <v>295</v>
      </c>
      <c r="C700" s="7">
        <v>132</v>
      </c>
      <c r="D700" s="20">
        <v>11</v>
      </c>
    </row>
    <row r="701" spans="1:4" x14ac:dyDescent="0.2">
      <c r="A701" s="9">
        <v>44123</v>
      </c>
      <c r="B701" t="s">
        <v>36</v>
      </c>
      <c r="C701" s="7">
        <v>48</v>
      </c>
      <c r="D701" s="20">
        <v>6</v>
      </c>
    </row>
    <row r="702" spans="1:4" x14ac:dyDescent="0.2">
      <c r="B702" t="s">
        <v>32</v>
      </c>
      <c r="C702" s="7">
        <v>43.120000000000005</v>
      </c>
      <c r="D702" s="20">
        <v>4</v>
      </c>
    </row>
    <row r="703" spans="1:4" x14ac:dyDescent="0.2">
      <c r="B703" t="s">
        <v>29</v>
      </c>
      <c r="C703" s="7">
        <v>72</v>
      </c>
      <c r="D703" s="20">
        <v>6</v>
      </c>
    </row>
    <row r="704" spans="1:4" x14ac:dyDescent="0.2">
      <c r="A704" s="9" t="s">
        <v>296</v>
      </c>
      <c r="C704" s="7">
        <v>163.12</v>
      </c>
      <c r="D704" s="20">
        <v>5.333333333333333</v>
      </c>
    </row>
    <row r="705" spans="1:4" x14ac:dyDescent="0.2">
      <c r="A705" s="9">
        <v>44124</v>
      </c>
      <c r="B705" t="s">
        <v>17</v>
      </c>
      <c r="C705" s="7">
        <v>60</v>
      </c>
      <c r="D705" s="20">
        <v>12</v>
      </c>
    </row>
    <row r="706" spans="1:4" x14ac:dyDescent="0.2">
      <c r="B706" t="s">
        <v>23</v>
      </c>
      <c r="C706" s="7">
        <v>31.35</v>
      </c>
      <c r="D706" s="20">
        <v>3</v>
      </c>
    </row>
    <row r="707" spans="1:4" x14ac:dyDescent="0.2">
      <c r="A707" s="9" t="s">
        <v>297</v>
      </c>
      <c r="C707" s="7">
        <v>91.35</v>
      </c>
      <c r="D707" s="20">
        <v>7.5</v>
      </c>
    </row>
    <row r="708" spans="1:4" x14ac:dyDescent="0.2">
      <c r="A708" s="9">
        <v>44125</v>
      </c>
      <c r="B708" t="s">
        <v>10</v>
      </c>
      <c r="C708" s="7">
        <v>23.8</v>
      </c>
      <c r="D708" s="20">
        <v>7</v>
      </c>
    </row>
    <row r="709" spans="1:4" x14ac:dyDescent="0.2">
      <c r="B709" t="s">
        <v>17</v>
      </c>
      <c r="C709" s="7">
        <v>100</v>
      </c>
      <c r="D709" s="20">
        <v>20</v>
      </c>
    </row>
    <row r="710" spans="1:4" x14ac:dyDescent="0.2">
      <c r="A710" s="9" t="s">
        <v>298</v>
      </c>
      <c r="C710" s="7">
        <v>123.8</v>
      </c>
      <c r="D710" s="20">
        <v>13.5</v>
      </c>
    </row>
    <row r="711" spans="1:4" x14ac:dyDescent="0.2">
      <c r="A711" s="9">
        <v>44126</v>
      </c>
      <c r="B711" t="s">
        <v>10</v>
      </c>
      <c r="C711" s="7">
        <v>47.6</v>
      </c>
      <c r="D711" s="20">
        <v>14</v>
      </c>
    </row>
    <row r="712" spans="1:4" x14ac:dyDescent="0.2">
      <c r="B712" t="s">
        <v>17</v>
      </c>
      <c r="C712" s="7">
        <v>45</v>
      </c>
      <c r="D712" s="20">
        <v>9</v>
      </c>
    </row>
    <row r="713" spans="1:4" x14ac:dyDescent="0.2">
      <c r="A713" s="9" t="s">
        <v>299</v>
      </c>
      <c r="C713" s="7">
        <v>92.6</v>
      </c>
      <c r="D713" s="20">
        <v>11.5</v>
      </c>
    </row>
    <row r="714" spans="1:4" x14ac:dyDescent="0.2">
      <c r="A714" s="9">
        <v>44127</v>
      </c>
      <c r="B714" t="s">
        <v>10</v>
      </c>
      <c r="C714" s="7">
        <v>57.8</v>
      </c>
      <c r="D714" s="20">
        <v>8.5</v>
      </c>
    </row>
    <row r="715" spans="1:4" x14ac:dyDescent="0.2">
      <c r="B715" t="s">
        <v>17</v>
      </c>
      <c r="C715" s="7">
        <v>115</v>
      </c>
      <c r="D715" s="20">
        <v>11.5</v>
      </c>
    </row>
    <row r="716" spans="1:4" x14ac:dyDescent="0.2">
      <c r="B716" t="s">
        <v>26</v>
      </c>
      <c r="C716" s="7">
        <v>45.5</v>
      </c>
      <c r="D716" s="20">
        <v>7</v>
      </c>
    </row>
    <row r="717" spans="1:4" x14ac:dyDescent="0.2">
      <c r="A717" s="9" t="s">
        <v>300</v>
      </c>
      <c r="C717" s="7">
        <v>218.3</v>
      </c>
      <c r="D717" s="20">
        <v>9.4</v>
      </c>
    </row>
    <row r="718" spans="1:4" x14ac:dyDescent="0.2">
      <c r="A718" s="9">
        <v>44128</v>
      </c>
      <c r="B718" t="s">
        <v>17</v>
      </c>
      <c r="C718" s="7">
        <v>10</v>
      </c>
      <c r="D718" s="20">
        <v>2</v>
      </c>
    </row>
    <row r="719" spans="1:4" x14ac:dyDescent="0.2">
      <c r="B719" t="s">
        <v>26</v>
      </c>
      <c r="C719" s="7">
        <v>45.5</v>
      </c>
      <c r="D719" s="20">
        <v>7</v>
      </c>
    </row>
    <row r="720" spans="1:4" x14ac:dyDescent="0.2">
      <c r="A720" s="9" t="s">
        <v>301</v>
      </c>
      <c r="C720" s="7">
        <v>55.5</v>
      </c>
      <c r="D720" s="20">
        <v>4.5</v>
      </c>
    </row>
    <row r="721" spans="1:4" x14ac:dyDescent="0.2">
      <c r="A721" s="9">
        <v>44129</v>
      </c>
      <c r="B721" t="s">
        <v>10</v>
      </c>
      <c r="C721" s="7">
        <v>112.19999999999999</v>
      </c>
      <c r="D721" s="20">
        <v>11</v>
      </c>
    </row>
    <row r="722" spans="1:4" x14ac:dyDescent="0.2">
      <c r="B722" t="s">
        <v>17</v>
      </c>
      <c r="C722" s="7">
        <v>90</v>
      </c>
      <c r="D722" s="20">
        <v>9</v>
      </c>
    </row>
    <row r="723" spans="1:4" x14ac:dyDescent="0.2">
      <c r="A723" s="9" t="s">
        <v>302</v>
      </c>
      <c r="C723" s="7">
        <v>202.2</v>
      </c>
      <c r="D723" s="20">
        <v>10.199999999999999</v>
      </c>
    </row>
    <row r="724" spans="1:4" x14ac:dyDescent="0.2">
      <c r="A724" s="9">
        <v>44130</v>
      </c>
      <c r="B724" t="s">
        <v>10</v>
      </c>
      <c r="C724" s="7">
        <v>6.8</v>
      </c>
      <c r="D724" s="20">
        <v>2</v>
      </c>
    </row>
    <row r="725" spans="1:4" x14ac:dyDescent="0.2">
      <c r="A725" s="9" t="s">
        <v>303</v>
      </c>
      <c r="C725" s="7">
        <v>6.8</v>
      </c>
      <c r="D725" s="20">
        <v>2</v>
      </c>
    </row>
    <row r="726" spans="1:4" x14ac:dyDescent="0.2">
      <c r="A726" s="9">
        <v>44131</v>
      </c>
      <c r="B726" t="s">
        <v>10</v>
      </c>
      <c r="C726" s="7">
        <v>74.8</v>
      </c>
      <c r="D726" s="20">
        <v>11</v>
      </c>
    </row>
    <row r="727" spans="1:4" x14ac:dyDescent="0.2">
      <c r="B727" t="s">
        <v>17</v>
      </c>
      <c r="C727" s="7">
        <v>110</v>
      </c>
      <c r="D727" s="20">
        <v>11</v>
      </c>
    </row>
    <row r="728" spans="1:4" x14ac:dyDescent="0.2">
      <c r="A728" s="9" t="s">
        <v>304</v>
      </c>
      <c r="C728" s="7">
        <v>184.8</v>
      </c>
      <c r="D728" s="20">
        <v>11</v>
      </c>
    </row>
    <row r="729" spans="1:4" x14ac:dyDescent="0.2">
      <c r="A729" s="9">
        <v>44132</v>
      </c>
      <c r="B729" t="s">
        <v>10</v>
      </c>
      <c r="C729" s="7">
        <v>74.8</v>
      </c>
      <c r="D729" s="20">
        <v>11</v>
      </c>
    </row>
    <row r="730" spans="1:4" x14ac:dyDescent="0.2">
      <c r="A730" s="9" t="s">
        <v>305</v>
      </c>
      <c r="C730" s="7">
        <v>74.8</v>
      </c>
      <c r="D730" s="20">
        <v>11</v>
      </c>
    </row>
    <row r="731" spans="1:4" x14ac:dyDescent="0.2">
      <c r="A731" s="9">
        <v>44133</v>
      </c>
      <c r="B731" t="s">
        <v>10</v>
      </c>
      <c r="C731" s="7">
        <v>102</v>
      </c>
      <c r="D731" s="20">
        <v>15</v>
      </c>
    </row>
    <row r="732" spans="1:4" x14ac:dyDescent="0.2">
      <c r="B732" t="s">
        <v>17</v>
      </c>
      <c r="C732" s="7">
        <v>30</v>
      </c>
      <c r="D732" s="20">
        <v>6</v>
      </c>
    </row>
    <row r="733" spans="1:4" x14ac:dyDescent="0.2">
      <c r="B733" t="s">
        <v>20</v>
      </c>
      <c r="C733" s="7">
        <v>72</v>
      </c>
      <c r="D733" s="20">
        <v>6</v>
      </c>
    </row>
    <row r="734" spans="1:4" x14ac:dyDescent="0.2">
      <c r="A734" s="9" t="s">
        <v>306</v>
      </c>
      <c r="C734" s="7">
        <v>204</v>
      </c>
      <c r="D734" s="20">
        <v>10.5</v>
      </c>
    </row>
    <row r="735" spans="1:4" x14ac:dyDescent="0.2">
      <c r="A735" s="9">
        <v>44134</v>
      </c>
      <c r="B735" t="s">
        <v>10</v>
      </c>
      <c r="C735" s="7">
        <v>129.19999999999999</v>
      </c>
      <c r="D735" s="20">
        <v>19</v>
      </c>
    </row>
    <row r="736" spans="1:4" x14ac:dyDescent="0.2">
      <c r="B736" t="s">
        <v>17</v>
      </c>
      <c r="C736" s="7">
        <v>0</v>
      </c>
      <c r="D736" s="20">
        <v>0</v>
      </c>
    </row>
    <row r="737" spans="1:4" x14ac:dyDescent="0.2">
      <c r="A737" s="9" t="s">
        <v>307</v>
      </c>
      <c r="C737" s="7">
        <v>129.19999999999999</v>
      </c>
      <c r="D737" s="20">
        <v>12.666666666666666</v>
      </c>
    </row>
    <row r="738" spans="1:4" x14ac:dyDescent="0.2">
      <c r="A738" s="9">
        <v>44135</v>
      </c>
      <c r="B738" t="s">
        <v>10</v>
      </c>
      <c r="C738" s="7">
        <v>10.199999999999999</v>
      </c>
      <c r="D738" s="20">
        <v>1.5</v>
      </c>
    </row>
    <row r="739" spans="1:4" x14ac:dyDescent="0.2">
      <c r="A739" s="9" t="s">
        <v>308</v>
      </c>
      <c r="C739" s="7">
        <v>10.199999999999999</v>
      </c>
      <c r="D739" s="20">
        <v>1.5</v>
      </c>
    </row>
    <row r="740" spans="1:4" x14ac:dyDescent="0.2">
      <c r="A740" s="9">
        <v>44136</v>
      </c>
      <c r="B740" t="s">
        <v>36</v>
      </c>
      <c r="C740" s="7">
        <v>96</v>
      </c>
      <c r="D740" s="20">
        <v>12</v>
      </c>
    </row>
    <row r="741" spans="1:4" x14ac:dyDescent="0.2">
      <c r="B741" t="s">
        <v>26</v>
      </c>
      <c r="C741" s="7">
        <v>0</v>
      </c>
      <c r="D741" s="20">
        <v>0</v>
      </c>
    </row>
    <row r="742" spans="1:4" x14ac:dyDescent="0.2">
      <c r="A742" s="9" t="s">
        <v>309</v>
      </c>
      <c r="C742" s="7">
        <v>96</v>
      </c>
      <c r="D742" s="20">
        <v>6</v>
      </c>
    </row>
    <row r="743" spans="1:4" x14ac:dyDescent="0.2">
      <c r="A743" s="9">
        <v>44137</v>
      </c>
      <c r="B743" t="s">
        <v>10</v>
      </c>
      <c r="C743" s="7">
        <v>34</v>
      </c>
      <c r="D743" s="20">
        <v>5</v>
      </c>
    </row>
    <row r="744" spans="1:4" x14ac:dyDescent="0.2">
      <c r="B744" t="s">
        <v>17</v>
      </c>
      <c r="C744" s="7">
        <v>5</v>
      </c>
      <c r="D744" s="20">
        <v>1</v>
      </c>
    </row>
    <row r="745" spans="1:4" x14ac:dyDescent="0.2">
      <c r="A745" s="9" t="s">
        <v>310</v>
      </c>
      <c r="C745" s="7">
        <v>39</v>
      </c>
      <c r="D745" s="20">
        <v>3.6666666666666665</v>
      </c>
    </row>
    <row r="746" spans="1:4" x14ac:dyDescent="0.2">
      <c r="A746" s="9">
        <v>44138</v>
      </c>
      <c r="B746" t="s">
        <v>10</v>
      </c>
      <c r="C746" s="7">
        <v>68</v>
      </c>
      <c r="D746" s="20">
        <v>10</v>
      </c>
    </row>
    <row r="747" spans="1:4" x14ac:dyDescent="0.2">
      <c r="B747" t="s">
        <v>17</v>
      </c>
      <c r="C747" s="7">
        <v>95</v>
      </c>
      <c r="D747" s="20">
        <v>19</v>
      </c>
    </row>
    <row r="748" spans="1:4" x14ac:dyDescent="0.2">
      <c r="A748" s="9" t="s">
        <v>311</v>
      </c>
      <c r="C748" s="7">
        <v>163</v>
      </c>
      <c r="D748" s="20">
        <v>13</v>
      </c>
    </row>
    <row r="749" spans="1:4" x14ac:dyDescent="0.2">
      <c r="A749" s="9">
        <v>44139</v>
      </c>
      <c r="B749" t="s">
        <v>29</v>
      </c>
      <c r="C749" s="7">
        <v>72</v>
      </c>
      <c r="D749" s="20">
        <v>6</v>
      </c>
    </row>
    <row r="750" spans="1:4" x14ac:dyDescent="0.2">
      <c r="A750" s="9" t="s">
        <v>312</v>
      </c>
      <c r="C750" s="7">
        <v>72</v>
      </c>
      <c r="D750" s="20">
        <v>6</v>
      </c>
    </row>
    <row r="751" spans="1:4" x14ac:dyDescent="0.2">
      <c r="A751" s="9">
        <v>44140</v>
      </c>
      <c r="B751" t="s">
        <v>10</v>
      </c>
      <c r="C751" s="7">
        <v>23.8</v>
      </c>
      <c r="D751" s="20">
        <v>7</v>
      </c>
    </row>
    <row r="752" spans="1:4" x14ac:dyDescent="0.2">
      <c r="B752" t="s">
        <v>17</v>
      </c>
      <c r="C752" s="7">
        <v>25</v>
      </c>
      <c r="D752" s="20">
        <v>5</v>
      </c>
    </row>
    <row r="753" spans="1:4" x14ac:dyDescent="0.2">
      <c r="A753" s="9" t="s">
        <v>313</v>
      </c>
      <c r="C753" s="7">
        <v>48.8</v>
      </c>
      <c r="D753" s="20">
        <v>6</v>
      </c>
    </row>
    <row r="754" spans="1:4" x14ac:dyDescent="0.2">
      <c r="A754" s="9">
        <v>44141</v>
      </c>
      <c r="B754" t="s">
        <v>17</v>
      </c>
      <c r="C754" s="7">
        <v>75</v>
      </c>
      <c r="D754" s="20">
        <v>7.5</v>
      </c>
    </row>
    <row r="755" spans="1:4" x14ac:dyDescent="0.2">
      <c r="A755" s="9" t="s">
        <v>314</v>
      </c>
      <c r="C755" s="7">
        <v>75</v>
      </c>
      <c r="D755" s="20">
        <v>7.5</v>
      </c>
    </row>
    <row r="756" spans="1:4" x14ac:dyDescent="0.2">
      <c r="A756" s="9">
        <v>44142</v>
      </c>
      <c r="B756" t="s">
        <v>10</v>
      </c>
      <c r="C756" s="7">
        <v>34</v>
      </c>
      <c r="D756" s="20">
        <v>5</v>
      </c>
    </row>
    <row r="757" spans="1:4" x14ac:dyDescent="0.2">
      <c r="B757" t="s">
        <v>17</v>
      </c>
      <c r="C757" s="7">
        <v>45</v>
      </c>
      <c r="D757" s="20">
        <v>9</v>
      </c>
    </row>
    <row r="758" spans="1:4" x14ac:dyDescent="0.2">
      <c r="A758" s="9" t="s">
        <v>315</v>
      </c>
      <c r="C758" s="7">
        <v>79</v>
      </c>
      <c r="D758" s="20">
        <v>6.333333333333333</v>
      </c>
    </row>
    <row r="759" spans="1:4" x14ac:dyDescent="0.2">
      <c r="A759" s="9">
        <v>44143</v>
      </c>
      <c r="B759" t="s">
        <v>10</v>
      </c>
      <c r="C759" s="7">
        <v>17</v>
      </c>
      <c r="D759" s="20">
        <v>5</v>
      </c>
    </row>
    <row r="760" spans="1:4" x14ac:dyDescent="0.2">
      <c r="B760" t="s">
        <v>17</v>
      </c>
      <c r="C760" s="7">
        <v>100</v>
      </c>
      <c r="D760" s="20">
        <v>10</v>
      </c>
    </row>
    <row r="761" spans="1:4" x14ac:dyDescent="0.2">
      <c r="A761" s="9" t="s">
        <v>316</v>
      </c>
      <c r="C761" s="7">
        <v>117</v>
      </c>
      <c r="D761" s="20">
        <v>8.3333333333333339</v>
      </c>
    </row>
    <row r="762" spans="1:4" x14ac:dyDescent="0.2">
      <c r="A762" s="9">
        <v>44144</v>
      </c>
      <c r="B762" t="s">
        <v>17</v>
      </c>
      <c r="C762" s="7">
        <v>5</v>
      </c>
      <c r="D762" s="20">
        <v>1</v>
      </c>
    </row>
    <row r="763" spans="1:4" x14ac:dyDescent="0.2">
      <c r="A763" s="9" t="s">
        <v>317</v>
      </c>
      <c r="C763" s="7">
        <v>5</v>
      </c>
      <c r="D763" s="20">
        <v>1</v>
      </c>
    </row>
    <row r="764" spans="1:4" x14ac:dyDescent="0.2">
      <c r="A764" s="9">
        <v>44146</v>
      </c>
      <c r="B764" t="s">
        <v>32</v>
      </c>
      <c r="C764" s="7">
        <v>97.02000000000001</v>
      </c>
      <c r="D764" s="20">
        <v>9</v>
      </c>
    </row>
    <row r="765" spans="1:4" x14ac:dyDescent="0.2">
      <c r="B765" t="s">
        <v>17</v>
      </c>
      <c r="C765" s="7">
        <v>90</v>
      </c>
      <c r="D765" s="20">
        <v>18</v>
      </c>
    </row>
    <row r="766" spans="1:4" x14ac:dyDescent="0.2">
      <c r="A766" s="9" t="s">
        <v>318</v>
      </c>
      <c r="C766" s="7">
        <v>187.02</v>
      </c>
      <c r="D766" s="20">
        <v>13.5</v>
      </c>
    </row>
    <row r="767" spans="1:4" x14ac:dyDescent="0.2">
      <c r="A767" s="9">
        <v>44147</v>
      </c>
      <c r="B767" t="s">
        <v>10</v>
      </c>
      <c r="C767" s="7">
        <v>51</v>
      </c>
      <c r="D767" s="20">
        <v>15</v>
      </c>
    </row>
    <row r="768" spans="1:4" x14ac:dyDescent="0.2">
      <c r="A768" s="9" t="s">
        <v>319</v>
      </c>
      <c r="C768" s="7">
        <v>51</v>
      </c>
      <c r="D768" s="20">
        <v>15</v>
      </c>
    </row>
    <row r="769" spans="1:4" x14ac:dyDescent="0.2">
      <c r="A769" s="9">
        <v>44148</v>
      </c>
      <c r="B769" t="s">
        <v>17</v>
      </c>
      <c r="C769" s="7">
        <v>55</v>
      </c>
      <c r="D769" s="20">
        <v>11</v>
      </c>
    </row>
    <row r="770" spans="1:4" x14ac:dyDescent="0.2">
      <c r="A770" s="9" t="s">
        <v>320</v>
      </c>
      <c r="C770" s="7">
        <v>55</v>
      </c>
      <c r="D770" s="20">
        <v>11</v>
      </c>
    </row>
    <row r="771" spans="1:4" x14ac:dyDescent="0.2">
      <c r="A771" s="9">
        <v>44149</v>
      </c>
      <c r="B771" t="s">
        <v>17</v>
      </c>
      <c r="C771" s="7">
        <v>70</v>
      </c>
      <c r="D771" s="20">
        <v>14</v>
      </c>
    </row>
    <row r="772" spans="1:4" x14ac:dyDescent="0.2">
      <c r="B772" t="s">
        <v>20</v>
      </c>
      <c r="C772" s="7">
        <v>24</v>
      </c>
      <c r="D772" s="20">
        <v>2</v>
      </c>
    </row>
    <row r="773" spans="1:4" x14ac:dyDescent="0.2">
      <c r="A773" s="9" t="s">
        <v>321</v>
      </c>
      <c r="C773" s="7">
        <v>94</v>
      </c>
      <c r="D773" s="20">
        <v>8</v>
      </c>
    </row>
    <row r="774" spans="1:4" x14ac:dyDescent="0.2">
      <c r="A774" s="9">
        <v>44150</v>
      </c>
      <c r="B774" t="s">
        <v>10</v>
      </c>
      <c r="C774" s="7">
        <v>146.19999999999999</v>
      </c>
      <c r="D774" s="20">
        <v>14.333333333333334</v>
      </c>
    </row>
    <row r="775" spans="1:4" x14ac:dyDescent="0.2">
      <c r="A775" s="9" t="s">
        <v>322</v>
      </c>
      <c r="C775" s="7">
        <v>146.19999999999999</v>
      </c>
      <c r="D775" s="20">
        <v>14.333333333333334</v>
      </c>
    </row>
    <row r="776" spans="1:4" x14ac:dyDescent="0.2">
      <c r="A776" s="9">
        <v>44151</v>
      </c>
      <c r="B776" t="s">
        <v>10</v>
      </c>
      <c r="C776" s="7">
        <v>20.399999999999999</v>
      </c>
      <c r="D776" s="20">
        <v>6</v>
      </c>
    </row>
    <row r="777" spans="1:4" x14ac:dyDescent="0.2">
      <c r="B777" t="s">
        <v>17</v>
      </c>
      <c r="C777" s="7">
        <v>25</v>
      </c>
      <c r="D777" s="20">
        <v>5</v>
      </c>
    </row>
    <row r="778" spans="1:4" x14ac:dyDescent="0.2">
      <c r="B778" t="s">
        <v>29</v>
      </c>
      <c r="C778" s="7">
        <v>228</v>
      </c>
      <c r="D778" s="20">
        <v>19</v>
      </c>
    </row>
    <row r="779" spans="1:4" x14ac:dyDescent="0.2">
      <c r="A779" s="9" t="s">
        <v>323</v>
      </c>
      <c r="C779" s="7">
        <v>273.39999999999998</v>
      </c>
      <c r="D779" s="20">
        <v>10</v>
      </c>
    </row>
    <row r="780" spans="1:4" x14ac:dyDescent="0.2">
      <c r="A780" s="9">
        <v>44152</v>
      </c>
      <c r="B780" t="s">
        <v>32</v>
      </c>
      <c r="C780" s="7">
        <v>183.26000000000002</v>
      </c>
      <c r="D780" s="20">
        <v>17</v>
      </c>
    </row>
    <row r="781" spans="1:4" x14ac:dyDescent="0.2">
      <c r="B781" t="s">
        <v>17</v>
      </c>
      <c r="C781" s="7">
        <v>10</v>
      </c>
      <c r="D781" s="20">
        <v>2</v>
      </c>
    </row>
    <row r="782" spans="1:4" x14ac:dyDescent="0.2">
      <c r="A782" s="9" t="s">
        <v>324</v>
      </c>
      <c r="C782" s="7">
        <v>193.26000000000002</v>
      </c>
      <c r="D782" s="20">
        <v>9.5</v>
      </c>
    </row>
    <row r="783" spans="1:4" x14ac:dyDescent="0.2">
      <c r="A783" s="9">
        <v>44153</v>
      </c>
      <c r="B783" t="s">
        <v>10</v>
      </c>
      <c r="C783" s="7">
        <v>122.4</v>
      </c>
      <c r="D783" s="20">
        <v>12</v>
      </c>
    </row>
    <row r="784" spans="1:4" x14ac:dyDescent="0.2">
      <c r="B784" t="s">
        <v>17</v>
      </c>
      <c r="C784" s="7">
        <v>65</v>
      </c>
      <c r="D784" s="20">
        <v>13</v>
      </c>
    </row>
    <row r="785" spans="1:4" x14ac:dyDescent="0.2">
      <c r="A785" s="9" t="s">
        <v>325</v>
      </c>
      <c r="C785" s="7">
        <v>187.4</v>
      </c>
      <c r="D785" s="20">
        <v>12.25</v>
      </c>
    </row>
    <row r="786" spans="1:4" x14ac:dyDescent="0.2">
      <c r="A786" s="9">
        <v>44154</v>
      </c>
      <c r="B786" t="s">
        <v>17</v>
      </c>
      <c r="C786" s="7">
        <v>15</v>
      </c>
      <c r="D786" s="20">
        <v>3</v>
      </c>
    </row>
    <row r="787" spans="1:4" x14ac:dyDescent="0.2">
      <c r="A787" s="9" t="s">
        <v>326</v>
      </c>
      <c r="C787" s="7">
        <v>15</v>
      </c>
      <c r="D787" s="20">
        <v>3</v>
      </c>
    </row>
    <row r="788" spans="1:4" x14ac:dyDescent="0.2">
      <c r="A788" s="9">
        <v>44155</v>
      </c>
      <c r="B788" t="s">
        <v>17</v>
      </c>
      <c r="C788" s="7">
        <v>55</v>
      </c>
      <c r="D788" s="20">
        <v>5.5</v>
      </c>
    </row>
    <row r="789" spans="1:4" x14ac:dyDescent="0.2">
      <c r="A789" s="9" t="s">
        <v>327</v>
      </c>
      <c r="C789" s="7">
        <v>55</v>
      </c>
      <c r="D789" s="20">
        <v>5.5</v>
      </c>
    </row>
    <row r="790" spans="1:4" x14ac:dyDescent="0.2">
      <c r="A790" s="9">
        <v>44157</v>
      </c>
      <c r="B790" t="s">
        <v>36</v>
      </c>
      <c r="C790" s="7">
        <v>56</v>
      </c>
      <c r="D790" s="20">
        <v>7</v>
      </c>
    </row>
    <row r="791" spans="1:4" x14ac:dyDescent="0.2">
      <c r="B791" t="s">
        <v>10</v>
      </c>
      <c r="C791" s="7">
        <v>6.8</v>
      </c>
      <c r="D791" s="20">
        <v>1</v>
      </c>
    </row>
    <row r="792" spans="1:4" x14ac:dyDescent="0.2">
      <c r="B792" t="s">
        <v>26</v>
      </c>
      <c r="C792" s="7">
        <v>32.5</v>
      </c>
      <c r="D792" s="20">
        <v>5</v>
      </c>
    </row>
    <row r="793" spans="1:4" x14ac:dyDescent="0.2">
      <c r="A793" s="9" t="s">
        <v>328</v>
      </c>
      <c r="C793" s="7">
        <v>95.3</v>
      </c>
      <c r="D793" s="20">
        <v>3.5</v>
      </c>
    </row>
    <row r="794" spans="1:4" x14ac:dyDescent="0.2">
      <c r="A794" s="9">
        <v>44158</v>
      </c>
      <c r="B794" t="s">
        <v>17</v>
      </c>
      <c r="C794" s="7">
        <v>85</v>
      </c>
      <c r="D794" s="20">
        <v>17</v>
      </c>
    </row>
    <row r="795" spans="1:4" x14ac:dyDescent="0.2">
      <c r="B795" t="s">
        <v>20</v>
      </c>
      <c r="C795" s="7">
        <v>24</v>
      </c>
      <c r="D795" s="20">
        <v>2</v>
      </c>
    </row>
    <row r="796" spans="1:4" x14ac:dyDescent="0.2">
      <c r="A796" s="9" t="s">
        <v>329</v>
      </c>
      <c r="C796" s="7">
        <v>109</v>
      </c>
      <c r="D796" s="20">
        <v>9.5</v>
      </c>
    </row>
    <row r="797" spans="1:4" x14ac:dyDescent="0.2">
      <c r="A797" s="9">
        <v>44159</v>
      </c>
      <c r="B797" t="s">
        <v>10</v>
      </c>
      <c r="C797" s="7">
        <v>20.399999999999999</v>
      </c>
      <c r="D797" s="20">
        <v>3</v>
      </c>
    </row>
    <row r="798" spans="1:4" x14ac:dyDescent="0.2">
      <c r="B798" t="s">
        <v>17</v>
      </c>
      <c r="C798" s="7">
        <v>95</v>
      </c>
      <c r="D798" s="20">
        <v>19</v>
      </c>
    </row>
    <row r="799" spans="1:4" x14ac:dyDescent="0.2">
      <c r="A799" s="9" t="s">
        <v>330</v>
      </c>
      <c r="C799" s="7">
        <v>115.4</v>
      </c>
      <c r="D799" s="20">
        <v>8.3333333333333339</v>
      </c>
    </row>
    <row r="800" spans="1:4" x14ac:dyDescent="0.2">
      <c r="A800" s="9">
        <v>44160</v>
      </c>
      <c r="B800" t="s">
        <v>17</v>
      </c>
      <c r="C800" s="7">
        <v>20</v>
      </c>
      <c r="D800" s="20">
        <v>4</v>
      </c>
    </row>
    <row r="801" spans="1:4" x14ac:dyDescent="0.2">
      <c r="B801" t="s">
        <v>26</v>
      </c>
      <c r="C801" s="7">
        <v>71.5</v>
      </c>
      <c r="D801" s="20">
        <v>11</v>
      </c>
    </row>
    <row r="802" spans="1:4" x14ac:dyDescent="0.2">
      <c r="A802" s="9" t="s">
        <v>331</v>
      </c>
      <c r="C802" s="7">
        <v>91.5</v>
      </c>
      <c r="D802" s="20">
        <v>7.5</v>
      </c>
    </row>
    <row r="803" spans="1:4" x14ac:dyDescent="0.2">
      <c r="A803" s="9">
        <v>44162</v>
      </c>
      <c r="B803" t="s">
        <v>26</v>
      </c>
      <c r="C803" s="7">
        <v>97.5</v>
      </c>
      <c r="D803" s="20">
        <v>15</v>
      </c>
    </row>
    <row r="804" spans="1:4" x14ac:dyDescent="0.2">
      <c r="A804" s="9" t="s">
        <v>332</v>
      </c>
      <c r="C804" s="7">
        <v>97.5</v>
      </c>
      <c r="D804" s="20">
        <v>15</v>
      </c>
    </row>
    <row r="805" spans="1:4" x14ac:dyDescent="0.2">
      <c r="A805" s="9">
        <v>44163</v>
      </c>
      <c r="B805" t="s">
        <v>17</v>
      </c>
      <c r="C805" s="7">
        <v>60</v>
      </c>
      <c r="D805" s="20">
        <v>6</v>
      </c>
    </row>
    <row r="806" spans="1:4" x14ac:dyDescent="0.2">
      <c r="A806" s="9" t="s">
        <v>333</v>
      </c>
      <c r="C806" s="7">
        <v>60</v>
      </c>
      <c r="D806" s="20">
        <v>6</v>
      </c>
    </row>
    <row r="807" spans="1:4" x14ac:dyDescent="0.2">
      <c r="A807" s="9">
        <v>44165</v>
      </c>
      <c r="B807" t="s">
        <v>10</v>
      </c>
      <c r="C807" s="7">
        <v>30.599999999999998</v>
      </c>
      <c r="D807" s="20">
        <v>9</v>
      </c>
    </row>
    <row r="808" spans="1:4" x14ac:dyDescent="0.2">
      <c r="B808" t="s">
        <v>17</v>
      </c>
      <c r="C808" s="7">
        <v>95</v>
      </c>
      <c r="D808" s="20">
        <v>19</v>
      </c>
    </row>
    <row r="809" spans="1:4" x14ac:dyDescent="0.2">
      <c r="A809" s="9" t="s">
        <v>334</v>
      </c>
      <c r="C809" s="7">
        <v>125.6</v>
      </c>
      <c r="D809" s="20">
        <v>14</v>
      </c>
    </row>
    <row r="810" spans="1:4" x14ac:dyDescent="0.2">
      <c r="A810" s="9">
        <v>44166</v>
      </c>
      <c r="B810" t="s">
        <v>10</v>
      </c>
      <c r="C810" s="7">
        <v>152.99999999999997</v>
      </c>
      <c r="D810" s="20">
        <v>11.25</v>
      </c>
    </row>
    <row r="811" spans="1:4" x14ac:dyDescent="0.2">
      <c r="A811" s="9" t="s">
        <v>335</v>
      </c>
      <c r="C811" s="7">
        <v>152.99999999999997</v>
      </c>
      <c r="D811" s="20">
        <v>11.25</v>
      </c>
    </row>
    <row r="812" spans="1:4" x14ac:dyDescent="0.2">
      <c r="A812" s="9">
        <v>44167</v>
      </c>
      <c r="B812" t="s">
        <v>10</v>
      </c>
      <c r="C812" s="7">
        <v>20.399999999999999</v>
      </c>
      <c r="D812" s="20">
        <v>6</v>
      </c>
    </row>
    <row r="813" spans="1:4" x14ac:dyDescent="0.2">
      <c r="A813" s="9" t="s">
        <v>336</v>
      </c>
      <c r="C813" s="7">
        <v>20.399999999999999</v>
      </c>
      <c r="D813" s="20">
        <v>6</v>
      </c>
    </row>
    <row r="814" spans="1:4" x14ac:dyDescent="0.2">
      <c r="A814" s="9">
        <v>44168</v>
      </c>
      <c r="B814" t="s">
        <v>10</v>
      </c>
      <c r="C814" s="7">
        <v>47.6</v>
      </c>
      <c r="D814" s="20">
        <v>14</v>
      </c>
    </row>
    <row r="815" spans="1:4" x14ac:dyDescent="0.2">
      <c r="A815" s="9" t="s">
        <v>337</v>
      </c>
      <c r="C815" s="7">
        <v>47.6</v>
      </c>
      <c r="D815" s="20">
        <v>14</v>
      </c>
    </row>
    <row r="816" spans="1:4" x14ac:dyDescent="0.2">
      <c r="A816" s="9">
        <v>44169</v>
      </c>
      <c r="B816" t="s">
        <v>10</v>
      </c>
      <c r="C816" s="7">
        <v>13.6</v>
      </c>
      <c r="D816" s="20">
        <v>4</v>
      </c>
    </row>
    <row r="817" spans="1:4" x14ac:dyDescent="0.2">
      <c r="B817" t="s">
        <v>17</v>
      </c>
      <c r="C817" s="7">
        <v>90</v>
      </c>
      <c r="D817" s="20">
        <v>18</v>
      </c>
    </row>
    <row r="818" spans="1:4" x14ac:dyDescent="0.2">
      <c r="A818" s="9" t="s">
        <v>338</v>
      </c>
      <c r="C818" s="7">
        <v>103.6</v>
      </c>
      <c r="D818" s="20">
        <v>11</v>
      </c>
    </row>
    <row r="819" spans="1:4" x14ac:dyDescent="0.2">
      <c r="A819" s="9">
        <v>44170</v>
      </c>
      <c r="B819" t="s">
        <v>33</v>
      </c>
      <c r="C819" s="7">
        <v>68</v>
      </c>
      <c r="D819" s="20">
        <v>17</v>
      </c>
    </row>
    <row r="820" spans="1:4" x14ac:dyDescent="0.2">
      <c r="B820" t="s">
        <v>17</v>
      </c>
      <c r="C820" s="7">
        <v>35</v>
      </c>
      <c r="D820" s="20">
        <v>3.5</v>
      </c>
    </row>
    <row r="821" spans="1:4" x14ac:dyDescent="0.2">
      <c r="A821" s="9" t="s">
        <v>339</v>
      </c>
      <c r="C821" s="7">
        <v>103</v>
      </c>
      <c r="D821" s="20">
        <v>8</v>
      </c>
    </row>
    <row r="822" spans="1:4" x14ac:dyDescent="0.2">
      <c r="A822" s="9">
        <v>44171</v>
      </c>
      <c r="B822" t="s">
        <v>10</v>
      </c>
      <c r="C822" s="7">
        <v>23.799999999999997</v>
      </c>
      <c r="D822" s="20">
        <v>3.5</v>
      </c>
    </row>
    <row r="823" spans="1:4" x14ac:dyDescent="0.2">
      <c r="B823" t="s">
        <v>32</v>
      </c>
      <c r="C823" s="7">
        <v>32.340000000000003</v>
      </c>
      <c r="D823" s="20">
        <v>3</v>
      </c>
    </row>
    <row r="824" spans="1:4" x14ac:dyDescent="0.2">
      <c r="B824" t="s">
        <v>17</v>
      </c>
      <c r="C824" s="7">
        <v>75</v>
      </c>
      <c r="D824" s="20">
        <v>15</v>
      </c>
    </row>
    <row r="825" spans="1:4" x14ac:dyDescent="0.2">
      <c r="B825" t="s">
        <v>26</v>
      </c>
      <c r="C825" s="7">
        <v>130</v>
      </c>
      <c r="D825" s="20">
        <v>20</v>
      </c>
    </row>
    <row r="826" spans="1:4" x14ac:dyDescent="0.2">
      <c r="B826" t="s">
        <v>23</v>
      </c>
      <c r="C826" s="7">
        <v>41.800000000000004</v>
      </c>
      <c r="D826" s="20">
        <v>4</v>
      </c>
    </row>
    <row r="827" spans="1:4" x14ac:dyDescent="0.2">
      <c r="A827" s="9" t="s">
        <v>340</v>
      </c>
      <c r="C827" s="7">
        <v>302.94</v>
      </c>
      <c r="D827" s="20">
        <v>8.1666666666666661</v>
      </c>
    </row>
    <row r="828" spans="1:4" x14ac:dyDescent="0.2">
      <c r="A828" s="9">
        <v>44172</v>
      </c>
      <c r="B828" t="s">
        <v>17</v>
      </c>
      <c r="C828" s="7">
        <v>15</v>
      </c>
      <c r="D828" s="20">
        <v>3</v>
      </c>
    </row>
    <row r="829" spans="1:4" x14ac:dyDescent="0.2">
      <c r="B829" t="s">
        <v>29</v>
      </c>
      <c r="C829" s="7">
        <v>12</v>
      </c>
      <c r="D829" s="20">
        <v>1</v>
      </c>
    </row>
    <row r="830" spans="1:4" x14ac:dyDescent="0.2">
      <c r="A830" s="9" t="s">
        <v>341</v>
      </c>
      <c r="C830" s="7">
        <v>27</v>
      </c>
      <c r="D830" s="20">
        <v>2</v>
      </c>
    </row>
    <row r="831" spans="1:4" x14ac:dyDescent="0.2">
      <c r="A831" s="9">
        <v>44173</v>
      </c>
      <c r="B831" t="s">
        <v>17</v>
      </c>
      <c r="C831" s="7">
        <v>200</v>
      </c>
      <c r="D831" s="20">
        <v>13.333333333333334</v>
      </c>
    </row>
    <row r="832" spans="1:4" x14ac:dyDescent="0.2">
      <c r="A832" s="9" t="s">
        <v>342</v>
      </c>
      <c r="C832" s="7">
        <v>200</v>
      </c>
      <c r="D832" s="20">
        <v>13.333333333333334</v>
      </c>
    </row>
    <row r="833" spans="1:4" x14ac:dyDescent="0.2">
      <c r="A833" s="9">
        <v>44174</v>
      </c>
      <c r="B833" t="s">
        <v>10</v>
      </c>
      <c r="C833" s="7">
        <v>10.199999999999999</v>
      </c>
      <c r="D833" s="20">
        <v>3</v>
      </c>
    </row>
    <row r="834" spans="1:4" x14ac:dyDescent="0.2">
      <c r="B834" t="s">
        <v>26</v>
      </c>
      <c r="C834" s="7">
        <v>97.5</v>
      </c>
      <c r="D834" s="20">
        <v>15</v>
      </c>
    </row>
    <row r="835" spans="1:4" x14ac:dyDescent="0.2">
      <c r="A835" s="9" t="s">
        <v>343</v>
      </c>
      <c r="C835" s="7">
        <v>107.7</v>
      </c>
      <c r="D835" s="20">
        <v>9</v>
      </c>
    </row>
    <row r="836" spans="1:4" x14ac:dyDescent="0.2">
      <c r="A836" s="9">
        <v>44175</v>
      </c>
      <c r="B836" t="s">
        <v>10</v>
      </c>
      <c r="C836" s="7">
        <v>47.6</v>
      </c>
      <c r="D836" s="20">
        <v>14</v>
      </c>
    </row>
    <row r="837" spans="1:4" x14ac:dyDescent="0.2">
      <c r="B837" t="s">
        <v>17</v>
      </c>
      <c r="C837" s="7">
        <v>65</v>
      </c>
      <c r="D837" s="20">
        <v>6.5</v>
      </c>
    </row>
    <row r="838" spans="1:4" x14ac:dyDescent="0.2">
      <c r="A838" s="9" t="s">
        <v>344</v>
      </c>
      <c r="C838" s="7">
        <v>112.6</v>
      </c>
      <c r="D838" s="20">
        <v>9</v>
      </c>
    </row>
    <row r="839" spans="1:4" x14ac:dyDescent="0.2">
      <c r="A839" s="9">
        <v>44176</v>
      </c>
      <c r="B839" t="s">
        <v>10</v>
      </c>
      <c r="C839" s="7">
        <v>68</v>
      </c>
      <c r="D839" s="20">
        <v>20</v>
      </c>
    </row>
    <row r="840" spans="1:4" x14ac:dyDescent="0.2">
      <c r="A840" s="9" t="s">
        <v>345</v>
      </c>
      <c r="C840" s="7">
        <v>68</v>
      </c>
      <c r="D840" s="20">
        <v>20</v>
      </c>
    </row>
    <row r="841" spans="1:4" x14ac:dyDescent="0.2">
      <c r="A841" s="9">
        <v>44177</v>
      </c>
      <c r="B841" t="s">
        <v>10</v>
      </c>
      <c r="C841" s="7">
        <v>68</v>
      </c>
      <c r="D841" s="20">
        <v>20</v>
      </c>
    </row>
    <row r="842" spans="1:4" x14ac:dyDescent="0.2">
      <c r="A842" s="9" t="s">
        <v>346</v>
      </c>
      <c r="C842" s="7">
        <v>68</v>
      </c>
      <c r="D842" s="20">
        <v>20</v>
      </c>
    </row>
    <row r="843" spans="1:4" x14ac:dyDescent="0.2">
      <c r="A843" s="9">
        <v>44178</v>
      </c>
      <c r="B843" t="s">
        <v>10</v>
      </c>
      <c r="C843" s="7">
        <v>30.599999999999998</v>
      </c>
      <c r="D843" s="20">
        <v>4.5</v>
      </c>
    </row>
    <row r="844" spans="1:4" x14ac:dyDescent="0.2">
      <c r="B844" t="s">
        <v>17</v>
      </c>
      <c r="C844" s="7">
        <v>110</v>
      </c>
      <c r="D844" s="20">
        <v>7.333333333333333</v>
      </c>
    </row>
    <row r="845" spans="1:4" x14ac:dyDescent="0.2">
      <c r="A845" s="9" t="s">
        <v>347</v>
      </c>
      <c r="C845" s="7">
        <v>140.6</v>
      </c>
      <c r="D845" s="20">
        <v>6.2</v>
      </c>
    </row>
    <row r="846" spans="1:4" x14ac:dyDescent="0.2">
      <c r="A846" s="9">
        <v>44179</v>
      </c>
      <c r="B846" t="s">
        <v>10</v>
      </c>
      <c r="C846" s="7">
        <v>37.4</v>
      </c>
      <c r="D846" s="20">
        <v>11</v>
      </c>
    </row>
    <row r="847" spans="1:4" x14ac:dyDescent="0.2">
      <c r="B847" t="s">
        <v>23</v>
      </c>
      <c r="C847" s="7">
        <v>52.250000000000007</v>
      </c>
      <c r="D847" s="20">
        <v>5</v>
      </c>
    </row>
    <row r="848" spans="1:4" x14ac:dyDescent="0.2">
      <c r="A848" s="9" t="s">
        <v>348</v>
      </c>
      <c r="C848" s="7">
        <v>89.65</v>
      </c>
      <c r="D848" s="20">
        <v>8</v>
      </c>
    </row>
    <row r="849" spans="1:4" x14ac:dyDescent="0.2">
      <c r="A849" s="9">
        <v>44180</v>
      </c>
      <c r="B849" t="s">
        <v>10</v>
      </c>
      <c r="C849" s="7">
        <v>17</v>
      </c>
      <c r="D849" s="20">
        <v>5</v>
      </c>
    </row>
    <row r="850" spans="1:4" x14ac:dyDescent="0.2">
      <c r="A850" s="9" t="s">
        <v>349</v>
      </c>
      <c r="C850" s="7">
        <v>17</v>
      </c>
      <c r="D850" s="20">
        <v>5</v>
      </c>
    </row>
    <row r="851" spans="1:4" x14ac:dyDescent="0.2">
      <c r="A851" s="9">
        <v>44181</v>
      </c>
      <c r="B851" t="s">
        <v>33</v>
      </c>
      <c r="C851" s="7">
        <v>36</v>
      </c>
      <c r="D851" s="20">
        <v>9</v>
      </c>
    </row>
    <row r="852" spans="1:4" x14ac:dyDescent="0.2">
      <c r="B852" t="s">
        <v>23</v>
      </c>
      <c r="C852" s="7">
        <v>146.30000000000001</v>
      </c>
      <c r="D852" s="20">
        <v>14</v>
      </c>
    </row>
    <row r="853" spans="1:4" x14ac:dyDescent="0.2">
      <c r="A853" s="9" t="s">
        <v>350</v>
      </c>
      <c r="C853" s="7">
        <v>182.3</v>
      </c>
      <c r="D853" s="20">
        <v>11.5</v>
      </c>
    </row>
    <row r="854" spans="1:4" x14ac:dyDescent="0.2">
      <c r="A854" s="9">
        <v>44182</v>
      </c>
      <c r="B854" t="s">
        <v>36</v>
      </c>
      <c r="C854" s="7">
        <v>56</v>
      </c>
      <c r="D854" s="20">
        <v>7</v>
      </c>
    </row>
    <row r="855" spans="1:4" x14ac:dyDescent="0.2">
      <c r="B855" t="s">
        <v>10</v>
      </c>
      <c r="C855" s="7">
        <v>20.399999999999999</v>
      </c>
      <c r="D855" s="20">
        <v>6</v>
      </c>
    </row>
    <row r="856" spans="1:4" x14ac:dyDescent="0.2">
      <c r="B856" t="s">
        <v>29</v>
      </c>
      <c r="C856" s="7">
        <v>0</v>
      </c>
      <c r="D856" s="20">
        <v>0</v>
      </c>
    </row>
    <row r="857" spans="1:4" x14ac:dyDescent="0.2">
      <c r="A857" s="9" t="s">
        <v>351</v>
      </c>
      <c r="C857" s="7">
        <v>76.400000000000006</v>
      </c>
      <c r="D857" s="20">
        <v>4.333333333333333</v>
      </c>
    </row>
    <row r="858" spans="1:4" x14ac:dyDescent="0.2">
      <c r="A858" s="9">
        <v>44183</v>
      </c>
      <c r="B858" t="s">
        <v>10</v>
      </c>
      <c r="C858" s="7">
        <v>68</v>
      </c>
      <c r="D858" s="20">
        <v>10</v>
      </c>
    </row>
    <row r="859" spans="1:4" x14ac:dyDescent="0.2">
      <c r="A859" s="9" t="s">
        <v>352</v>
      </c>
      <c r="C859" s="7">
        <v>68</v>
      </c>
      <c r="D859" s="20">
        <v>10</v>
      </c>
    </row>
    <row r="860" spans="1:4" x14ac:dyDescent="0.2">
      <c r="A860" s="9">
        <v>44184</v>
      </c>
      <c r="B860" t="s">
        <v>26</v>
      </c>
      <c r="C860" s="7">
        <v>19.5</v>
      </c>
      <c r="D860" s="20">
        <v>3</v>
      </c>
    </row>
    <row r="861" spans="1:4" x14ac:dyDescent="0.2">
      <c r="B861" t="s">
        <v>29</v>
      </c>
      <c r="C861" s="7">
        <v>180</v>
      </c>
      <c r="D861" s="20">
        <v>15</v>
      </c>
    </row>
    <row r="862" spans="1:4" x14ac:dyDescent="0.2">
      <c r="A862" s="9" t="s">
        <v>353</v>
      </c>
      <c r="C862" s="7">
        <v>199.5</v>
      </c>
      <c r="D862" s="20">
        <v>9</v>
      </c>
    </row>
    <row r="863" spans="1:4" x14ac:dyDescent="0.2">
      <c r="A863" s="9">
        <v>44186</v>
      </c>
      <c r="B863" t="s">
        <v>10</v>
      </c>
      <c r="C863" s="7">
        <v>54.4</v>
      </c>
      <c r="D863" s="20">
        <v>5.333333333333333</v>
      </c>
    </row>
    <row r="864" spans="1:4" x14ac:dyDescent="0.2">
      <c r="B864" t="s">
        <v>32</v>
      </c>
      <c r="C864" s="7">
        <v>215.60000000000002</v>
      </c>
      <c r="D864" s="20">
        <v>20</v>
      </c>
    </row>
    <row r="865" spans="1:4" x14ac:dyDescent="0.2">
      <c r="B865" t="s">
        <v>17</v>
      </c>
      <c r="C865" s="7">
        <v>45</v>
      </c>
      <c r="D865" s="20">
        <v>9</v>
      </c>
    </row>
    <row r="866" spans="1:4" x14ac:dyDescent="0.2">
      <c r="A866" s="9" t="s">
        <v>354</v>
      </c>
      <c r="C866" s="7">
        <v>315</v>
      </c>
      <c r="D866" s="20">
        <v>9</v>
      </c>
    </row>
    <row r="867" spans="1:4" x14ac:dyDescent="0.2">
      <c r="A867" s="9">
        <v>44187</v>
      </c>
      <c r="B867" t="s">
        <v>17</v>
      </c>
      <c r="C867" s="7">
        <v>125</v>
      </c>
      <c r="D867" s="20">
        <v>12.5</v>
      </c>
    </row>
    <row r="868" spans="1:4" x14ac:dyDescent="0.2">
      <c r="A868" s="9" t="s">
        <v>355</v>
      </c>
      <c r="C868" s="7">
        <v>125</v>
      </c>
      <c r="D868" s="20">
        <v>12.5</v>
      </c>
    </row>
    <row r="869" spans="1:4" x14ac:dyDescent="0.2">
      <c r="A869" s="9">
        <v>44188</v>
      </c>
      <c r="B869" t="s">
        <v>10</v>
      </c>
      <c r="C869" s="7">
        <v>64.599999999999994</v>
      </c>
      <c r="D869" s="20">
        <v>19</v>
      </c>
    </row>
    <row r="870" spans="1:4" x14ac:dyDescent="0.2">
      <c r="B870" t="s">
        <v>17</v>
      </c>
      <c r="C870" s="7">
        <v>120</v>
      </c>
      <c r="D870" s="20">
        <v>12</v>
      </c>
    </row>
    <row r="871" spans="1:4" x14ac:dyDescent="0.2">
      <c r="A871" s="9" t="s">
        <v>356</v>
      </c>
      <c r="C871" s="7">
        <v>184.6</v>
      </c>
      <c r="D871" s="20">
        <v>14.333333333333334</v>
      </c>
    </row>
    <row r="872" spans="1:4" x14ac:dyDescent="0.2">
      <c r="A872" s="9">
        <v>44189</v>
      </c>
      <c r="B872" t="s">
        <v>17</v>
      </c>
      <c r="C872" s="7">
        <v>85</v>
      </c>
      <c r="D872" s="20">
        <v>8.5</v>
      </c>
    </row>
    <row r="873" spans="1:4" x14ac:dyDescent="0.2">
      <c r="A873" s="9" t="s">
        <v>357</v>
      </c>
      <c r="C873" s="7">
        <v>85</v>
      </c>
      <c r="D873" s="20">
        <v>8.5</v>
      </c>
    </row>
    <row r="874" spans="1:4" x14ac:dyDescent="0.2">
      <c r="A874" s="9">
        <v>44190</v>
      </c>
      <c r="B874" t="s">
        <v>17</v>
      </c>
      <c r="C874" s="7">
        <v>0</v>
      </c>
      <c r="D874" s="20">
        <v>0</v>
      </c>
    </row>
    <row r="875" spans="1:4" x14ac:dyDescent="0.2">
      <c r="B875" t="s">
        <v>26</v>
      </c>
      <c r="C875" s="7">
        <v>52</v>
      </c>
      <c r="D875" s="20">
        <v>8</v>
      </c>
    </row>
    <row r="876" spans="1:4" x14ac:dyDescent="0.2">
      <c r="A876" s="9" t="s">
        <v>358</v>
      </c>
      <c r="C876" s="7">
        <v>52</v>
      </c>
      <c r="D876" s="20">
        <v>4</v>
      </c>
    </row>
    <row r="877" spans="1:4" x14ac:dyDescent="0.2">
      <c r="A877" s="9">
        <v>44191</v>
      </c>
      <c r="B877" t="s">
        <v>17</v>
      </c>
      <c r="C877" s="7">
        <v>55</v>
      </c>
      <c r="D877" s="20">
        <v>11</v>
      </c>
    </row>
    <row r="878" spans="1:4" x14ac:dyDescent="0.2">
      <c r="A878" s="9" t="s">
        <v>359</v>
      </c>
      <c r="C878" s="7">
        <v>55</v>
      </c>
      <c r="D878" s="20">
        <v>11</v>
      </c>
    </row>
    <row r="879" spans="1:4" x14ac:dyDescent="0.2">
      <c r="A879" s="9">
        <v>44192</v>
      </c>
      <c r="B879" t="s">
        <v>17</v>
      </c>
      <c r="C879" s="7">
        <v>80</v>
      </c>
      <c r="D879" s="20">
        <v>16</v>
      </c>
    </row>
    <row r="880" spans="1:4" x14ac:dyDescent="0.2">
      <c r="A880" s="9" t="s">
        <v>360</v>
      </c>
      <c r="C880" s="7">
        <v>80</v>
      </c>
      <c r="D880" s="20">
        <v>16</v>
      </c>
    </row>
    <row r="881" spans="1:4" x14ac:dyDescent="0.2">
      <c r="A881" s="9">
        <v>44193</v>
      </c>
      <c r="B881" t="s">
        <v>10</v>
      </c>
      <c r="C881" s="7">
        <v>51</v>
      </c>
      <c r="D881" s="20">
        <v>15</v>
      </c>
    </row>
    <row r="882" spans="1:4" x14ac:dyDescent="0.2">
      <c r="B882" t="s">
        <v>17</v>
      </c>
      <c r="C882" s="7">
        <v>100</v>
      </c>
      <c r="D882" s="20">
        <v>20</v>
      </c>
    </row>
    <row r="883" spans="1:4" x14ac:dyDescent="0.2">
      <c r="A883" s="9" t="s">
        <v>361</v>
      </c>
      <c r="C883" s="7">
        <v>151</v>
      </c>
      <c r="D883" s="20">
        <v>17.5</v>
      </c>
    </row>
    <row r="884" spans="1:4" x14ac:dyDescent="0.2">
      <c r="A884" s="9">
        <v>44195</v>
      </c>
      <c r="B884" t="s">
        <v>10</v>
      </c>
      <c r="C884" s="7">
        <v>6.8</v>
      </c>
      <c r="D884" s="20">
        <v>2</v>
      </c>
    </row>
    <row r="885" spans="1:4" x14ac:dyDescent="0.2">
      <c r="A885" s="9" t="s">
        <v>362</v>
      </c>
      <c r="C885" s="7">
        <v>6.8</v>
      </c>
      <c r="D885" s="20">
        <v>2</v>
      </c>
    </row>
    <row r="886" spans="1:4" x14ac:dyDescent="0.2">
      <c r="A886" s="9">
        <v>44196</v>
      </c>
      <c r="B886" t="s">
        <v>10</v>
      </c>
      <c r="C886" s="7">
        <v>40.799999999999997</v>
      </c>
      <c r="D886" s="20">
        <v>12</v>
      </c>
    </row>
    <row r="887" spans="1:4" x14ac:dyDescent="0.2">
      <c r="B887" t="s">
        <v>17</v>
      </c>
      <c r="C887" s="7">
        <v>0</v>
      </c>
      <c r="D887" s="20">
        <v>0</v>
      </c>
    </row>
    <row r="888" spans="1:4" x14ac:dyDescent="0.2">
      <c r="A888" s="9" t="s">
        <v>363</v>
      </c>
      <c r="C888" s="7">
        <v>40.799999999999997</v>
      </c>
      <c r="D888" s="20">
        <v>4</v>
      </c>
    </row>
    <row r="889" spans="1:4" x14ac:dyDescent="0.2">
      <c r="A889" s="9">
        <v>44197</v>
      </c>
      <c r="B889" t="s">
        <v>17</v>
      </c>
      <c r="C889" s="7">
        <v>50</v>
      </c>
      <c r="D889" s="20">
        <v>10</v>
      </c>
    </row>
    <row r="890" spans="1:4" x14ac:dyDescent="0.2">
      <c r="A890" s="9" t="s">
        <v>364</v>
      </c>
      <c r="C890" s="7">
        <v>50</v>
      </c>
      <c r="D890" s="20">
        <v>10</v>
      </c>
    </row>
    <row r="891" spans="1:4" x14ac:dyDescent="0.2">
      <c r="A891" s="9">
        <v>44199</v>
      </c>
      <c r="B891" t="s">
        <v>10</v>
      </c>
      <c r="C891" s="7">
        <v>132.6</v>
      </c>
      <c r="D891" s="20">
        <v>13</v>
      </c>
    </row>
    <row r="892" spans="1:4" x14ac:dyDescent="0.2">
      <c r="A892" s="9" t="s">
        <v>365</v>
      </c>
      <c r="C892" s="7">
        <v>132.6</v>
      </c>
      <c r="D892" s="20">
        <v>13</v>
      </c>
    </row>
    <row r="893" spans="1:4" x14ac:dyDescent="0.2">
      <c r="A893" s="9">
        <v>44200</v>
      </c>
      <c r="B893" t="s">
        <v>10</v>
      </c>
      <c r="C893" s="7">
        <v>68</v>
      </c>
      <c r="D893" s="20">
        <v>10</v>
      </c>
    </row>
    <row r="894" spans="1:4" x14ac:dyDescent="0.2">
      <c r="B894" t="s">
        <v>26</v>
      </c>
      <c r="C894" s="7">
        <v>13</v>
      </c>
      <c r="D894" s="20">
        <v>2</v>
      </c>
    </row>
    <row r="895" spans="1:4" x14ac:dyDescent="0.2">
      <c r="A895" s="9" t="s">
        <v>366</v>
      </c>
      <c r="C895" s="7">
        <v>81</v>
      </c>
      <c r="D895" s="20">
        <v>7.333333333333333</v>
      </c>
    </row>
    <row r="896" spans="1:4" x14ac:dyDescent="0.2">
      <c r="A896" s="9">
        <v>44201</v>
      </c>
      <c r="B896" t="s">
        <v>10</v>
      </c>
      <c r="C896" s="7">
        <v>68</v>
      </c>
      <c r="D896" s="20">
        <v>20</v>
      </c>
    </row>
    <row r="897" spans="1:4" x14ac:dyDescent="0.2">
      <c r="B897" t="s">
        <v>17</v>
      </c>
      <c r="C897" s="7">
        <v>180</v>
      </c>
      <c r="D897" s="20">
        <v>18</v>
      </c>
    </row>
    <row r="898" spans="1:4" x14ac:dyDescent="0.2">
      <c r="B898" t="s">
        <v>26</v>
      </c>
      <c r="C898" s="7">
        <v>0</v>
      </c>
      <c r="D898" s="20">
        <v>0</v>
      </c>
    </row>
    <row r="899" spans="1:4" x14ac:dyDescent="0.2">
      <c r="A899" s="9" t="s">
        <v>367</v>
      </c>
      <c r="C899" s="7">
        <v>248</v>
      </c>
      <c r="D899" s="20">
        <v>14</v>
      </c>
    </row>
    <row r="900" spans="1:4" x14ac:dyDescent="0.2">
      <c r="A900" s="9">
        <v>44202</v>
      </c>
      <c r="B900" t="s">
        <v>36</v>
      </c>
      <c r="C900" s="7">
        <v>232</v>
      </c>
      <c r="D900" s="20">
        <v>14.5</v>
      </c>
    </row>
    <row r="901" spans="1:4" x14ac:dyDescent="0.2">
      <c r="B901" t="s">
        <v>10</v>
      </c>
      <c r="C901" s="7">
        <v>61.199999999999996</v>
      </c>
      <c r="D901" s="20">
        <v>18</v>
      </c>
    </row>
    <row r="902" spans="1:4" x14ac:dyDescent="0.2">
      <c r="B902" t="s">
        <v>17</v>
      </c>
      <c r="C902" s="7">
        <v>95</v>
      </c>
      <c r="D902" s="20">
        <v>19</v>
      </c>
    </row>
    <row r="903" spans="1:4" x14ac:dyDescent="0.2">
      <c r="B903" t="s">
        <v>26</v>
      </c>
      <c r="C903" s="7">
        <v>117</v>
      </c>
      <c r="D903" s="20">
        <v>18</v>
      </c>
    </row>
    <row r="904" spans="1:4" x14ac:dyDescent="0.2">
      <c r="A904" s="9" t="s">
        <v>368</v>
      </c>
      <c r="C904" s="7">
        <v>505.2</v>
      </c>
      <c r="D904" s="20">
        <v>16.8</v>
      </c>
    </row>
    <row r="905" spans="1:4" x14ac:dyDescent="0.2">
      <c r="A905" s="9">
        <v>44203</v>
      </c>
      <c r="B905" t="s">
        <v>10</v>
      </c>
      <c r="C905" s="7">
        <v>13.6</v>
      </c>
      <c r="D905" s="20">
        <v>4</v>
      </c>
    </row>
    <row r="906" spans="1:4" x14ac:dyDescent="0.2">
      <c r="A906" s="9" t="s">
        <v>369</v>
      </c>
      <c r="C906" s="7">
        <v>13.6</v>
      </c>
      <c r="D906" s="20">
        <v>4</v>
      </c>
    </row>
    <row r="907" spans="1:4" x14ac:dyDescent="0.2">
      <c r="A907" s="9">
        <v>44204</v>
      </c>
      <c r="B907" t="s">
        <v>10</v>
      </c>
      <c r="C907" s="7">
        <v>30.599999999999998</v>
      </c>
      <c r="D907" s="20">
        <v>9</v>
      </c>
    </row>
    <row r="908" spans="1:4" x14ac:dyDescent="0.2">
      <c r="B908" t="s">
        <v>23</v>
      </c>
      <c r="C908" s="7">
        <v>94.050000000000011</v>
      </c>
      <c r="D908" s="20">
        <v>9</v>
      </c>
    </row>
    <row r="909" spans="1:4" x14ac:dyDescent="0.2">
      <c r="A909" s="9" t="s">
        <v>370</v>
      </c>
      <c r="C909" s="7">
        <v>124.65</v>
      </c>
      <c r="D909" s="20">
        <v>9</v>
      </c>
    </row>
    <row r="910" spans="1:4" x14ac:dyDescent="0.2">
      <c r="A910" s="9">
        <v>44205</v>
      </c>
      <c r="B910" t="s">
        <v>10</v>
      </c>
      <c r="C910" s="7">
        <v>61.199999999999996</v>
      </c>
      <c r="D910" s="20">
        <v>18</v>
      </c>
    </row>
    <row r="911" spans="1:4" x14ac:dyDescent="0.2">
      <c r="B911" t="s">
        <v>17</v>
      </c>
      <c r="C911" s="7">
        <v>85</v>
      </c>
      <c r="D911" s="20">
        <v>17</v>
      </c>
    </row>
    <row r="912" spans="1:4" x14ac:dyDescent="0.2">
      <c r="A912" s="9" t="s">
        <v>371</v>
      </c>
      <c r="C912" s="7">
        <v>146.19999999999999</v>
      </c>
      <c r="D912" s="20">
        <v>17.5</v>
      </c>
    </row>
    <row r="913" spans="1:4" x14ac:dyDescent="0.2">
      <c r="A913" s="9">
        <v>44206</v>
      </c>
      <c r="B913" t="s">
        <v>32</v>
      </c>
      <c r="C913" s="7">
        <v>107.80000000000001</v>
      </c>
      <c r="D913" s="20">
        <v>10</v>
      </c>
    </row>
    <row r="914" spans="1:4" x14ac:dyDescent="0.2">
      <c r="A914" s="9" t="s">
        <v>372</v>
      </c>
      <c r="C914" s="7">
        <v>107.80000000000001</v>
      </c>
      <c r="D914" s="20">
        <v>10</v>
      </c>
    </row>
    <row r="915" spans="1:4" x14ac:dyDescent="0.2">
      <c r="A915" s="9">
        <v>44207</v>
      </c>
      <c r="B915" t="s">
        <v>36</v>
      </c>
      <c r="C915" s="7">
        <v>72</v>
      </c>
      <c r="D915" s="20">
        <v>9</v>
      </c>
    </row>
    <row r="916" spans="1:4" x14ac:dyDescent="0.2">
      <c r="B916" t="s">
        <v>32</v>
      </c>
      <c r="C916" s="7">
        <v>0</v>
      </c>
      <c r="D916" s="20">
        <v>0</v>
      </c>
    </row>
    <row r="917" spans="1:4" x14ac:dyDescent="0.2">
      <c r="B917" t="s">
        <v>17</v>
      </c>
      <c r="C917" s="7">
        <v>80</v>
      </c>
      <c r="D917" s="20">
        <v>16</v>
      </c>
    </row>
    <row r="918" spans="1:4" x14ac:dyDescent="0.2">
      <c r="A918" s="9" t="s">
        <v>373</v>
      </c>
      <c r="C918" s="7">
        <v>152</v>
      </c>
      <c r="D918" s="20">
        <v>8.3333333333333339</v>
      </c>
    </row>
    <row r="919" spans="1:4" x14ac:dyDescent="0.2">
      <c r="A919" s="9">
        <v>44208</v>
      </c>
      <c r="B919" t="s">
        <v>10</v>
      </c>
      <c r="C919" s="7">
        <v>51</v>
      </c>
      <c r="D919" s="20">
        <v>15</v>
      </c>
    </row>
    <row r="920" spans="1:4" x14ac:dyDescent="0.2">
      <c r="B920" t="s">
        <v>17</v>
      </c>
      <c r="C920" s="7">
        <v>30</v>
      </c>
      <c r="D920" s="20">
        <v>6</v>
      </c>
    </row>
    <row r="921" spans="1:4" x14ac:dyDescent="0.2">
      <c r="A921" s="9" t="s">
        <v>374</v>
      </c>
      <c r="C921" s="7">
        <v>81</v>
      </c>
      <c r="D921" s="20">
        <v>10.5</v>
      </c>
    </row>
    <row r="922" spans="1:4" x14ac:dyDescent="0.2">
      <c r="A922" s="9">
        <v>44209</v>
      </c>
      <c r="B922" t="s">
        <v>17</v>
      </c>
      <c r="C922" s="7">
        <v>95</v>
      </c>
      <c r="D922" s="20">
        <v>19</v>
      </c>
    </row>
    <row r="923" spans="1:4" x14ac:dyDescent="0.2">
      <c r="A923" s="9" t="s">
        <v>375</v>
      </c>
      <c r="C923" s="7">
        <v>95</v>
      </c>
      <c r="D923" s="20">
        <v>19</v>
      </c>
    </row>
    <row r="924" spans="1:4" x14ac:dyDescent="0.2">
      <c r="A924" s="9">
        <v>44210</v>
      </c>
      <c r="B924" t="s">
        <v>10</v>
      </c>
      <c r="C924" s="7">
        <v>20.399999999999999</v>
      </c>
      <c r="D924" s="20">
        <v>6</v>
      </c>
    </row>
    <row r="925" spans="1:4" x14ac:dyDescent="0.2">
      <c r="B925" t="s">
        <v>17</v>
      </c>
      <c r="C925" s="7">
        <v>100</v>
      </c>
      <c r="D925" s="20">
        <v>20</v>
      </c>
    </row>
    <row r="926" spans="1:4" x14ac:dyDescent="0.2">
      <c r="A926" s="9" t="s">
        <v>376</v>
      </c>
      <c r="C926" s="7">
        <v>120.4</v>
      </c>
      <c r="D926" s="20">
        <v>13</v>
      </c>
    </row>
    <row r="927" spans="1:4" x14ac:dyDescent="0.2">
      <c r="A927" s="9">
        <v>44211</v>
      </c>
      <c r="B927" t="s">
        <v>17</v>
      </c>
      <c r="C927" s="7">
        <v>35</v>
      </c>
      <c r="D927" s="20">
        <v>7</v>
      </c>
    </row>
    <row r="928" spans="1:4" x14ac:dyDescent="0.2">
      <c r="B928" t="s">
        <v>20</v>
      </c>
      <c r="C928" s="7">
        <v>72</v>
      </c>
      <c r="D928" s="20">
        <v>6</v>
      </c>
    </row>
    <row r="929" spans="1:4" x14ac:dyDescent="0.2">
      <c r="A929" s="9" t="s">
        <v>377</v>
      </c>
      <c r="C929" s="7">
        <v>107</v>
      </c>
      <c r="D929" s="20">
        <v>6.5</v>
      </c>
    </row>
    <row r="930" spans="1:4" x14ac:dyDescent="0.2">
      <c r="A930" s="9">
        <v>44212</v>
      </c>
      <c r="B930" t="s">
        <v>10</v>
      </c>
      <c r="C930" s="7">
        <v>13.6</v>
      </c>
      <c r="D930" s="20">
        <v>4</v>
      </c>
    </row>
    <row r="931" spans="1:4" x14ac:dyDescent="0.2">
      <c r="A931" s="9" t="s">
        <v>378</v>
      </c>
      <c r="C931" s="7">
        <v>13.6</v>
      </c>
      <c r="D931" s="20">
        <v>4</v>
      </c>
    </row>
    <row r="932" spans="1:4" x14ac:dyDescent="0.2">
      <c r="A932" s="9">
        <v>44214</v>
      </c>
      <c r="B932" t="s">
        <v>17</v>
      </c>
      <c r="C932" s="7">
        <v>55</v>
      </c>
      <c r="D932" s="20">
        <v>11</v>
      </c>
    </row>
    <row r="933" spans="1:4" x14ac:dyDescent="0.2">
      <c r="A933" s="9" t="s">
        <v>379</v>
      </c>
      <c r="C933" s="7">
        <v>55</v>
      </c>
      <c r="D933" s="20">
        <v>11</v>
      </c>
    </row>
    <row r="934" spans="1:4" x14ac:dyDescent="0.2">
      <c r="A934" s="9">
        <v>44216</v>
      </c>
      <c r="B934" t="s">
        <v>10</v>
      </c>
      <c r="C934" s="7">
        <v>98.6</v>
      </c>
      <c r="D934" s="20">
        <v>14.5</v>
      </c>
    </row>
    <row r="935" spans="1:4" x14ac:dyDescent="0.2">
      <c r="A935" s="9" t="s">
        <v>380</v>
      </c>
      <c r="C935" s="7">
        <v>98.6</v>
      </c>
      <c r="D935" s="20">
        <v>14.5</v>
      </c>
    </row>
    <row r="936" spans="1:4" x14ac:dyDescent="0.2">
      <c r="A936" s="9">
        <v>44217</v>
      </c>
      <c r="B936" t="s">
        <v>33</v>
      </c>
      <c r="C936" s="7">
        <v>76</v>
      </c>
      <c r="D936" s="20">
        <v>19</v>
      </c>
    </row>
    <row r="937" spans="1:4" x14ac:dyDescent="0.2">
      <c r="A937" s="9" t="s">
        <v>381</v>
      </c>
      <c r="C937" s="7">
        <v>76</v>
      </c>
      <c r="D937" s="20">
        <v>19</v>
      </c>
    </row>
    <row r="938" spans="1:4" x14ac:dyDescent="0.2">
      <c r="A938" s="9">
        <v>44218</v>
      </c>
      <c r="B938" t="s">
        <v>10</v>
      </c>
      <c r="C938" s="7">
        <v>50.999999999999993</v>
      </c>
      <c r="D938" s="20">
        <v>7.5</v>
      </c>
    </row>
    <row r="939" spans="1:4" x14ac:dyDescent="0.2">
      <c r="B939" t="s">
        <v>17</v>
      </c>
      <c r="C939" s="7">
        <v>130</v>
      </c>
      <c r="D939" s="20">
        <v>13</v>
      </c>
    </row>
    <row r="940" spans="1:4" x14ac:dyDescent="0.2">
      <c r="A940" s="9" t="s">
        <v>382</v>
      </c>
      <c r="C940" s="7">
        <v>181</v>
      </c>
      <c r="D940" s="20">
        <v>10.25</v>
      </c>
    </row>
    <row r="941" spans="1:4" x14ac:dyDescent="0.2">
      <c r="A941" s="9">
        <v>44220</v>
      </c>
      <c r="B941" t="s">
        <v>10</v>
      </c>
      <c r="C941" s="7">
        <v>64.599999999999994</v>
      </c>
      <c r="D941" s="20">
        <v>19</v>
      </c>
    </row>
    <row r="942" spans="1:4" x14ac:dyDescent="0.2">
      <c r="A942" s="9" t="s">
        <v>383</v>
      </c>
      <c r="C942" s="7">
        <v>64.599999999999994</v>
      </c>
      <c r="D942" s="20">
        <v>19</v>
      </c>
    </row>
    <row r="943" spans="1:4" x14ac:dyDescent="0.2">
      <c r="A943" s="9">
        <v>44221</v>
      </c>
      <c r="B943" t="s">
        <v>10</v>
      </c>
      <c r="C943" s="7">
        <v>37.4</v>
      </c>
      <c r="D943" s="20">
        <v>11</v>
      </c>
    </row>
    <row r="944" spans="1:4" x14ac:dyDescent="0.2">
      <c r="B944" t="s">
        <v>17</v>
      </c>
      <c r="C944" s="7">
        <v>75</v>
      </c>
      <c r="D944" s="20">
        <v>7.5</v>
      </c>
    </row>
    <row r="945" spans="1:4" x14ac:dyDescent="0.2">
      <c r="B945" t="s">
        <v>23</v>
      </c>
      <c r="C945" s="7">
        <v>62.7</v>
      </c>
      <c r="D945" s="20">
        <v>6</v>
      </c>
    </row>
    <row r="946" spans="1:4" x14ac:dyDescent="0.2">
      <c r="A946" s="9" t="s">
        <v>384</v>
      </c>
      <c r="C946" s="7">
        <v>175.10000000000002</v>
      </c>
      <c r="D946" s="20">
        <v>8</v>
      </c>
    </row>
    <row r="947" spans="1:4" x14ac:dyDescent="0.2">
      <c r="A947" s="9">
        <v>44222</v>
      </c>
      <c r="B947" t="s">
        <v>17</v>
      </c>
      <c r="C947" s="7">
        <v>80</v>
      </c>
      <c r="D947" s="20">
        <v>16</v>
      </c>
    </row>
    <row r="948" spans="1:4" x14ac:dyDescent="0.2">
      <c r="A948" s="9" t="s">
        <v>385</v>
      </c>
      <c r="C948" s="7">
        <v>80</v>
      </c>
      <c r="D948" s="20">
        <v>16</v>
      </c>
    </row>
    <row r="949" spans="1:4" x14ac:dyDescent="0.2">
      <c r="A949" s="9">
        <v>44223</v>
      </c>
      <c r="B949" t="s">
        <v>10</v>
      </c>
      <c r="C949" s="7">
        <v>47.6</v>
      </c>
      <c r="D949" s="20">
        <v>7</v>
      </c>
    </row>
    <row r="950" spans="1:4" x14ac:dyDescent="0.2">
      <c r="A950" s="9" t="s">
        <v>386</v>
      </c>
      <c r="C950" s="7">
        <v>47.6</v>
      </c>
      <c r="D950" s="20">
        <v>7</v>
      </c>
    </row>
    <row r="951" spans="1:4" x14ac:dyDescent="0.2">
      <c r="A951" s="9">
        <v>44224</v>
      </c>
      <c r="B951" t="s">
        <v>26</v>
      </c>
      <c r="C951" s="7">
        <v>6.5</v>
      </c>
      <c r="D951" s="20">
        <v>1</v>
      </c>
    </row>
    <row r="952" spans="1:4" x14ac:dyDescent="0.2">
      <c r="A952" s="9" t="s">
        <v>387</v>
      </c>
      <c r="C952" s="7">
        <v>6.5</v>
      </c>
      <c r="D952" s="20">
        <v>1</v>
      </c>
    </row>
    <row r="953" spans="1:4" x14ac:dyDescent="0.2">
      <c r="A953" s="9">
        <v>44225</v>
      </c>
      <c r="B953" t="s">
        <v>17</v>
      </c>
      <c r="C953" s="7">
        <v>65</v>
      </c>
      <c r="D953" s="20">
        <v>13</v>
      </c>
    </row>
    <row r="954" spans="1:4" x14ac:dyDescent="0.2">
      <c r="A954" s="9" t="s">
        <v>388</v>
      </c>
      <c r="C954" s="7">
        <v>65</v>
      </c>
      <c r="D954" s="20">
        <v>13</v>
      </c>
    </row>
    <row r="955" spans="1:4" x14ac:dyDescent="0.2">
      <c r="A955" s="9">
        <v>44226</v>
      </c>
      <c r="B955" t="s">
        <v>10</v>
      </c>
      <c r="C955" s="7">
        <v>10.199999999999999</v>
      </c>
      <c r="D955" s="20">
        <v>3</v>
      </c>
    </row>
    <row r="956" spans="1:4" x14ac:dyDescent="0.2">
      <c r="B956" t="s">
        <v>17</v>
      </c>
      <c r="C956" s="7">
        <v>35</v>
      </c>
      <c r="D956" s="20">
        <v>7</v>
      </c>
    </row>
    <row r="957" spans="1:4" x14ac:dyDescent="0.2">
      <c r="A957" s="9" t="s">
        <v>389</v>
      </c>
      <c r="C957" s="7">
        <v>45.2</v>
      </c>
      <c r="D957" s="20">
        <v>5</v>
      </c>
    </row>
    <row r="958" spans="1:4" x14ac:dyDescent="0.2">
      <c r="A958" s="9">
        <v>44227</v>
      </c>
      <c r="B958" t="s">
        <v>33</v>
      </c>
      <c r="C958" s="7">
        <v>48</v>
      </c>
      <c r="D958" s="20">
        <v>12</v>
      </c>
    </row>
    <row r="959" spans="1:4" x14ac:dyDescent="0.2">
      <c r="A959" s="9" t="s">
        <v>390</v>
      </c>
      <c r="C959" s="7">
        <v>48</v>
      </c>
      <c r="D959" s="20">
        <v>12</v>
      </c>
    </row>
    <row r="960" spans="1:4" x14ac:dyDescent="0.2">
      <c r="A960" s="9">
        <v>44228</v>
      </c>
      <c r="B960" t="s">
        <v>32</v>
      </c>
      <c r="C960" s="7">
        <v>172.48000000000002</v>
      </c>
      <c r="D960" s="20">
        <v>16</v>
      </c>
    </row>
    <row r="961" spans="1:4" x14ac:dyDescent="0.2">
      <c r="A961" s="9" t="s">
        <v>391</v>
      </c>
      <c r="C961" s="7">
        <v>172.48000000000002</v>
      </c>
      <c r="D961" s="20">
        <v>16</v>
      </c>
    </row>
    <row r="962" spans="1:4" x14ac:dyDescent="0.2">
      <c r="A962" s="9">
        <v>44229</v>
      </c>
      <c r="B962" t="s">
        <v>29</v>
      </c>
      <c r="C962" s="7">
        <v>240</v>
      </c>
      <c r="D962" s="20">
        <v>20</v>
      </c>
    </row>
    <row r="963" spans="1:4" x14ac:dyDescent="0.2">
      <c r="A963" s="9" t="s">
        <v>392</v>
      </c>
      <c r="C963" s="7">
        <v>240</v>
      </c>
      <c r="D963" s="20">
        <v>20</v>
      </c>
    </row>
    <row r="964" spans="1:4" x14ac:dyDescent="0.2">
      <c r="A964" s="9">
        <v>44230</v>
      </c>
      <c r="B964" t="s">
        <v>32</v>
      </c>
      <c r="C964" s="7">
        <v>129.36000000000001</v>
      </c>
      <c r="D964" s="20">
        <v>6</v>
      </c>
    </row>
    <row r="965" spans="1:4" x14ac:dyDescent="0.2">
      <c r="A965" s="9" t="s">
        <v>393</v>
      </c>
      <c r="C965" s="7">
        <v>129.36000000000001</v>
      </c>
      <c r="D965" s="20">
        <v>6</v>
      </c>
    </row>
    <row r="966" spans="1:4" x14ac:dyDescent="0.2">
      <c r="A966" s="9">
        <v>44231</v>
      </c>
      <c r="B966" t="s">
        <v>10</v>
      </c>
      <c r="C966" s="7">
        <v>23.8</v>
      </c>
      <c r="D966" s="20">
        <v>7</v>
      </c>
    </row>
    <row r="967" spans="1:4" x14ac:dyDescent="0.2">
      <c r="A967" s="9" t="s">
        <v>394</v>
      </c>
      <c r="C967" s="7">
        <v>23.8</v>
      </c>
      <c r="D967" s="20">
        <v>7</v>
      </c>
    </row>
    <row r="968" spans="1:4" x14ac:dyDescent="0.2">
      <c r="A968" s="9">
        <v>44232</v>
      </c>
      <c r="B968" t="s">
        <v>10</v>
      </c>
      <c r="C968" s="7">
        <v>57.8</v>
      </c>
      <c r="D968" s="20">
        <v>8.5</v>
      </c>
    </row>
    <row r="969" spans="1:4" x14ac:dyDescent="0.2">
      <c r="A969" s="9" t="s">
        <v>395</v>
      </c>
      <c r="C969" s="7">
        <v>57.8</v>
      </c>
      <c r="D969" s="20">
        <v>8.5</v>
      </c>
    </row>
    <row r="970" spans="1:4" x14ac:dyDescent="0.2">
      <c r="A970" s="9">
        <v>44233</v>
      </c>
      <c r="B970" t="s">
        <v>17</v>
      </c>
      <c r="C970" s="7">
        <v>25</v>
      </c>
      <c r="D970" s="20">
        <v>5</v>
      </c>
    </row>
    <row r="971" spans="1:4" x14ac:dyDescent="0.2">
      <c r="A971" s="9" t="s">
        <v>396</v>
      </c>
      <c r="C971" s="7">
        <v>25</v>
      </c>
      <c r="D971" s="20">
        <v>5</v>
      </c>
    </row>
    <row r="972" spans="1:4" x14ac:dyDescent="0.2">
      <c r="A972" s="9">
        <v>44234</v>
      </c>
      <c r="B972" t="s">
        <v>10</v>
      </c>
      <c r="C972" s="7">
        <v>57.8</v>
      </c>
      <c r="D972" s="20">
        <v>17</v>
      </c>
    </row>
    <row r="973" spans="1:4" x14ac:dyDescent="0.2">
      <c r="B973" t="s">
        <v>32</v>
      </c>
      <c r="C973" s="7">
        <v>129.36000000000001</v>
      </c>
      <c r="D973" s="20">
        <v>12</v>
      </c>
    </row>
    <row r="974" spans="1:4" x14ac:dyDescent="0.2">
      <c r="A974" s="9" t="s">
        <v>397</v>
      </c>
      <c r="C974" s="7">
        <v>187.16000000000003</v>
      </c>
      <c r="D974" s="20">
        <v>14.5</v>
      </c>
    </row>
    <row r="975" spans="1:4" x14ac:dyDescent="0.2">
      <c r="A975" s="9">
        <v>44235</v>
      </c>
      <c r="B975" t="s">
        <v>10</v>
      </c>
      <c r="C975" s="7">
        <v>44.199999999999996</v>
      </c>
      <c r="D975" s="20">
        <v>13</v>
      </c>
    </row>
    <row r="976" spans="1:4" x14ac:dyDescent="0.2">
      <c r="A976" s="9" t="s">
        <v>398</v>
      </c>
      <c r="C976" s="7">
        <v>44.199999999999996</v>
      </c>
      <c r="D976" s="20">
        <v>13</v>
      </c>
    </row>
    <row r="977" spans="1:4" x14ac:dyDescent="0.2">
      <c r="A977" s="9">
        <v>44238</v>
      </c>
      <c r="B977" t="s">
        <v>10</v>
      </c>
      <c r="C977" s="7">
        <v>125.79999999999998</v>
      </c>
      <c r="D977" s="20">
        <v>9.25</v>
      </c>
    </row>
    <row r="978" spans="1:4" x14ac:dyDescent="0.2">
      <c r="B978" t="s">
        <v>17</v>
      </c>
      <c r="C978" s="7">
        <v>10</v>
      </c>
      <c r="D978" s="20">
        <v>2</v>
      </c>
    </row>
    <row r="979" spans="1:4" x14ac:dyDescent="0.2">
      <c r="A979" s="9" t="s">
        <v>399</v>
      </c>
      <c r="C979" s="7">
        <v>135.79999999999998</v>
      </c>
      <c r="D979" s="20">
        <v>7.8</v>
      </c>
    </row>
    <row r="980" spans="1:4" x14ac:dyDescent="0.2">
      <c r="A980" s="9">
        <v>44239</v>
      </c>
      <c r="B980" t="s">
        <v>17</v>
      </c>
      <c r="C980" s="7">
        <v>80</v>
      </c>
      <c r="D980" s="20">
        <v>5.333333333333333</v>
      </c>
    </row>
    <row r="981" spans="1:4" x14ac:dyDescent="0.2">
      <c r="B981" t="s">
        <v>26</v>
      </c>
      <c r="C981" s="7">
        <v>13</v>
      </c>
      <c r="D981" s="20">
        <v>2</v>
      </c>
    </row>
    <row r="982" spans="1:4" x14ac:dyDescent="0.2">
      <c r="A982" s="9" t="s">
        <v>400</v>
      </c>
      <c r="C982" s="7">
        <v>93</v>
      </c>
      <c r="D982" s="20">
        <v>4.5</v>
      </c>
    </row>
    <row r="983" spans="1:4" x14ac:dyDescent="0.2">
      <c r="A983" s="9">
        <v>44241</v>
      </c>
      <c r="B983" t="s">
        <v>17</v>
      </c>
      <c r="C983" s="7">
        <v>0</v>
      </c>
      <c r="D983" s="20">
        <v>0</v>
      </c>
    </row>
    <row r="984" spans="1:4" x14ac:dyDescent="0.2">
      <c r="A984" s="9" t="s">
        <v>401</v>
      </c>
      <c r="C984" s="7">
        <v>0</v>
      </c>
      <c r="D984" s="20">
        <v>0</v>
      </c>
    </row>
    <row r="985" spans="1:4" x14ac:dyDescent="0.2">
      <c r="A985" s="9">
        <v>44243</v>
      </c>
      <c r="B985" t="s">
        <v>10</v>
      </c>
      <c r="C985" s="7">
        <v>81.599999999999994</v>
      </c>
      <c r="D985" s="20">
        <v>12</v>
      </c>
    </row>
    <row r="986" spans="1:4" x14ac:dyDescent="0.2">
      <c r="B986" t="s">
        <v>32</v>
      </c>
      <c r="C986" s="7">
        <v>204.82000000000002</v>
      </c>
      <c r="D986" s="20">
        <v>19</v>
      </c>
    </row>
    <row r="987" spans="1:4" x14ac:dyDescent="0.2">
      <c r="B987" t="s">
        <v>17</v>
      </c>
      <c r="C987" s="7">
        <v>120</v>
      </c>
      <c r="D987" s="20">
        <v>12</v>
      </c>
    </row>
    <row r="988" spans="1:4" x14ac:dyDescent="0.2">
      <c r="A988" s="9" t="s">
        <v>402</v>
      </c>
      <c r="C988" s="7">
        <v>406.42</v>
      </c>
      <c r="D988" s="20">
        <v>13.4</v>
      </c>
    </row>
    <row r="989" spans="1:4" x14ac:dyDescent="0.2">
      <c r="A989" s="9">
        <v>44244</v>
      </c>
      <c r="B989" t="s">
        <v>32</v>
      </c>
      <c r="C989" s="7">
        <v>43.120000000000005</v>
      </c>
      <c r="D989" s="20">
        <v>4</v>
      </c>
    </row>
    <row r="990" spans="1:4" x14ac:dyDescent="0.2">
      <c r="B990" t="s">
        <v>17</v>
      </c>
      <c r="C990" s="7">
        <v>15</v>
      </c>
      <c r="D990" s="20">
        <v>3</v>
      </c>
    </row>
    <row r="991" spans="1:4" x14ac:dyDescent="0.2">
      <c r="A991" s="9" t="s">
        <v>403</v>
      </c>
      <c r="C991" s="7">
        <v>58.120000000000005</v>
      </c>
      <c r="D991" s="20">
        <v>3.5</v>
      </c>
    </row>
    <row r="992" spans="1:4" x14ac:dyDescent="0.2">
      <c r="A992" s="9">
        <v>44245</v>
      </c>
      <c r="B992" t="s">
        <v>17</v>
      </c>
      <c r="C992" s="7">
        <v>35</v>
      </c>
      <c r="D992" s="20">
        <v>7</v>
      </c>
    </row>
    <row r="993" spans="1:4" x14ac:dyDescent="0.2">
      <c r="B993" t="s">
        <v>23</v>
      </c>
      <c r="C993" s="7">
        <v>73.150000000000006</v>
      </c>
      <c r="D993" s="20">
        <v>7</v>
      </c>
    </row>
    <row r="994" spans="1:4" x14ac:dyDescent="0.2">
      <c r="A994" s="9" t="s">
        <v>404</v>
      </c>
      <c r="C994" s="7">
        <v>108.15</v>
      </c>
      <c r="D994" s="20">
        <v>7</v>
      </c>
    </row>
    <row r="995" spans="1:4" x14ac:dyDescent="0.2">
      <c r="A995" s="9">
        <v>44246</v>
      </c>
      <c r="B995" t="s">
        <v>10</v>
      </c>
      <c r="C995" s="7">
        <v>54.399999999999991</v>
      </c>
      <c r="D995" s="20">
        <v>8</v>
      </c>
    </row>
    <row r="996" spans="1:4" x14ac:dyDescent="0.2">
      <c r="A996" s="9" t="s">
        <v>405</v>
      </c>
      <c r="C996" s="7">
        <v>54.399999999999991</v>
      </c>
      <c r="D996" s="20">
        <v>8</v>
      </c>
    </row>
    <row r="997" spans="1:4" x14ac:dyDescent="0.2">
      <c r="A997" s="9">
        <v>44247</v>
      </c>
      <c r="B997" t="s">
        <v>10</v>
      </c>
      <c r="C997" s="7">
        <v>6.8</v>
      </c>
      <c r="D997" s="20">
        <v>2</v>
      </c>
    </row>
    <row r="998" spans="1:4" x14ac:dyDescent="0.2">
      <c r="B998" t="s">
        <v>32</v>
      </c>
      <c r="C998" s="7">
        <v>53.900000000000006</v>
      </c>
      <c r="D998" s="20">
        <v>5</v>
      </c>
    </row>
    <row r="999" spans="1:4" x14ac:dyDescent="0.2">
      <c r="A999" s="9" t="s">
        <v>406</v>
      </c>
      <c r="C999" s="7">
        <v>60.7</v>
      </c>
      <c r="D999" s="20">
        <v>3.5</v>
      </c>
    </row>
    <row r="1000" spans="1:4" x14ac:dyDescent="0.2">
      <c r="A1000" s="9">
        <v>44248</v>
      </c>
      <c r="B1000" t="s">
        <v>23</v>
      </c>
      <c r="C1000" s="7">
        <v>135.85000000000002</v>
      </c>
      <c r="D1000" s="20">
        <v>13</v>
      </c>
    </row>
    <row r="1001" spans="1:4" x14ac:dyDescent="0.2">
      <c r="A1001" s="9" t="s">
        <v>407</v>
      </c>
      <c r="C1001" s="7">
        <v>135.85000000000002</v>
      </c>
      <c r="D1001" s="20">
        <v>13</v>
      </c>
    </row>
    <row r="1002" spans="1:4" x14ac:dyDescent="0.2">
      <c r="A1002" s="9">
        <v>44250</v>
      </c>
      <c r="B1002" t="s">
        <v>17</v>
      </c>
      <c r="C1002" s="7">
        <v>55</v>
      </c>
      <c r="D1002" s="20">
        <v>11</v>
      </c>
    </row>
    <row r="1003" spans="1:4" x14ac:dyDescent="0.2">
      <c r="A1003" s="9" t="s">
        <v>408</v>
      </c>
      <c r="C1003" s="7">
        <v>55</v>
      </c>
      <c r="D1003" s="20">
        <v>11</v>
      </c>
    </row>
    <row r="1004" spans="1:4" x14ac:dyDescent="0.2">
      <c r="A1004" s="9">
        <v>44251</v>
      </c>
      <c r="B1004" t="s">
        <v>10</v>
      </c>
      <c r="C1004" s="7">
        <v>40.799999999999997</v>
      </c>
      <c r="D1004" s="20">
        <v>6</v>
      </c>
    </row>
    <row r="1005" spans="1:4" x14ac:dyDescent="0.2">
      <c r="B1005" t="s">
        <v>17</v>
      </c>
      <c r="C1005" s="7">
        <v>95</v>
      </c>
      <c r="D1005" s="20">
        <v>19</v>
      </c>
    </row>
    <row r="1006" spans="1:4" x14ac:dyDescent="0.2">
      <c r="A1006" s="9" t="s">
        <v>409</v>
      </c>
      <c r="C1006" s="7">
        <v>135.80000000000001</v>
      </c>
      <c r="D1006" s="20">
        <v>10.333333333333334</v>
      </c>
    </row>
    <row r="1007" spans="1:4" x14ac:dyDescent="0.2">
      <c r="A1007" s="9">
        <v>44252</v>
      </c>
      <c r="B1007" t="s">
        <v>17</v>
      </c>
      <c r="C1007" s="7">
        <v>35</v>
      </c>
      <c r="D1007" s="20">
        <v>7</v>
      </c>
    </row>
    <row r="1008" spans="1:4" x14ac:dyDescent="0.2">
      <c r="A1008" s="9" t="s">
        <v>410</v>
      </c>
      <c r="C1008" s="7">
        <v>35</v>
      </c>
      <c r="D1008" s="20">
        <v>7</v>
      </c>
    </row>
    <row r="1009" spans="1:4" x14ac:dyDescent="0.2">
      <c r="A1009" s="9">
        <v>44253</v>
      </c>
      <c r="B1009" t="s">
        <v>10</v>
      </c>
      <c r="C1009" s="7">
        <v>37.4</v>
      </c>
      <c r="D1009" s="20">
        <v>5.5</v>
      </c>
    </row>
    <row r="1010" spans="1:4" x14ac:dyDescent="0.2">
      <c r="B1010" t="s">
        <v>17</v>
      </c>
      <c r="C1010" s="7">
        <v>130</v>
      </c>
      <c r="D1010" s="20">
        <v>13</v>
      </c>
    </row>
    <row r="1011" spans="1:4" x14ac:dyDescent="0.2">
      <c r="A1011" s="9" t="s">
        <v>411</v>
      </c>
      <c r="C1011" s="7">
        <v>167.4</v>
      </c>
      <c r="D1011" s="20">
        <v>9.25</v>
      </c>
    </row>
    <row r="1012" spans="1:4" x14ac:dyDescent="0.2">
      <c r="A1012" s="9">
        <v>44254</v>
      </c>
      <c r="B1012" t="s">
        <v>36</v>
      </c>
      <c r="C1012" s="7">
        <v>56</v>
      </c>
      <c r="D1012" s="20">
        <v>3.5</v>
      </c>
    </row>
    <row r="1013" spans="1:4" x14ac:dyDescent="0.2">
      <c r="B1013" t="s">
        <v>10</v>
      </c>
      <c r="C1013" s="7">
        <v>6.8</v>
      </c>
      <c r="D1013" s="20">
        <v>2</v>
      </c>
    </row>
    <row r="1014" spans="1:4" x14ac:dyDescent="0.2">
      <c r="A1014" s="9" t="s">
        <v>412</v>
      </c>
      <c r="C1014" s="7">
        <v>62.8</v>
      </c>
      <c r="D1014" s="20">
        <v>3</v>
      </c>
    </row>
    <row r="1015" spans="1:4" x14ac:dyDescent="0.2">
      <c r="A1015" s="9">
        <v>44255</v>
      </c>
      <c r="B1015" t="s">
        <v>26</v>
      </c>
      <c r="C1015" s="7">
        <v>84.5</v>
      </c>
      <c r="D1015" s="20">
        <v>13</v>
      </c>
    </row>
    <row r="1016" spans="1:4" x14ac:dyDescent="0.2">
      <c r="B1016" t="s">
        <v>23</v>
      </c>
      <c r="C1016" s="7">
        <v>73.150000000000006</v>
      </c>
      <c r="D1016" s="20">
        <v>7</v>
      </c>
    </row>
    <row r="1017" spans="1:4" x14ac:dyDescent="0.2">
      <c r="A1017" s="9" t="s">
        <v>413</v>
      </c>
      <c r="C1017" s="7">
        <v>157.65</v>
      </c>
      <c r="D1017" s="20">
        <v>10</v>
      </c>
    </row>
    <row r="1018" spans="1:4" x14ac:dyDescent="0.2">
      <c r="A1018" s="9">
        <v>44256</v>
      </c>
      <c r="B1018" t="s">
        <v>10</v>
      </c>
      <c r="C1018" s="7">
        <v>61.199999999999996</v>
      </c>
      <c r="D1018" s="20">
        <v>18</v>
      </c>
    </row>
    <row r="1019" spans="1:4" x14ac:dyDescent="0.2">
      <c r="B1019" t="s">
        <v>17</v>
      </c>
      <c r="C1019" s="7">
        <v>15</v>
      </c>
      <c r="D1019" s="20">
        <v>3</v>
      </c>
    </row>
    <row r="1020" spans="1:4" x14ac:dyDescent="0.2">
      <c r="B1020" t="s">
        <v>23</v>
      </c>
      <c r="C1020" s="7">
        <v>198.55</v>
      </c>
      <c r="D1020" s="20">
        <v>19</v>
      </c>
    </row>
    <row r="1021" spans="1:4" x14ac:dyDescent="0.2">
      <c r="A1021" s="9" t="s">
        <v>414</v>
      </c>
      <c r="C1021" s="7">
        <v>274.75</v>
      </c>
      <c r="D1021" s="20">
        <v>13.333333333333334</v>
      </c>
    </row>
    <row r="1022" spans="1:4" x14ac:dyDescent="0.2">
      <c r="A1022" s="9">
        <v>44257</v>
      </c>
      <c r="B1022" t="s">
        <v>10</v>
      </c>
      <c r="C1022" s="7">
        <v>23.8</v>
      </c>
      <c r="D1022" s="20">
        <v>7</v>
      </c>
    </row>
    <row r="1023" spans="1:4" x14ac:dyDescent="0.2">
      <c r="B1023" t="s">
        <v>32</v>
      </c>
      <c r="C1023" s="7">
        <v>32.340000000000003</v>
      </c>
      <c r="D1023" s="20">
        <v>3</v>
      </c>
    </row>
    <row r="1024" spans="1:4" x14ac:dyDescent="0.2">
      <c r="A1024" s="9" t="s">
        <v>415</v>
      </c>
      <c r="C1024" s="7">
        <v>56.14</v>
      </c>
      <c r="D1024" s="20">
        <v>5</v>
      </c>
    </row>
    <row r="1025" spans="1:4" x14ac:dyDescent="0.2">
      <c r="A1025" s="9">
        <v>44258</v>
      </c>
      <c r="B1025" t="s">
        <v>10</v>
      </c>
      <c r="C1025" s="7">
        <v>50.999999999999993</v>
      </c>
      <c r="D1025" s="20">
        <v>7.5</v>
      </c>
    </row>
    <row r="1026" spans="1:4" x14ac:dyDescent="0.2">
      <c r="B1026" t="s">
        <v>17</v>
      </c>
      <c r="C1026" s="7">
        <v>70</v>
      </c>
      <c r="D1026" s="20">
        <v>14</v>
      </c>
    </row>
    <row r="1027" spans="1:4" x14ac:dyDescent="0.2">
      <c r="A1027" s="9" t="s">
        <v>416</v>
      </c>
      <c r="C1027" s="7">
        <v>121</v>
      </c>
      <c r="D1027" s="20">
        <v>9.6666666666666661</v>
      </c>
    </row>
    <row r="1028" spans="1:4" x14ac:dyDescent="0.2">
      <c r="A1028" s="9">
        <v>44259</v>
      </c>
      <c r="B1028" t="s">
        <v>10</v>
      </c>
      <c r="C1028" s="7">
        <v>3.4</v>
      </c>
      <c r="D1028" s="20">
        <v>1</v>
      </c>
    </row>
    <row r="1029" spans="1:4" x14ac:dyDescent="0.2">
      <c r="B1029" t="s">
        <v>17</v>
      </c>
      <c r="C1029" s="7">
        <v>180</v>
      </c>
      <c r="D1029" s="20">
        <v>18</v>
      </c>
    </row>
    <row r="1030" spans="1:4" x14ac:dyDescent="0.2">
      <c r="A1030" s="9" t="s">
        <v>417</v>
      </c>
      <c r="C1030" s="7">
        <v>183.4</v>
      </c>
      <c r="D1030" s="20">
        <v>12.333333333333334</v>
      </c>
    </row>
    <row r="1031" spans="1:4" x14ac:dyDescent="0.2">
      <c r="A1031" s="9">
        <v>44261</v>
      </c>
      <c r="B1031" t="s">
        <v>10</v>
      </c>
      <c r="C1031" s="7">
        <v>132.6</v>
      </c>
      <c r="D1031" s="20">
        <v>19.5</v>
      </c>
    </row>
    <row r="1032" spans="1:4" x14ac:dyDescent="0.2">
      <c r="B1032" t="s">
        <v>17</v>
      </c>
      <c r="C1032" s="7">
        <v>65</v>
      </c>
      <c r="D1032" s="20">
        <v>13</v>
      </c>
    </row>
    <row r="1033" spans="1:4" x14ac:dyDescent="0.2">
      <c r="A1033" s="9" t="s">
        <v>418</v>
      </c>
      <c r="C1033" s="7">
        <v>197.6</v>
      </c>
      <c r="D1033" s="20">
        <v>17.333333333333332</v>
      </c>
    </row>
    <row r="1034" spans="1:4" x14ac:dyDescent="0.2">
      <c r="A1034" s="9">
        <v>44262</v>
      </c>
      <c r="B1034" t="s">
        <v>36</v>
      </c>
      <c r="C1034" s="7">
        <v>72</v>
      </c>
      <c r="D1034" s="20">
        <v>9</v>
      </c>
    </row>
    <row r="1035" spans="1:4" x14ac:dyDescent="0.2">
      <c r="B1035" t="s">
        <v>26</v>
      </c>
      <c r="C1035" s="7">
        <v>130</v>
      </c>
      <c r="D1035" s="20">
        <v>20</v>
      </c>
    </row>
    <row r="1036" spans="1:4" x14ac:dyDescent="0.2">
      <c r="A1036" s="9" t="s">
        <v>419</v>
      </c>
      <c r="C1036" s="7">
        <v>202</v>
      </c>
      <c r="D1036" s="20">
        <v>14.5</v>
      </c>
    </row>
    <row r="1037" spans="1:4" x14ac:dyDescent="0.2">
      <c r="A1037" s="9">
        <v>44263</v>
      </c>
      <c r="B1037" t="s">
        <v>10</v>
      </c>
      <c r="C1037" s="7">
        <v>40.799999999999997</v>
      </c>
      <c r="D1037" s="20">
        <v>6</v>
      </c>
    </row>
    <row r="1038" spans="1:4" x14ac:dyDescent="0.2">
      <c r="B1038" t="s">
        <v>26</v>
      </c>
      <c r="C1038" s="7">
        <v>130</v>
      </c>
      <c r="D1038" s="20">
        <v>20</v>
      </c>
    </row>
    <row r="1039" spans="1:4" x14ac:dyDescent="0.2">
      <c r="A1039" s="9" t="s">
        <v>420</v>
      </c>
      <c r="C1039" s="7">
        <v>170.8</v>
      </c>
      <c r="D1039" s="20">
        <v>10.666666666666666</v>
      </c>
    </row>
    <row r="1040" spans="1:4" x14ac:dyDescent="0.2">
      <c r="A1040" s="9">
        <v>44265</v>
      </c>
      <c r="B1040" t="s">
        <v>10</v>
      </c>
      <c r="C1040" s="7">
        <v>64.599999999999994</v>
      </c>
      <c r="D1040" s="20">
        <v>9.5</v>
      </c>
    </row>
    <row r="1041" spans="1:4" x14ac:dyDescent="0.2">
      <c r="A1041" s="9" t="s">
        <v>421</v>
      </c>
      <c r="C1041" s="7">
        <v>64.599999999999994</v>
      </c>
      <c r="D1041" s="20">
        <v>9.5</v>
      </c>
    </row>
    <row r="1042" spans="1:4" x14ac:dyDescent="0.2">
      <c r="A1042" s="9">
        <v>44266</v>
      </c>
      <c r="B1042" t="s">
        <v>10</v>
      </c>
      <c r="C1042" s="7">
        <v>61.199999999999996</v>
      </c>
      <c r="D1042" s="20">
        <v>9</v>
      </c>
    </row>
    <row r="1043" spans="1:4" x14ac:dyDescent="0.2">
      <c r="A1043" s="9" t="s">
        <v>422</v>
      </c>
      <c r="C1043" s="7">
        <v>61.199999999999996</v>
      </c>
      <c r="D1043" s="20">
        <v>9</v>
      </c>
    </row>
    <row r="1044" spans="1:4" x14ac:dyDescent="0.2">
      <c r="A1044" s="9">
        <v>44267</v>
      </c>
      <c r="B1044" t="s">
        <v>36</v>
      </c>
      <c r="C1044" s="7">
        <v>136</v>
      </c>
      <c r="D1044" s="20">
        <v>17</v>
      </c>
    </row>
    <row r="1045" spans="1:4" x14ac:dyDescent="0.2">
      <c r="B1045" t="s">
        <v>10</v>
      </c>
      <c r="C1045" s="7">
        <v>50.999999999999993</v>
      </c>
      <c r="D1045" s="20">
        <v>7.5</v>
      </c>
    </row>
    <row r="1046" spans="1:4" x14ac:dyDescent="0.2">
      <c r="A1046" s="9" t="s">
        <v>423</v>
      </c>
      <c r="C1046" s="7">
        <v>187</v>
      </c>
      <c r="D1046" s="20">
        <v>10.666666666666666</v>
      </c>
    </row>
    <row r="1047" spans="1:4" x14ac:dyDescent="0.2">
      <c r="A1047" s="9">
        <v>44268</v>
      </c>
      <c r="B1047" t="s">
        <v>10</v>
      </c>
      <c r="C1047" s="7">
        <v>64.599999999999994</v>
      </c>
      <c r="D1047" s="20">
        <v>19</v>
      </c>
    </row>
    <row r="1048" spans="1:4" x14ac:dyDescent="0.2">
      <c r="B1048" t="s">
        <v>20</v>
      </c>
      <c r="C1048" s="7">
        <v>12</v>
      </c>
      <c r="D1048" s="20">
        <v>1</v>
      </c>
    </row>
    <row r="1049" spans="1:4" x14ac:dyDescent="0.2">
      <c r="A1049" s="9" t="s">
        <v>424</v>
      </c>
      <c r="C1049" s="7">
        <v>76.599999999999994</v>
      </c>
      <c r="D1049" s="20">
        <v>10</v>
      </c>
    </row>
    <row r="1050" spans="1:4" x14ac:dyDescent="0.2">
      <c r="A1050" s="9">
        <v>44269</v>
      </c>
      <c r="B1050" t="s">
        <v>36</v>
      </c>
      <c r="C1050" s="7">
        <v>96</v>
      </c>
      <c r="D1050" s="20">
        <v>12</v>
      </c>
    </row>
    <row r="1051" spans="1:4" x14ac:dyDescent="0.2">
      <c r="B1051" t="s">
        <v>10</v>
      </c>
      <c r="C1051" s="7">
        <v>54.4</v>
      </c>
      <c r="D1051" s="20">
        <v>8</v>
      </c>
    </row>
    <row r="1052" spans="1:4" x14ac:dyDescent="0.2">
      <c r="B1052" t="s">
        <v>17</v>
      </c>
      <c r="C1052" s="7">
        <v>100</v>
      </c>
      <c r="D1052" s="20">
        <v>20</v>
      </c>
    </row>
    <row r="1053" spans="1:4" x14ac:dyDescent="0.2">
      <c r="A1053" s="9" t="s">
        <v>425</v>
      </c>
      <c r="C1053" s="7">
        <v>250.4</v>
      </c>
      <c r="D1053" s="20">
        <v>12</v>
      </c>
    </row>
    <row r="1054" spans="1:4" x14ac:dyDescent="0.2">
      <c r="A1054" s="9">
        <v>44270</v>
      </c>
      <c r="B1054" t="s">
        <v>10</v>
      </c>
      <c r="C1054" s="7">
        <v>98.6</v>
      </c>
      <c r="D1054" s="20">
        <v>14.5</v>
      </c>
    </row>
    <row r="1055" spans="1:4" x14ac:dyDescent="0.2">
      <c r="B1055" t="s">
        <v>17</v>
      </c>
      <c r="C1055" s="7">
        <v>90</v>
      </c>
      <c r="D1055" s="20">
        <v>18</v>
      </c>
    </row>
    <row r="1056" spans="1:4" x14ac:dyDescent="0.2">
      <c r="A1056" s="9" t="s">
        <v>426</v>
      </c>
      <c r="C1056" s="7">
        <v>188.6</v>
      </c>
      <c r="D1056" s="20">
        <v>15.666666666666666</v>
      </c>
    </row>
    <row r="1057" spans="1:4" x14ac:dyDescent="0.2">
      <c r="A1057" s="9">
        <v>44271</v>
      </c>
      <c r="B1057" t="s">
        <v>10</v>
      </c>
      <c r="C1057" s="7">
        <v>10.199999999999999</v>
      </c>
      <c r="D1057" s="20">
        <v>1.5</v>
      </c>
    </row>
    <row r="1058" spans="1:4" x14ac:dyDescent="0.2">
      <c r="B1058" t="s">
        <v>17</v>
      </c>
      <c r="C1058" s="7">
        <v>145</v>
      </c>
      <c r="D1058" s="20">
        <v>14.5</v>
      </c>
    </row>
    <row r="1059" spans="1:4" x14ac:dyDescent="0.2">
      <c r="A1059" s="9" t="s">
        <v>427</v>
      </c>
      <c r="C1059" s="7">
        <v>155.19999999999999</v>
      </c>
      <c r="D1059" s="20">
        <v>8</v>
      </c>
    </row>
    <row r="1060" spans="1:4" x14ac:dyDescent="0.2">
      <c r="A1060" s="9">
        <v>44272</v>
      </c>
      <c r="B1060" t="s">
        <v>10</v>
      </c>
      <c r="C1060" s="7">
        <v>61.199999999999996</v>
      </c>
      <c r="D1060" s="20">
        <v>18</v>
      </c>
    </row>
    <row r="1061" spans="1:4" x14ac:dyDescent="0.2">
      <c r="B1061" t="s">
        <v>17</v>
      </c>
      <c r="C1061" s="7">
        <v>115</v>
      </c>
      <c r="D1061" s="20">
        <v>7.666666666666667</v>
      </c>
    </row>
    <row r="1062" spans="1:4" x14ac:dyDescent="0.2">
      <c r="A1062" s="9" t="s">
        <v>428</v>
      </c>
      <c r="C1062" s="7">
        <v>176.2</v>
      </c>
      <c r="D1062" s="20">
        <v>10.25</v>
      </c>
    </row>
    <row r="1063" spans="1:4" x14ac:dyDescent="0.2">
      <c r="A1063" s="9">
        <v>44273</v>
      </c>
      <c r="B1063" t="s">
        <v>36</v>
      </c>
      <c r="C1063" s="7">
        <v>160</v>
      </c>
      <c r="D1063" s="20">
        <v>20</v>
      </c>
    </row>
    <row r="1064" spans="1:4" x14ac:dyDescent="0.2">
      <c r="A1064" s="9" t="s">
        <v>429</v>
      </c>
      <c r="C1064" s="7">
        <v>160</v>
      </c>
      <c r="D1064" s="20">
        <v>20</v>
      </c>
    </row>
    <row r="1065" spans="1:4" x14ac:dyDescent="0.2">
      <c r="A1065" s="9">
        <v>44274</v>
      </c>
      <c r="B1065" t="s">
        <v>10</v>
      </c>
      <c r="C1065" s="7">
        <v>47.6</v>
      </c>
      <c r="D1065" s="20">
        <v>14</v>
      </c>
    </row>
    <row r="1066" spans="1:4" x14ac:dyDescent="0.2">
      <c r="B1066" t="s">
        <v>17</v>
      </c>
      <c r="C1066" s="7">
        <v>145</v>
      </c>
      <c r="D1066" s="20">
        <v>14.5</v>
      </c>
    </row>
    <row r="1067" spans="1:4" x14ac:dyDescent="0.2">
      <c r="A1067" s="9" t="s">
        <v>430</v>
      </c>
      <c r="C1067" s="7">
        <v>192.6</v>
      </c>
      <c r="D1067" s="20">
        <v>14.333333333333334</v>
      </c>
    </row>
    <row r="1068" spans="1:4" x14ac:dyDescent="0.2">
      <c r="A1068" s="9">
        <v>44275</v>
      </c>
      <c r="B1068" t="s">
        <v>10</v>
      </c>
      <c r="C1068" s="7">
        <v>17</v>
      </c>
      <c r="D1068" s="20">
        <v>5</v>
      </c>
    </row>
    <row r="1069" spans="1:4" x14ac:dyDescent="0.2">
      <c r="B1069" t="s">
        <v>32</v>
      </c>
      <c r="C1069" s="7">
        <v>204.82000000000002</v>
      </c>
      <c r="D1069" s="20">
        <v>19</v>
      </c>
    </row>
    <row r="1070" spans="1:4" x14ac:dyDescent="0.2">
      <c r="B1070" t="s">
        <v>20</v>
      </c>
      <c r="C1070" s="7">
        <v>144</v>
      </c>
      <c r="D1070" s="20">
        <v>12</v>
      </c>
    </row>
    <row r="1071" spans="1:4" x14ac:dyDescent="0.2">
      <c r="A1071" s="9" t="s">
        <v>431</v>
      </c>
      <c r="C1071" s="7">
        <v>365.82000000000005</v>
      </c>
      <c r="D1071" s="20">
        <v>12</v>
      </c>
    </row>
    <row r="1072" spans="1:4" x14ac:dyDescent="0.2">
      <c r="A1072" s="9">
        <v>44276</v>
      </c>
      <c r="B1072" t="s">
        <v>10</v>
      </c>
      <c r="C1072" s="7">
        <v>6.8</v>
      </c>
      <c r="D1072" s="20">
        <v>2</v>
      </c>
    </row>
    <row r="1073" spans="1:4" x14ac:dyDescent="0.2">
      <c r="B1073" t="s">
        <v>20</v>
      </c>
      <c r="C1073" s="7">
        <v>204</v>
      </c>
      <c r="D1073" s="20">
        <v>17</v>
      </c>
    </row>
    <row r="1074" spans="1:4" x14ac:dyDescent="0.2">
      <c r="A1074" s="9" t="s">
        <v>432</v>
      </c>
      <c r="C1074" s="7">
        <v>210.8</v>
      </c>
      <c r="D1074" s="20">
        <v>9.5</v>
      </c>
    </row>
    <row r="1075" spans="1:4" x14ac:dyDescent="0.2">
      <c r="A1075" s="9">
        <v>44277</v>
      </c>
      <c r="B1075" t="s">
        <v>33</v>
      </c>
      <c r="C1075" s="7">
        <v>60</v>
      </c>
      <c r="D1075" s="20">
        <v>15</v>
      </c>
    </row>
    <row r="1076" spans="1:4" x14ac:dyDescent="0.2">
      <c r="B1076" t="s">
        <v>10</v>
      </c>
      <c r="C1076" s="7">
        <v>61.2</v>
      </c>
      <c r="D1076" s="20">
        <v>9</v>
      </c>
    </row>
    <row r="1077" spans="1:4" x14ac:dyDescent="0.2">
      <c r="B1077" t="s">
        <v>32</v>
      </c>
      <c r="C1077" s="7">
        <v>107.80000000000001</v>
      </c>
      <c r="D1077" s="20">
        <v>10</v>
      </c>
    </row>
    <row r="1078" spans="1:4" x14ac:dyDescent="0.2">
      <c r="B1078" t="s">
        <v>17</v>
      </c>
      <c r="C1078" s="7">
        <v>10</v>
      </c>
      <c r="D1078" s="20">
        <v>2</v>
      </c>
    </row>
    <row r="1079" spans="1:4" x14ac:dyDescent="0.2">
      <c r="A1079" s="9" t="s">
        <v>433</v>
      </c>
      <c r="C1079" s="7">
        <v>239</v>
      </c>
      <c r="D1079" s="20">
        <v>9</v>
      </c>
    </row>
    <row r="1080" spans="1:4" x14ac:dyDescent="0.2">
      <c r="A1080" s="9">
        <v>44278</v>
      </c>
      <c r="B1080" t="s">
        <v>36</v>
      </c>
      <c r="C1080" s="7">
        <v>8</v>
      </c>
      <c r="D1080" s="20">
        <v>1</v>
      </c>
    </row>
    <row r="1081" spans="1:4" x14ac:dyDescent="0.2">
      <c r="B1081" t="s">
        <v>17</v>
      </c>
      <c r="C1081" s="7">
        <v>165</v>
      </c>
      <c r="D1081" s="20">
        <v>16.5</v>
      </c>
    </row>
    <row r="1082" spans="1:4" x14ac:dyDescent="0.2">
      <c r="B1082" t="s">
        <v>26</v>
      </c>
      <c r="C1082" s="7">
        <v>71.5</v>
      </c>
      <c r="D1082" s="20">
        <v>11</v>
      </c>
    </row>
    <row r="1083" spans="1:4" x14ac:dyDescent="0.2">
      <c r="A1083" s="9" t="s">
        <v>434</v>
      </c>
      <c r="C1083" s="7">
        <v>244.5</v>
      </c>
      <c r="D1083" s="20">
        <v>11.25</v>
      </c>
    </row>
    <row r="1084" spans="1:4" x14ac:dyDescent="0.2">
      <c r="A1084" s="9">
        <v>44281</v>
      </c>
      <c r="B1084" t="s">
        <v>17</v>
      </c>
      <c r="C1084" s="7">
        <v>35</v>
      </c>
      <c r="D1084" s="20">
        <v>7</v>
      </c>
    </row>
    <row r="1085" spans="1:4" x14ac:dyDescent="0.2">
      <c r="A1085" s="9" t="s">
        <v>435</v>
      </c>
      <c r="C1085" s="7">
        <v>35</v>
      </c>
      <c r="D1085" s="20">
        <v>7</v>
      </c>
    </row>
    <row r="1086" spans="1:4" x14ac:dyDescent="0.2">
      <c r="A1086" s="9">
        <v>44282</v>
      </c>
      <c r="B1086" t="s">
        <v>17</v>
      </c>
      <c r="C1086" s="7">
        <v>90</v>
      </c>
      <c r="D1086" s="20">
        <v>18</v>
      </c>
    </row>
    <row r="1087" spans="1:4" x14ac:dyDescent="0.2">
      <c r="B1087" t="s">
        <v>23</v>
      </c>
      <c r="C1087" s="7">
        <v>20.900000000000002</v>
      </c>
      <c r="D1087" s="20">
        <v>2</v>
      </c>
    </row>
    <row r="1088" spans="1:4" x14ac:dyDescent="0.2">
      <c r="A1088" s="9" t="s">
        <v>436</v>
      </c>
      <c r="C1088" s="7">
        <v>110.9</v>
      </c>
      <c r="D1088" s="20">
        <v>10</v>
      </c>
    </row>
    <row r="1089" spans="1:4" x14ac:dyDescent="0.2">
      <c r="A1089" s="9">
        <v>44283</v>
      </c>
      <c r="B1089" t="s">
        <v>36</v>
      </c>
      <c r="C1089" s="7">
        <v>144</v>
      </c>
      <c r="D1089" s="20">
        <v>18</v>
      </c>
    </row>
    <row r="1090" spans="1:4" x14ac:dyDescent="0.2">
      <c r="B1090" t="s">
        <v>33</v>
      </c>
      <c r="C1090" s="7">
        <v>24</v>
      </c>
      <c r="D1090" s="20">
        <v>6</v>
      </c>
    </row>
    <row r="1091" spans="1:4" x14ac:dyDescent="0.2">
      <c r="B1091" t="s">
        <v>10</v>
      </c>
      <c r="C1091" s="7">
        <v>44.199999999999996</v>
      </c>
      <c r="D1091" s="20">
        <v>13</v>
      </c>
    </row>
    <row r="1092" spans="1:4" x14ac:dyDescent="0.2">
      <c r="B1092" t="s">
        <v>17</v>
      </c>
      <c r="C1092" s="7">
        <v>5</v>
      </c>
      <c r="D1092" s="20">
        <v>1</v>
      </c>
    </row>
    <row r="1093" spans="1:4" x14ac:dyDescent="0.2">
      <c r="A1093" s="9" t="s">
        <v>437</v>
      </c>
      <c r="C1093" s="7">
        <v>217.2</v>
      </c>
      <c r="D1093" s="20">
        <v>9.5</v>
      </c>
    </row>
    <row r="1094" spans="1:4" x14ac:dyDescent="0.2">
      <c r="A1094" s="9">
        <v>44284</v>
      </c>
      <c r="B1094" t="s">
        <v>10</v>
      </c>
      <c r="C1094" s="7">
        <v>68</v>
      </c>
      <c r="D1094" s="20">
        <v>20</v>
      </c>
    </row>
    <row r="1095" spans="1:4" x14ac:dyDescent="0.2">
      <c r="B1095" t="s">
        <v>17</v>
      </c>
      <c r="C1095" s="7">
        <v>45</v>
      </c>
      <c r="D1095" s="20">
        <v>9</v>
      </c>
    </row>
    <row r="1096" spans="1:4" x14ac:dyDescent="0.2">
      <c r="A1096" s="9" t="s">
        <v>438</v>
      </c>
      <c r="C1096" s="7">
        <v>113</v>
      </c>
      <c r="D1096" s="20">
        <v>14.5</v>
      </c>
    </row>
    <row r="1097" spans="1:4" x14ac:dyDescent="0.2">
      <c r="A1097" s="9">
        <v>44286</v>
      </c>
      <c r="B1097" t="s">
        <v>10</v>
      </c>
      <c r="C1097" s="7">
        <v>64.599999999999994</v>
      </c>
      <c r="D1097" s="20">
        <v>19</v>
      </c>
    </row>
    <row r="1098" spans="1:4" x14ac:dyDescent="0.2">
      <c r="B1098" t="s">
        <v>17</v>
      </c>
      <c r="C1098" s="7">
        <v>170</v>
      </c>
      <c r="D1098" s="20">
        <v>17</v>
      </c>
    </row>
    <row r="1099" spans="1:4" x14ac:dyDescent="0.2">
      <c r="A1099" s="9" t="s">
        <v>439</v>
      </c>
      <c r="C1099" s="7">
        <v>234.6</v>
      </c>
      <c r="D1099" s="20">
        <v>17.666666666666668</v>
      </c>
    </row>
    <row r="1100" spans="1:4" x14ac:dyDescent="0.2">
      <c r="A1100" s="9">
        <v>44288</v>
      </c>
      <c r="B1100" t="s">
        <v>20</v>
      </c>
      <c r="C1100" s="7">
        <v>24</v>
      </c>
      <c r="D1100" s="20">
        <v>2</v>
      </c>
    </row>
    <row r="1101" spans="1:4" x14ac:dyDescent="0.2">
      <c r="B1101" t="s">
        <v>23</v>
      </c>
      <c r="C1101" s="7">
        <v>156.75000000000003</v>
      </c>
      <c r="D1101" s="20">
        <v>15</v>
      </c>
    </row>
    <row r="1102" spans="1:4" x14ac:dyDescent="0.2">
      <c r="A1102" s="9" t="s">
        <v>440</v>
      </c>
      <c r="C1102" s="7">
        <v>180.75000000000003</v>
      </c>
      <c r="D1102" s="20">
        <v>8.5</v>
      </c>
    </row>
    <row r="1103" spans="1:4" x14ac:dyDescent="0.2">
      <c r="A1103" s="9">
        <v>44289</v>
      </c>
      <c r="B1103" t="s">
        <v>33</v>
      </c>
      <c r="C1103" s="7">
        <v>16</v>
      </c>
      <c r="D1103" s="20">
        <v>4</v>
      </c>
    </row>
    <row r="1104" spans="1:4" x14ac:dyDescent="0.2">
      <c r="B1104" t="s">
        <v>17</v>
      </c>
      <c r="C1104" s="7">
        <v>5</v>
      </c>
      <c r="D1104" s="20">
        <v>1</v>
      </c>
    </row>
    <row r="1105" spans="1:4" x14ac:dyDescent="0.2">
      <c r="A1105" s="9" t="s">
        <v>441</v>
      </c>
      <c r="C1105" s="7">
        <v>21</v>
      </c>
      <c r="D1105" s="20">
        <v>2.5</v>
      </c>
    </row>
    <row r="1106" spans="1:4" x14ac:dyDescent="0.2">
      <c r="A1106" s="9">
        <v>44290</v>
      </c>
      <c r="B1106" t="s">
        <v>10</v>
      </c>
      <c r="C1106" s="7">
        <v>51</v>
      </c>
      <c r="D1106" s="20">
        <v>7.5</v>
      </c>
    </row>
    <row r="1107" spans="1:4" x14ac:dyDescent="0.2">
      <c r="B1107" t="s">
        <v>17</v>
      </c>
      <c r="C1107" s="7">
        <v>95</v>
      </c>
      <c r="D1107" s="20">
        <v>9.5</v>
      </c>
    </row>
    <row r="1108" spans="1:4" x14ac:dyDescent="0.2">
      <c r="A1108" s="9" t="s">
        <v>442</v>
      </c>
      <c r="C1108" s="7">
        <v>146</v>
      </c>
      <c r="D1108" s="20">
        <v>8.5</v>
      </c>
    </row>
    <row r="1109" spans="1:4" x14ac:dyDescent="0.2">
      <c r="A1109" s="9">
        <v>44291</v>
      </c>
      <c r="B1109" t="s">
        <v>10</v>
      </c>
      <c r="C1109" s="7">
        <v>112.19999999999999</v>
      </c>
      <c r="D1109" s="20">
        <v>11</v>
      </c>
    </row>
    <row r="1110" spans="1:4" x14ac:dyDescent="0.2">
      <c r="A1110" s="9" t="s">
        <v>443</v>
      </c>
      <c r="C1110" s="7">
        <v>112.19999999999999</v>
      </c>
      <c r="D1110" s="20">
        <v>11</v>
      </c>
    </row>
    <row r="1111" spans="1:4" x14ac:dyDescent="0.2">
      <c r="A1111" s="9">
        <v>44292</v>
      </c>
      <c r="B1111" t="s">
        <v>17</v>
      </c>
      <c r="C1111" s="7">
        <v>15</v>
      </c>
      <c r="D1111" s="20">
        <v>3</v>
      </c>
    </row>
    <row r="1112" spans="1:4" x14ac:dyDescent="0.2">
      <c r="A1112" s="9" t="s">
        <v>444</v>
      </c>
      <c r="C1112" s="7">
        <v>15</v>
      </c>
      <c r="D1112" s="20">
        <v>3</v>
      </c>
    </row>
    <row r="1113" spans="1:4" x14ac:dyDescent="0.2">
      <c r="A1113" s="9">
        <v>44293</v>
      </c>
      <c r="B1113" t="s">
        <v>36</v>
      </c>
      <c r="C1113" s="7">
        <v>24</v>
      </c>
      <c r="D1113" s="20">
        <v>3</v>
      </c>
    </row>
    <row r="1114" spans="1:4" x14ac:dyDescent="0.2">
      <c r="B1114" t="s">
        <v>17</v>
      </c>
      <c r="C1114" s="7">
        <v>70</v>
      </c>
      <c r="D1114" s="20">
        <v>7</v>
      </c>
    </row>
    <row r="1115" spans="1:4" x14ac:dyDescent="0.2">
      <c r="A1115" s="9" t="s">
        <v>445</v>
      </c>
      <c r="C1115" s="7">
        <v>94</v>
      </c>
      <c r="D1115" s="20">
        <v>5.666666666666667</v>
      </c>
    </row>
    <row r="1116" spans="1:4" x14ac:dyDescent="0.2">
      <c r="A1116" s="9">
        <v>44294</v>
      </c>
      <c r="B1116" t="s">
        <v>17</v>
      </c>
      <c r="C1116" s="7">
        <v>70</v>
      </c>
      <c r="D1116" s="20">
        <v>14</v>
      </c>
    </row>
    <row r="1117" spans="1:4" x14ac:dyDescent="0.2">
      <c r="B1117" t="s">
        <v>23</v>
      </c>
      <c r="C1117" s="7">
        <v>135.85000000000002</v>
      </c>
      <c r="D1117" s="20">
        <v>13</v>
      </c>
    </row>
    <row r="1118" spans="1:4" x14ac:dyDescent="0.2">
      <c r="A1118" s="9" t="s">
        <v>446</v>
      </c>
      <c r="C1118" s="7">
        <v>205.85000000000002</v>
      </c>
      <c r="D1118" s="20">
        <v>13.5</v>
      </c>
    </row>
    <row r="1119" spans="1:4" x14ac:dyDescent="0.2">
      <c r="A1119" s="9">
        <v>44295</v>
      </c>
      <c r="B1119" t="s">
        <v>17</v>
      </c>
      <c r="C1119" s="7">
        <v>90</v>
      </c>
      <c r="D1119" s="20">
        <v>9</v>
      </c>
    </row>
    <row r="1120" spans="1:4" x14ac:dyDescent="0.2">
      <c r="A1120" s="9" t="s">
        <v>447</v>
      </c>
      <c r="C1120" s="7">
        <v>90</v>
      </c>
      <c r="D1120" s="20">
        <v>9</v>
      </c>
    </row>
    <row r="1121" spans="1:4" x14ac:dyDescent="0.2">
      <c r="A1121" s="9">
        <v>44296</v>
      </c>
      <c r="B1121" t="s">
        <v>36</v>
      </c>
      <c r="C1121" s="7">
        <v>160</v>
      </c>
      <c r="D1121" s="20">
        <v>20</v>
      </c>
    </row>
    <row r="1122" spans="1:4" x14ac:dyDescent="0.2">
      <c r="B1122" t="s">
        <v>17</v>
      </c>
      <c r="C1122" s="7">
        <v>45</v>
      </c>
      <c r="D1122" s="20">
        <v>9</v>
      </c>
    </row>
    <row r="1123" spans="1:4" x14ac:dyDescent="0.2">
      <c r="B1123" t="s">
        <v>26</v>
      </c>
      <c r="C1123" s="7">
        <v>65</v>
      </c>
      <c r="D1123" s="20">
        <v>5</v>
      </c>
    </row>
    <row r="1124" spans="1:4" x14ac:dyDescent="0.2">
      <c r="A1124" s="9" t="s">
        <v>448</v>
      </c>
      <c r="C1124" s="7">
        <v>270</v>
      </c>
      <c r="D1124" s="20">
        <v>9.75</v>
      </c>
    </row>
    <row r="1125" spans="1:4" x14ac:dyDescent="0.2">
      <c r="A1125" s="9">
        <v>44297</v>
      </c>
      <c r="B1125" t="s">
        <v>10</v>
      </c>
      <c r="C1125" s="7">
        <v>153</v>
      </c>
      <c r="D1125" s="20">
        <v>11.25</v>
      </c>
    </row>
    <row r="1126" spans="1:4" x14ac:dyDescent="0.2">
      <c r="B1126" t="s">
        <v>17</v>
      </c>
      <c r="C1126" s="7">
        <v>50</v>
      </c>
      <c r="D1126" s="20">
        <v>10</v>
      </c>
    </row>
    <row r="1127" spans="1:4" x14ac:dyDescent="0.2">
      <c r="B1127" t="s">
        <v>23</v>
      </c>
      <c r="C1127" s="7">
        <v>94.050000000000011</v>
      </c>
      <c r="D1127" s="20">
        <v>9</v>
      </c>
    </row>
    <row r="1128" spans="1:4" x14ac:dyDescent="0.2">
      <c r="A1128" s="9" t="s">
        <v>449</v>
      </c>
      <c r="C1128" s="7">
        <v>297.05</v>
      </c>
      <c r="D1128" s="20">
        <v>10.666666666666666</v>
      </c>
    </row>
    <row r="1129" spans="1:4" x14ac:dyDescent="0.2">
      <c r="A1129" s="9">
        <v>44298</v>
      </c>
      <c r="B1129" t="s">
        <v>10</v>
      </c>
      <c r="C1129" s="7">
        <v>71.400000000000006</v>
      </c>
      <c r="D1129" s="20">
        <v>10.5</v>
      </c>
    </row>
    <row r="1130" spans="1:4" x14ac:dyDescent="0.2">
      <c r="A1130" s="9" t="s">
        <v>450</v>
      </c>
      <c r="C1130" s="7">
        <v>71.400000000000006</v>
      </c>
      <c r="D1130" s="20">
        <v>10.5</v>
      </c>
    </row>
    <row r="1131" spans="1:4" x14ac:dyDescent="0.2">
      <c r="A1131" s="9">
        <v>44299</v>
      </c>
      <c r="B1131" t="s">
        <v>29</v>
      </c>
      <c r="C1131" s="7">
        <v>120</v>
      </c>
      <c r="D1131" s="20">
        <v>10</v>
      </c>
    </row>
    <row r="1132" spans="1:4" x14ac:dyDescent="0.2">
      <c r="A1132" s="9" t="s">
        <v>451</v>
      </c>
      <c r="C1132" s="7">
        <v>120</v>
      </c>
      <c r="D1132" s="20">
        <v>10</v>
      </c>
    </row>
    <row r="1133" spans="1:4" x14ac:dyDescent="0.2">
      <c r="A1133" s="9">
        <v>44301</v>
      </c>
      <c r="B1133" t="s">
        <v>10</v>
      </c>
      <c r="C1133" s="7">
        <v>3.4</v>
      </c>
      <c r="D1133" s="20">
        <v>1</v>
      </c>
    </row>
    <row r="1134" spans="1:4" x14ac:dyDescent="0.2">
      <c r="A1134" s="9" t="s">
        <v>452</v>
      </c>
      <c r="C1134" s="7">
        <v>3.4</v>
      </c>
      <c r="D1134" s="20">
        <v>1</v>
      </c>
    </row>
    <row r="1135" spans="1:4" x14ac:dyDescent="0.2">
      <c r="A1135" s="9">
        <v>44303</v>
      </c>
      <c r="B1135" t="s">
        <v>10</v>
      </c>
      <c r="C1135" s="7">
        <v>47.599999999999994</v>
      </c>
      <c r="D1135" s="20">
        <v>7</v>
      </c>
    </row>
    <row r="1136" spans="1:4" x14ac:dyDescent="0.2">
      <c r="B1136" t="s">
        <v>17</v>
      </c>
      <c r="C1136" s="7">
        <v>80</v>
      </c>
      <c r="D1136" s="20">
        <v>16</v>
      </c>
    </row>
    <row r="1137" spans="1:4" x14ac:dyDescent="0.2">
      <c r="A1137" s="9" t="s">
        <v>453</v>
      </c>
      <c r="C1137" s="7">
        <v>127.6</v>
      </c>
      <c r="D1137" s="20">
        <v>10</v>
      </c>
    </row>
    <row r="1138" spans="1:4" x14ac:dyDescent="0.2">
      <c r="A1138" s="9">
        <v>44304</v>
      </c>
      <c r="B1138" t="s">
        <v>10</v>
      </c>
      <c r="C1138" s="7">
        <v>47.6</v>
      </c>
      <c r="D1138" s="20">
        <v>14</v>
      </c>
    </row>
    <row r="1139" spans="1:4" x14ac:dyDescent="0.2">
      <c r="A1139" s="9" t="s">
        <v>454</v>
      </c>
      <c r="C1139" s="7">
        <v>47.6</v>
      </c>
      <c r="D1139" s="20">
        <v>14</v>
      </c>
    </row>
    <row r="1140" spans="1:4" x14ac:dyDescent="0.2">
      <c r="A1140" s="9">
        <v>44307</v>
      </c>
      <c r="B1140" t="s">
        <v>10</v>
      </c>
      <c r="C1140" s="7">
        <v>34</v>
      </c>
      <c r="D1140" s="20">
        <v>10</v>
      </c>
    </row>
    <row r="1141" spans="1:4" x14ac:dyDescent="0.2">
      <c r="A1141" s="9" t="s">
        <v>455</v>
      </c>
      <c r="C1141" s="7">
        <v>34</v>
      </c>
      <c r="D1141" s="20">
        <v>10</v>
      </c>
    </row>
    <row r="1142" spans="1:4" x14ac:dyDescent="0.2">
      <c r="A1142" s="9">
        <v>44308</v>
      </c>
      <c r="B1142" t="s">
        <v>17</v>
      </c>
      <c r="C1142" s="7">
        <v>20</v>
      </c>
      <c r="D1142" s="20">
        <v>4</v>
      </c>
    </row>
    <row r="1143" spans="1:4" x14ac:dyDescent="0.2">
      <c r="A1143" s="9" t="s">
        <v>456</v>
      </c>
      <c r="C1143" s="7">
        <v>20</v>
      </c>
      <c r="D1143" s="20">
        <v>4</v>
      </c>
    </row>
    <row r="1144" spans="1:4" x14ac:dyDescent="0.2">
      <c r="A1144" s="9">
        <v>44309</v>
      </c>
      <c r="B1144" t="s">
        <v>10</v>
      </c>
      <c r="C1144" s="7">
        <v>0</v>
      </c>
      <c r="D1144" s="20">
        <v>0</v>
      </c>
    </row>
    <row r="1145" spans="1:4" x14ac:dyDescent="0.2">
      <c r="A1145" s="9" t="s">
        <v>457</v>
      </c>
      <c r="C1145" s="7">
        <v>0</v>
      </c>
      <c r="D1145" s="20">
        <v>0</v>
      </c>
    </row>
    <row r="1146" spans="1:4" x14ac:dyDescent="0.2">
      <c r="A1146" s="9">
        <v>44310</v>
      </c>
      <c r="B1146" t="s">
        <v>10</v>
      </c>
      <c r="C1146" s="7">
        <v>50.999999999999993</v>
      </c>
      <c r="D1146" s="20">
        <v>7.5</v>
      </c>
    </row>
    <row r="1147" spans="1:4" x14ac:dyDescent="0.2">
      <c r="A1147" s="9" t="s">
        <v>458</v>
      </c>
      <c r="C1147" s="7">
        <v>50.999999999999993</v>
      </c>
      <c r="D1147" s="20">
        <v>7.5</v>
      </c>
    </row>
    <row r="1148" spans="1:4" x14ac:dyDescent="0.2">
      <c r="A1148" s="9">
        <v>44311</v>
      </c>
      <c r="B1148" t="s">
        <v>10</v>
      </c>
      <c r="C1148" s="7">
        <v>68</v>
      </c>
      <c r="D1148" s="20">
        <v>20</v>
      </c>
    </row>
    <row r="1149" spans="1:4" x14ac:dyDescent="0.2">
      <c r="B1149" t="s">
        <v>17</v>
      </c>
      <c r="C1149" s="7">
        <v>70</v>
      </c>
      <c r="D1149" s="20">
        <v>14</v>
      </c>
    </row>
    <row r="1150" spans="1:4" x14ac:dyDescent="0.2">
      <c r="A1150" s="9" t="s">
        <v>459</v>
      </c>
      <c r="C1150" s="7">
        <v>138</v>
      </c>
      <c r="D1150" s="20">
        <v>17</v>
      </c>
    </row>
    <row r="1151" spans="1:4" x14ac:dyDescent="0.2">
      <c r="A1151" s="9">
        <v>44313</v>
      </c>
      <c r="B1151" t="s">
        <v>17</v>
      </c>
      <c r="C1151" s="7">
        <v>40</v>
      </c>
      <c r="D1151" s="20">
        <v>8</v>
      </c>
    </row>
    <row r="1152" spans="1:4" x14ac:dyDescent="0.2">
      <c r="A1152" s="9" t="s">
        <v>460</v>
      </c>
      <c r="C1152" s="7">
        <v>40</v>
      </c>
      <c r="D1152" s="20">
        <v>8</v>
      </c>
    </row>
    <row r="1153" spans="1:4" x14ac:dyDescent="0.2">
      <c r="A1153" s="9">
        <v>44315</v>
      </c>
      <c r="B1153" t="s">
        <v>10</v>
      </c>
      <c r="C1153" s="7">
        <v>40.799999999999997</v>
      </c>
      <c r="D1153" s="20">
        <v>12</v>
      </c>
    </row>
    <row r="1154" spans="1:4" x14ac:dyDescent="0.2">
      <c r="A1154" s="9" t="s">
        <v>461</v>
      </c>
      <c r="C1154" s="7">
        <v>40.799999999999997</v>
      </c>
      <c r="D1154" s="20">
        <v>12</v>
      </c>
    </row>
    <row r="1155" spans="1:4" x14ac:dyDescent="0.2">
      <c r="A1155" s="9">
        <v>44316</v>
      </c>
      <c r="B1155" t="s">
        <v>17</v>
      </c>
      <c r="C1155" s="7">
        <v>185</v>
      </c>
      <c r="D1155" s="20">
        <v>12.333333333333334</v>
      </c>
    </row>
    <row r="1156" spans="1:4" x14ac:dyDescent="0.2">
      <c r="B1156" t="s">
        <v>20</v>
      </c>
      <c r="C1156" s="7">
        <v>36</v>
      </c>
      <c r="D1156" s="20">
        <v>3</v>
      </c>
    </row>
    <row r="1157" spans="1:4" x14ac:dyDescent="0.2">
      <c r="A1157" s="9" t="s">
        <v>462</v>
      </c>
      <c r="C1157" s="7">
        <v>221</v>
      </c>
      <c r="D1157" s="20">
        <v>10</v>
      </c>
    </row>
    <row r="1158" spans="1:4" x14ac:dyDescent="0.2">
      <c r="A1158" s="9">
        <v>44317</v>
      </c>
      <c r="B1158" t="s">
        <v>10</v>
      </c>
      <c r="C1158" s="7">
        <v>95.199999999999989</v>
      </c>
      <c r="D1158" s="20">
        <v>14</v>
      </c>
    </row>
    <row r="1159" spans="1:4" x14ac:dyDescent="0.2">
      <c r="B1159" t="s">
        <v>17</v>
      </c>
      <c r="C1159" s="7">
        <v>20</v>
      </c>
      <c r="D1159" s="20">
        <v>4</v>
      </c>
    </row>
    <row r="1160" spans="1:4" x14ac:dyDescent="0.2">
      <c r="A1160" s="9" t="s">
        <v>463</v>
      </c>
      <c r="C1160" s="7">
        <v>115.19999999999999</v>
      </c>
      <c r="D1160" s="20">
        <v>10.666666666666666</v>
      </c>
    </row>
    <row r="1161" spans="1:4" x14ac:dyDescent="0.2">
      <c r="A1161" s="9">
        <v>44318</v>
      </c>
      <c r="B1161" t="s">
        <v>10</v>
      </c>
      <c r="C1161" s="7">
        <v>3.4</v>
      </c>
      <c r="D1161" s="20">
        <v>1</v>
      </c>
    </row>
    <row r="1162" spans="1:4" x14ac:dyDescent="0.2">
      <c r="B1162" t="s">
        <v>17</v>
      </c>
      <c r="C1162" s="7">
        <v>50</v>
      </c>
      <c r="D1162" s="20">
        <v>10</v>
      </c>
    </row>
    <row r="1163" spans="1:4" x14ac:dyDescent="0.2">
      <c r="B1163" t="s">
        <v>20</v>
      </c>
      <c r="C1163" s="7">
        <v>204</v>
      </c>
      <c r="D1163" s="20">
        <v>17</v>
      </c>
    </row>
    <row r="1164" spans="1:4" x14ac:dyDescent="0.2">
      <c r="A1164" s="9" t="s">
        <v>464</v>
      </c>
      <c r="C1164" s="7">
        <v>257.39999999999998</v>
      </c>
      <c r="D1164" s="20">
        <v>9.3333333333333339</v>
      </c>
    </row>
    <row r="1165" spans="1:4" x14ac:dyDescent="0.2">
      <c r="A1165" s="9">
        <v>44319</v>
      </c>
      <c r="B1165" t="s">
        <v>32</v>
      </c>
      <c r="C1165" s="7">
        <v>43.120000000000005</v>
      </c>
      <c r="D1165" s="20">
        <v>4</v>
      </c>
    </row>
    <row r="1166" spans="1:4" x14ac:dyDescent="0.2">
      <c r="A1166" s="9" t="s">
        <v>465</v>
      </c>
      <c r="C1166" s="7">
        <v>43.120000000000005</v>
      </c>
      <c r="D1166" s="20">
        <v>4</v>
      </c>
    </row>
    <row r="1167" spans="1:4" x14ac:dyDescent="0.2">
      <c r="A1167" s="9">
        <v>44320</v>
      </c>
      <c r="B1167" t="s">
        <v>17</v>
      </c>
      <c r="C1167" s="7">
        <v>45</v>
      </c>
      <c r="D1167" s="20">
        <v>9</v>
      </c>
    </row>
    <row r="1168" spans="1:4" x14ac:dyDescent="0.2">
      <c r="A1168" s="9" t="s">
        <v>466</v>
      </c>
      <c r="C1168" s="7">
        <v>45</v>
      </c>
      <c r="D1168" s="20">
        <v>9</v>
      </c>
    </row>
    <row r="1169" spans="1:4" x14ac:dyDescent="0.2">
      <c r="A1169" s="9">
        <v>44321</v>
      </c>
      <c r="B1169" t="s">
        <v>29</v>
      </c>
      <c r="C1169" s="7">
        <v>108</v>
      </c>
      <c r="D1169" s="20">
        <v>9</v>
      </c>
    </row>
    <row r="1170" spans="1:4" x14ac:dyDescent="0.2">
      <c r="B1170" t="s">
        <v>23</v>
      </c>
      <c r="C1170" s="7">
        <v>198.55</v>
      </c>
      <c r="D1170" s="20">
        <v>19</v>
      </c>
    </row>
    <row r="1171" spans="1:4" x14ac:dyDescent="0.2">
      <c r="A1171" s="9" t="s">
        <v>467</v>
      </c>
      <c r="C1171" s="7">
        <v>306.55</v>
      </c>
      <c r="D1171" s="20">
        <v>14</v>
      </c>
    </row>
    <row r="1172" spans="1:4" x14ac:dyDescent="0.2">
      <c r="A1172" s="9">
        <v>44322</v>
      </c>
      <c r="B1172" t="s">
        <v>17</v>
      </c>
      <c r="C1172" s="7">
        <v>60</v>
      </c>
      <c r="D1172" s="20">
        <v>12</v>
      </c>
    </row>
    <row r="1173" spans="1:4" x14ac:dyDescent="0.2">
      <c r="A1173" s="9" t="s">
        <v>468</v>
      </c>
      <c r="C1173" s="7">
        <v>60</v>
      </c>
      <c r="D1173" s="20">
        <v>12</v>
      </c>
    </row>
    <row r="1174" spans="1:4" x14ac:dyDescent="0.2">
      <c r="A1174" s="9">
        <v>44323</v>
      </c>
      <c r="B1174" t="s">
        <v>23</v>
      </c>
      <c r="C1174" s="7">
        <v>52.25</v>
      </c>
      <c r="D1174" s="20">
        <v>2.5</v>
      </c>
    </row>
    <row r="1175" spans="1:4" x14ac:dyDescent="0.2">
      <c r="A1175" s="9" t="s">
        <v>469</v>
      </c>
      <c r="C1175" s="7">
        <v>52.25</v>
      </c>
      <c r="D1175" s="20">
        <v>2.5</v>
      </c>
    </row>
    <row r="1176" spans="1:4" x14ac:dyDescent="0.2">
      <c r="A1176" s="9">
        <v>44324</v>
      </c>
      <c r="B1176" t="s">
        <v>10</v>
      </c>
      <c r="C1176" s="7">
        <v>54.4</v>
      </c>
      <c r="D1176" s="20">
        <v>16</v>
      </c>
    </row>
    <row r="1177" spans="1:4" x14ac:dyDescent="0.2">
      <c r="B1177" t="s">
        <v>20</v>
      </c>
      <c r="C1177" s="7">
        <v>24</v>
      </c>
      <c r="D1177" s="20">
        <v>2</v>
      </c>
    </row>
    <row r="1178" spans="1:4" x14ac:dyDescent="0.2">
      <c r="A1178" s="9" t="s">
        <v>470</v>
      </c>
      <c r="C1178" s="7">
        <v>78.400000000000006</v>
      </c>
      <c r="D1178" s="20">
        <v>9</v>
      </c>
    </row>
    <row r="1179" spans="1:4" x14ac:dyDescent="0.2">
      <c r="A1179" s="9">
        <v>44325</v>
      </c>
      <c r="B1179" t="s">
        <v>10</v>
      </c>
      <c r="C1179" s="7">
        <v>64.599999999999994</v>
      </c>
      <c r="D1179" s="20">
        <v>9.5</v>
      </c>
    </row>
    <row r="1180" spans="1:4" x14ac:dyDescent="0.2">
      <c r="B1180" t="s">
        <v>17</v>
      </c>
      <c r="C1180" s="7">
        <v>0</v>
      </c>
      <c r="D1180" s="20">
        <v>0</v>
      </c>
    </row>
    <row r="1181" spans="1:4" x14ac:dyDescent="0.2">
      <c r="A1181" s="9" t="s">
        <v>471</v>
      </c>
      <c r="C1181" s="7">
        <v>64.599999999999994</v>
      </c>
      <c r="D1181" s="20">
        <v>6.333333333333333</v>
      </c>
    </row>
    <row r="1182" spans="1:4" x14ac:dyDescent="0.2">
      <c r="A1182" s="9">
        <v>44327</v>
      </c>
      <c r="B1182" t="s">
        <v>10</v>
      </c>
      <c r="C1182" s="7">
        <v>61.199999999999996</v>
      </c>
      <c r="D1182" s="20">
        <v>18</v>
      </c>
    </row>
    <row r="1183" spans="1:4" x14ac:dyDescent="0.2">
      <c r="A1183" s="9" t="s">
        <v>472</v>
      </c>
      <c r="C1183" s="7">
        <v>61.199999999999996</v>
      </c>
      <c r="D1183" s="20">
        <v>18</v>
      </c>
    </row>
    <row r="1184" spans="1:4" x14ac:dyDescent="0.2">
      <c r="A1184" s="9">
        <v>44328</v>
      </c>
      <c r="B1184" t="s">
        <v>36</v>
      </c>
      <c r="C1184" s="7">
        <v>8</v>
      </c>
      <c r="D1184" s="20">
        <v>1</v>
      </c>
    </row>
    <row r="1185" spans="1:4" x14ac:dyDescent="0.2">
      <c r="B1185" t="s">
        <v>10</v>
      </c>
      <c r="C1185" s="7">
        <v>68</v>
      </c>
      <c r="D1185" s="20">
        <v>20</v>
      </c>
    </row>
    <row r="1186" spans="1:4" x14ac:dyDescent="0.2">
      <c r="B1186" t="s">
        <v>17</v>
      </c>
      <c r="C1186" s="7">
        <v>70</v>
      </c>
      <c r="D1186" s="20">
        <v>14</v>
      </c>
    </row>
    <row r="1187" spans="1:4" x14ac:dyDescent="0.2">
      <c r="A1187" s="9" t="s">
        <v>473</v>
      </c>
      <c r="C1187" s="7">
        <v>146</v>
      </c>
      <c r="D1187" s="20">
        <v>11.666666666666666</v>
      </c>
    </row>
    <row r="1188" spans="1:4" x14ac:dyDescent="0.2">
      <c r="A1188" s="9">
        <v>44330</v>
      </c>
      <c r="B1188" t="s">
        <v>10</v>
      </c>
      <c r="C1188" s="7">
        <v>34</v>
      </c>
      <c r="D1188" s="20">
        <v>10</v>
      </c>
    </row>
    <row r="1189" spans="1:4" x14ac:dyDescent="0.2">
      <c r="A1189" s="9" t="s">
        <v>474</v>
      </c>
      <c r="C1189" s="7">
        <v>34</v>
      </c>
      <c r="D1189" s="20">
        <v>10</v>
      </c>
    </row>
    <row r="1190" spans="1:4" x14ac:dyDescent="0.2">
      <c r="A1190" s="9">
        <v>44332</v>
      </c>
      <c r="B1190" t="s">
        <v>17</v>
      </c>
      <c r="C1190" s="7">
        <v>20</v>
      </c>
      <c r="D1190" s="20">
        <v>4</v>
      </c>
    </row>
    <row r="1191" spans="1:4" x14ac:dyDescent="0.2">
      <c r="A1191" s="9" t="s">
        <v>475</v>
      </c>
      <c r="C1191" s="7">
        <v>20</v>
      </c>
      <c r="D1191" s="20">
        <v>4</v>
      </c>
    </row>
    <row r="1192" spans="1:4" x14ac:dyDescent="0.2">
      <c r="A1192" s="9">
        <v>44333</v>
      </c>
      <c r="B1192" t="s">
        <v>10</v>
      </c>
      <c r="C1192" s="7">
        <v>34</v>
      </c>
      <c r="D1192" s="20">
        <v>5</v>
      </c>
    </row>
    <row r="1193" spans="1:4" x14ac:dyDescent="0.2">
      <c r="B1193" t="s">
        <v>17</v>
      </c>
      <c r="C1193" s="7">
        <v>20</v>
      </c>
      <c r="D1193" s="20">
        <v>4</v>
      </c>
    </row>
    <row r="1194" spans="1:4" x14ac:dyDescent="0.2">
      <c r="A1194" s="9" t="s">
        <v>476</v>
      </c>
      <c r="C1194" s="7">
        <v>54</v>
      </c>
      <c r="D1194" s="20">
        <v>4.666666666666667</v>
      </c>
    </row>
    <row r="1195" spans="1:4" x14ac:dyDescent="0.2">
      <c r="A1195" s="9">
        <v>44334</v>
      </c>
      <c r="B1195" t="s">
        <v>10</v>
      </c>
      <c r="C1195" s="7">
        <v>34</v>
      </c>
      <c r="D1195" s="20">
        <v>10</v>
      </c>
    </row>
    <row r="1196" spans="1:4" x14ac:dyDescent="0.2">
      <c r="B1196" t="s">
        <v>26</v>
      </c>
      <c r="C1196" s="7">
        <v>110.5</v>
      </c>
      <c r="D1196" s="20">
        <v>17</v>
      </c>
    </row>
    <row r="1197" spans="1:4" x14ac:dyDescent="0.2">
      <c r="A1197" s="9" t="s">
        <v>477</v>
      </c>
      <c r="C1197" s="7">
        <v>144.5</v>
      </c>
      <c r="D1197" s="20">
        <v>13.5</v>
      </c>
    </row>
    <row r="1198" spans="1:4" x14ac:dyDescent="0.2">
      <c r="A1198" s="9">
        <v>44335</v>
      </c>
      <c r="B1198" t="s">
        <v>10</v>
      </c>
      <c r="C1198" s="7">
        <v>3.4</v>
      </c>
      <c r="D1198" s="20">
        <v>1</v>
      </c>
    </row>
    <row r="1199" spans="1:4" x14ac:dyDescent="0.2">
      <c r="A1199" s="9" t="s">
        <v>478</v>
      </c>
      <c r="C1199" s="7">
        <v>3.4</v>
      </c>
      <c r="D1199" s="20">
        <v>1</v>
      </c>
    </row>
    <row r="1200" spans="1:4" x14ac:dyDescent="0.2">
      <c r="A1200" s="9">
        <v>44337</v>
      </c>
      <c r="B1200" t="s">
        <v>36</v>
      </c>
      <c r="C1200" s="7">
        <v>40</v>
      </c>
      <c r="D1200" s="20">
        <v>5</v>
      </c>
    </row>
    <row r="1201" spans="1:4" x14ac:dyDescent="0.2">
      <c r="B1201" t="s">
        <v>10</v>
      </c>
      <c r="C1201" s="7">
        <v>13.6</v>
      </c>
      <c r="D1201" s="20">
        <v>4</v>
      </c>
    </row>
    <row r="1202" spans="1:4" x14ac:dyDescent="0.2">
      <c r="B1202" t="s">
        <v>17</v>
      </c>
      <c r="C1202" s="7">
        <v>25</v>
      </c>
      <c r="D1202" s="20">
        <v>2.5</v>
      </c>
    </row>
    <row r="1203" spans="1:4" x14ac:dyDescent="0.2">
      <c r="A1203" s="9" t="s">
        <v>479</v>
      </c>
      <c r="C1203" s="7">
        <v>78.599999999999994</v>
      </c>
      <c r="D1203" s="20">
        <v>3.5</v>
      </c>
    </row>
    <row r="1204" spans="1:4" x14ac:dyDescent="0.2">
      <c r="A1204" s="9">
        <v>44338</v>
      </c>
      <c r="B1204" t="s">
        <v>10</v>
      </c>
      <c r="C1204" s="7">
        <v>47.6</v>
      </c>
      <c r="D1204" s="20">
        <v>14</v>
      </c>
    </row>
    <row r="1205" spans="1:4" x14ac:dyDescent="0.2">
      <c r="A1205" s="9" t="s">
        <v>480</v>
      </c>
      <c r="C1205" s="7">
        <v>47.6</v>
      </c>
      <c r="D1205" s="20">
        <v>14</v>
      </c>
    </row>
    <row r="1206" spans="1:4" x14ac:dyDescent="0.2">
      <c r="A1206" s="9">
        <v>44339</v>
      </c>
      <c r="B1206" t="s">
        <v>10</v>
      </c>
      <c r="C1206" s="7">
        <v>34</v>
      </c>
      <c r="D1206" s="20">
        <v>10</v>
      </c>
    </row>
    <row r="1207" spans="1:4" x14ac:dyDescent="0.2">
      <c r="A1207" s="9" t="s">
        <v>481</v>
      </c>
      <c r="C1207" s="7">
        <v>34</v>
      </c>
      <c r="D1207" s="20">
        <v>10</v>
      </c>
    </row>
    <row r="1208" spans="1:4" x14ac:dyDescent="0.2">
      <c r="A1208" s="9">
        <v>44340</v>
      </c>
      <c r="B1208" t="s">
        <v>10</v>
      </c>
      <c r="C1208" s="7">
        <v>47.6</v>
      </c>
      <c r="D1208" s="20">
        <v>14</v>
      </c>
    </row>
    <row r="1209" spans="1:4" x14ac:dyDescent="0.2">
      <c r="B1209" t="s">
        <v>20</v>
      </c>
      <c r="C1209" s="7">
        <v>24</v>
      </c>
      <c r="D1209" s="20">
        <v>2</v>
      </c>
    </row>
    <row r="1210" spans="1:4" x14ac:dyDescent="0.2">
      <c r="A1210" s="9" t="s">
        <v>482</v>
      </c>
      <c r="C1210" s="7">
        <v>71.599999999999994</v>
      </c>
      <c r="D1210" s="20">
        <v>8</v>
      </c>
    </row>
    <row r="1211" spans="1:4" x14ac:dyDescent="0.2">
      <c r="A1211" s="9">
        <v>44341</v>
      </c>
      <c r="B1211" t="s">
        <v>10</v>
      </c>
      <c r="C1211" s="7">
        <v>13.6</v>
      </c>
      <c r="D1211" s="20">
        <v>4</v>
      </c>
    </row>
    <row r="1212" spans="1:4" x14ac:dyDescent="0.2">
      <c r="B1212" t="s">
        <v>17</v>
      </c>
      <c r="C1212" s="7">
        <v>50</v>
      </c>
      <c r="D1212" s="20">
        <v>10</v>
      </c>
    </row>
    <row r="1213" spans="1:4" x14ac:dyDescent="0.2">
      <c r="A1213" s="9" t="s">
        <v>483</v>
      </c>
      <c r="C1213" s="7">
        <v>63.6</v>
      </c>
      <c r="D1213" s="20">
        <v>7</v>
      </c>
    </row>
    <row r="1214" spans="1:4" x14ac:dyDescent="0.2">
      <c r="A1214" s="9">
        <v>44342</v>
      </c>
      <c r="B1214" t="s">
        <v>10</v>
      </c>
      <c r="C1214" s="7">
        <v>47.6</v>
      </c>
      <c r="D1214" s="20">
        <v>14</v>
      </c>
    </row>
    <row r="1215" spans="1:4" x14ac:dyDescent="0.2">
      <c r="B1215" t="s">
        <v>17</v>
      </c>
      <c r="C1215" s="7">
        <v>55</v>
      </c>
      <c r="D1215" s="20">
        <v>11</v>
      </c>
    </row>
    <row r="1216" spans="1:4" x14ac:dyDescent="0.2">
      <c r="A1216" s="9" t="s">
        <v>484</v>
      </c>
      <c r="C1216" s="7">
        <v>102.6</v>
      </c>
      <c r="D1216" s="20">
        <v>12.5</v>
      </c>
    </row>
    <row r="1217" spans="1:4" x14ac:dyDescent="0.2">
      <c r="A1217" s="9">
        <v>44343</v>
      </c>
      <c r="B1217" t="s">
        <v>36</v>
      </c>
      <c r="C1217" s="7">
        <v>24</v>
      </c>
      <c r="D1217" s="20">
        <v>3</v>
      </c>
    </row>
    <row r="1218" spans="1:4" x14ac:dyDescent="0.2">
      <c r="B1218" t="s">
        <v>10</v>
      </c>
      <c r="C1218" s="7">
        <v>44.199999999999996</v>
      </c>
      <c r="D1218" s="20">
        <v>13</v>
      </c>
    </row>
    <row r="1219" spans="1:4" x14ac:dyDescent="0.2">
      <c r="B1219" t="s">
        <v>17</v>
      </c>
      <c r="C1219" s="7">
        <v>45</v>
      </c>
      <c r="D1219" s="20">
        <v>4.5</v>
      </c>
    </row>
    <row r="1220" spans="1:4" x14ac:dyDescent="0.2">
      <c r="B1220" t="s">
        <v>26</v>
      </c>
      <c r="C1220" s="7">
        <v>0</v>
      </c>
      <c r="D1220" s="20">
        <v>0</v>
      </c>
    </row>
    <row r="1221" spans="1:4" x14ac:dyDescent="0.2">
      <c r="B1221" t="s">
        <v>29</v>
      </c>
      <c r="C1221" s="7">
        <v>192</v>
      </c>
      <c r="D1221" s="20">
        <v>16</v>
      </c>
    </row>
    <row r="1222" spans="1:4" x14ac:dyDescent="0.2">
      <c r="A1222" s="9" t="s">
        <v>485</v>
      </c>
      <c r="C1222" s="7">
        <v>305.2</v>
      </c>
      <c r="D1222" s="20">
        <v>6.833333333333333</v>
      </c>
    </row>
    <row r="1223" spans="1:4" x14ac:dyDescent="0.2">
      <c r="A1223" s="9">
        <v>44344</v>
      </c>
      <c r="B1223" t="s">
        <v>26</v>
      </c>
      <c r="C1223" s="7">
        <v>117</v>
      </c>
      <c r="D1223" s="20">
        <v>9</v>
      </c>
    </row>
    <row r="1224" spans="1:4" x14ac:dyDescent="0.2">
      <c r="A1224" s="9" t="s">
        <v>486</v>
      </c>
      <c r="C1224" s="7">
        <v>117</v>
      </c>
      <c r="D1224" s="20">
        <v>9</v>
      </c>
    </row>
    <row r="1225" spans="1:4" x14ac:dyDescent="0.2">
      <c r="A1225" s="9">
        <v>44345</v>
      </c>
      <c r="B1225" t="s">
        <v>10</v>
      </c>
      <c r="C1225" s="7">
        <v>6.8</v>
      </c>
      <c r="D1225" s="20">
        <v>2</v>
      </c>
    </row>
    <row r="1226" spans="1:4" x14ac:dyDescent="0.2">
      <c r="B1226" t="s">
        <v>17</v>
      </c>
      <c r="C1226" s="7">
        <v>25</v>
      </c>
      <c r="D1226" s="20">
        <v>5</v>
      </c>
    </row>
    <row r="1227" spans="1:4" x14ac:dyDescent="0.2">
      <c r="A1227" s="9" t="s">
        <v>487</v>
      </c>
      <c r="C1227" s="7">
        <v>31.8</v>
      </c>
      <c r="D1227" s="20">
        <v>3.5</v>
      </c>
    </row>
    <row r="1228" spans="1:4" x14ac:dyDescent="0.2">
      <c r="A1228" s="9">
        <v>44346</v>
      </c>
      <c r="B1228" t="s">
        <v>10</v>
      </c>
      <c r="C1228" s="7">
        <v>115.6</v>
      </c>
      <c r="D1228" s="20">
        <v>11.333333333333334</v>
      </c>
    </row>
    <row r="1229" spans="1:4" x14ac:dyDescent="0.2">
      <c r="B1229" t="s">
        <v>20</v>
      </c>
      <c r="C1229" s="7">
        <v>144</v>
      </c>
      <c r="D1229" s="20">
        <v>12</v>
      </c>
    </row>
    <row r="1230" spans="1:4" x14ac:dyDescent="0.2">
      <c r="A1230" s="9" t="s">
        <v>488</v>
      </c>
      <c r="C1230" s="7">
        <v>259.60000000000002</v>
      </c>
      <c r="D1230" s="20">
        <v>11.5</v>
      </c>
    </row>
    <row r="1231" spans="1:4" x14ac:dyDescent="0.2">
      <c r="A1231" s="9">
        <v>44347</v>
      </c>
      <c r="B1231" t="s">
        <v>17</v>
      </c>
      <c r="C1231" s="7">
        <v>100</v>
      </c>
      <c r="D1231" s="20">
        <v>20</v>
      </c>
    </row>
    <row r="1232" spans="1:4" x14ac:dyDescent="0.2">
      <c r="A1232" s="9" t="s">
        <v>489</v>
      </c>
      <c r="C1232" s="7">
        <v>100</v>
      </c>
      <c r="D1232" s="20">
        <v>20</v>
      </c>
    </row>
    <row r="1233" spans="1:4" x14ac:dyDescent="0.2">
      <c r="A1233" s="9">
        <v>44348</v>
      </c>
      <c r="B1233" t="s">
        <v>10</v>
      </c>
      <c r="C1233" s="7">
        <v>44.199999999999996</v>
      </c>
      <c r="D1233" s="20">
        <v>13</v>
      </c>
    </row>
    <row r="1234" spans="1:4" x14ac:dyDescent="0.2">
      <c r="A1234" s="9" t="s">
        <v>490</v>
      </c>
      <c r="C1234" s="7">
        <v>44.199999999999996</v>
      </c>
      <c r="D1234" s="20">
        <v>13</v>
      </c>
    </row>
    <row r="1235" spans="1:4" x14ac:dyDescent="0.2">
      <c r="A1235" s="9">
        <v>44349</v>
      </c>
      <c r="B1235" t="s">
        <v>10</v>
      </c>
      <c r="C1235" s="7">
        <v>68</v>
      </c>
      <c r="D1235" s="20">
        <v>6.666666666666667</v>
      </c>
    </row>
    <row r="1236" spans="1:4" x14ac:dyDescent="0.2">
      <c r="B1236" t="s">
        <v>23</v>
      </c>
      <c r="C1236" s="7">
        <v>73.150000000000006</v>
      </c>
      <c r="D1236" s="20">
        <v>7</v>
      </c>
    </row>
    <row r="1237" spans="1:4" x14ac:dyDescent="0.2">
      <c r="A1237" s="9" t="s">
        <v>491</v>
      </c>
      <c r="C1237" s="7">
        <v>141.15</v>
      </c>
      <c r="D1237" s="20">
        <v>6.75</v>
      </c>
    </row>
    <row r="1238" spans="1:4" x14ac:dyDescent="0.2">
      <c r="A1238" s="9">
        <v>44350</v>
      </c>
      <c r="B1238" t="s">
        <v>17</v>
      </c>
      <c r="C1238" s="7">
        <v>95</v>
      </c>
      <c r="D1238" s="20">
        <v>19</v>
      </c>
    </row>
    <row r="1239" spans="1:4" x14ac:dyDescent="0.2">
      <c r="A1239" s="9" t="s">
        <v>492</v>
      </c>
      <c r="C1239" s="7">
        <v>95</v>
      </c>
      <c r="D1239" s="20">
        <v>19</v>
      </c>
    </row>
    <row r="1240" spans="1:4" x14ac:dyDescent="0.2">
      <c r="A1240" s="9">
        <v>44351</v>
      </c>
      <c r="B1240" t="s">
        <v>10</v>
      </c>
      <c r="C1240" s="7">
        <v>98.6</v>
      </c>
      <c r="D1240" s="20">
        <v>14.5</v>
      </c>
    </row>
    <row r="1241" spans="1:4" x14ac:dyDescent="0.2">
      <c r="B1241" t="s">
        <v>20</v>
      </c>
      <c r="C1241" s="7">
        <v>168</v>
      </c>
      <c r="D1241" s="20">
        <v>14</v>
      </c>
    </row>
    <row r="1242" spans="1:4" x14ac:dyDescent="0.2">
      <c r="B1242" t="s">
        <v>29</v>
      </c>
      <c r="C1242" s="7">
        <v>216</v>
      </c>
      <c r="D1242" s="20">
        <v>18</v>
      </c>
    </row>
    <row r="1243" spans="1:4" x14ac:dyDescent="0.2">
      <c r="A1243" s="9" t="s">
        <v>493</v>
      </c>
      <c r="C1243" s="7">
        <v>482.6</v>
      </c>
      <c r="D1243" s="20">
        <v>15.25</v>
      </c>
    </row>
    <row r="1244" spans="1:4" x14ac:dyDescent="0.2">
      <c r="A1244" s="9">
        <v>44352</v>
      </c>
      <c r="B1244" t="s">
        <v>10</v>
      </c>
      <c r="C1244" s="7">
        <v>10.199999999999999</v>
      </c>
      <c r="D1244" s="20">
        <v>3</v>
      </c>
    </row>
    <row r="1245" spans="1:4" x14ac:dyDescent="0.2">
      <c r="B1245" t="s">
        <v>17</v>
      </c>
      <c r="C1245" s="7">
        <v>125</v>
      </c>
      <c r="D1245" s="20">
        <v>12.5</v>
      </c>
    </row>
    <row r="1246" spans="1:4" x14ac:dyDescent="0.2">
      <c r="A1246" s="9" t="s">
        <v>494</v>
      </c>
      <c r="C1246" s="7">
        <v>135.19999999999999</v>
      </c>
      <c r="D1246" s="20">
        <v>9.3333333333333339</v>
      </c>
    </row>
    <row r="1247" spans="1:4" x14ac:dyDescent="0.2">
      <c r="A1247" s="9">
        <v>44353</v>
      </c>
      <c r="B1247" t="s">
        <v>10</v>
      </c>
      <c r="C1247" s="7">
        <v>23.8</v>
      </c>
      <c r="D1247" s="20">
        <v>7</v>
      </c>
    </row>
    <row r="1248" spans="1:4" x14ac:dyDescent="0.2">
      <c r="B1248" t="s">
        <v>32</v>
      </c>
      <c r="C1248" s="7">
        <v>215.60000000000002</v>
      </c>
      <c r="D1248" s="20">
        <v>20</v>
      </c>
    </row>
    <row r="1249" spans="1:4" x14ac:dyDescent="0.2">
      <c r="B1249" t="s">
        <v>17</v>
      </c>
      <c r="C1249" s="7">
        <v>100</v>
      </c>
      <c r="D1249" s="20">
        <v>10</v>
      </c>
    </row>
    <row r="1250" spans="1:4" x14ac:dyDescent="0.2">
      <c r="A1250" s="9" t="s">
        <v>495</v>
      </c>
      <c r="C1250" s="7">
        <v>339.40000000000003</v>
      </c>
      <c r="D1250" s="20">
        <v>11.75</v>
      </c>
    </row>
    <row r="1251" spans="1:4" x14ac:dyDescent="0.2">
      <c r="A1251" s="9">
        <v>44354</v>
      </c>
      <c r="B1251" t="s">
        <v>10</v>
      </c>
      <c r="C1251" s="7">
        <v>61.2</v>
      </c>
      <c r="D1251" s="20">
        <v>9</v>
      </c>
    </row>
    <row r="1252" spans="1:4" x14ac:dyDescent="0.2">
      <c r="B1252" t="s">
        <v>29</v>
      </c>
      <c r="C1252" s="7">
        <v>156</v>
      </c>
      <c r="D1252" s="20">
        <v>13</v>
      </c>
    </row>
    <row r="1253" spans="1:4" x14ac:dyDescent="0.2">
      <c r="A1253" s="9" t="s">
        <v>496</v>
      </c>
      <c r="C1253" s="7">
        <v>217.2</v>
      </c>
      <c r="D1253" s="20">
        <v>10.333333333333334</v>
      </c>
    </row>
    <row r="1254" spans="1:4" x14ac:dyDescent="0.2">
      <c r="A1254" s="9">
        <v>44355</v>
      </c>
      <c r="B1254" t="s">
        <v>32</v>
      </c>
      <c r="C1254" s="7">
        <v>140.14000000000001</v>
      </c>
      <c r="D1254" s="20">
        <v>13</v>
      </c>
    </row>
    <row r="1255" spans="1:4" x14ac:dyDescent="0.2">
      <c r="A1255" s="9" t="s">
        <v>497</v>
      </c>
      <c r="C1255" s="7">
        <v>140.14000000000001</v>
      </c>
      <c r="D1255" s="20">
        <v>13</v>
      </c>
    </row>
    <row r="1256" spans="1:4" x14ac:dyDescent="0.2">
      <c r="A1256" s="9">
        <v>44356</v>
      </c>
      <c r="B1256" t="s">
        <v>10</v>
      </c>
      <c r="C1256" s="7">
        <v>44.199999999999996</v>
      </c>
      <c r="D1256" s="20">
        <v>13</v>
      </c>
    </row>
    <row r="1257" spans="1:4" x14ac:dyDescent="0.2">
      <c r="B1257" t="s">
        <v>23</v>
      </c>
      <c r="C1257" s="7">
        <v>52.250000000000007</v>
      </c>
      <c r="D1257" s="20">
        <v>5</v>
      </c>
    </row>
    <row r="1258" spans="1:4" x14ac:dyDescent="0.2">
      <c r="A1258" s="9" t="s">
        <v>498</v>
      </c>
      <c r="C1258" s="7">
        <v>96.45</v>
      </c>
      <c r="D1258" s="20">
        <v>9</v>
      </c>
    </row>
    <row r="1259" spans="1:4" x14ac:dyDescent="0.2">
      <c r="A1259" s="9">
        <v>44357</v>
      </c>
      <c r="B1259" t="s">
        <v>17</v>
      </c>
      <c r="C1259" s="7">
        <v>80</v>
      </c>
      <c r="D1259" s="20">
        <v>16</v>
      </c>
    </row>
    <row r="1260" spans="1:4" x14ac:dyDescent="0.2">
      <c r="B1260" t="s">
        <v>23</v>
      </c>
      <c r="C1260" s="7">
        <v>146.30000000000001</v>
      </c>
      <c r="D1260" s="20">
        <v>14</v>
      </c>
    </row>
    <row r="1261" spans="1:4" x14ac:dyDescent="0.2">
      <c r="A1261" s="9" t="s">
        <v>499</v>
      </c>
      <c r="C1261" s="7">
        <v>226.3</v>
      </c>
      <c r="D1261" s="20">
        <v>15</v>
      </c>
    </row>
    <row r="1262" spans="1:4" x14ac:dyDescent="0.2">
      <c r="A1262" s="9">
        <v>44358</v>
      </c>
      <c r="B1262" t="s">
        <v>10</v>
      </c>
      <c r="C1262" s="7">
        <v>47.6</v>
      </c>
      <c r="D1262" s="20">
        <v>14</v>
      </c>
    </row>
    <row r="1263" spans="1:4" x14ac:dyDescent="0.2">
      <c r="A1263" s="9" t="s">
        <v>500</v>
      </c>
      <c r="C1263" s="7">
        <v>47.6</v>
      </c>
      <c r="D1263" s="20">
        <v>14</v>
      </c>
    </row>
    <row r="1264" spans="1:4" x14ac:dyDescent="0.2">
      <c r="A1264" s="9">
        <v>44359</v>
      </c>
      <c r="B1264" t="s">
        <v>32</v>
      </c>
      <c r="C1264" s="7">
        <v>0</v>
      </c>
      <c r="D1264" s="20">
        <v>0</v>
      </c>
    </row>
    <row r="1265" spans="1:4" x14ac:dyDescent="0.2">
      <c r="A1265" s="9" t="s">
        <v>501</v>
      </c>
      <c r="C1265" s="7">
        <v>0</v>
      </c>
      <c r="D1265" s="20">
        <v>0</v>
      </c>
    </row>
    <row r="1266" spans="1:4" x14ac:dyDescent="0.2">
      <c r="A1266" s="9">
        <v>44360</v>
      </c>
      <c r="B1266" t="s">
        <v>17</v>
      </c>
      <c r="C1266" s="7">
        <v>40</v>
      </c>
      <c r="D1266" s="20">
        <v>8</v>
      </c>
    </row>
    <row r="1267" spans="1:4" x14ac:dyDescent="0.2">
      <c r="A1267" s="9" t="s">
        <v>502</v>
      </c>
      <c r="C1267" s="7">
        <v>40</v>
      </c>
      <c r="D1267" s="20">
        <v>8</v>
      </c>
    </row>
    <row r="1268" spans="1:4" x14ac:dyDescent="0.2">
      <c r="A1268" s="9">
        <v>44361</v>
      </c>
      <c r="B1268" t="s">
        <v>17</v>
      </c>
      <c r="C1268" s="7">
        <v>175</v>
      </c>
      <c r="D1268" s="20">
        <v>11.666666666666666</v>
      </c>
    </row>
    <row r="1269" spans="1:4" x14ac:dyDescent="0.2">
      <c r="B1269" t="s">
        <v>26</v>
      </c>
      <c r="C1269" s="7">
        <v>0</v>
      </c>
      <c r="D1269" s="20">
        <v>0</v>
      </c>
    </row>
    <row r="1270" spans="1:4" x14ac:dyDescent="0.2">
      <c r="A1270" s="9" t="s">
        <v>503</v>
      </c>
      <c r="C1270" s="7">
        <v>175</v>
      </c>
      <c r="D1270" s="20">
        <v>8.75</v>
      </c>
    </row>
    <row r="1271" spans="1:4" x14ac:dyDescent="0.2">
      <c r="A1271" s="9">
        <v>44362</v>
      </c>
      <c r="B1271" t="s">
        <v>10</v>
      </c>
      <c r="C1271" s="7">
        <v>30.599999999999998</v>
      </c>
      <c r="D1271" s="20">
        <v>9</v>
      </c>
    </row>
    <row r="1272" spans="1:4" x14ac:dyDescent="0.2">
      <c r="B1272" t="s">
        <v>17</v>
      </c>
      <c r="C1272" s="7">
        <v>70</v>
      </c>
      <c r="D1272" s="20">
        <v>14</v>
      </c>
    </row>
    <row r="1273" spans="1:4" x14ac:dyDescent="0.2">
      <c r="A1273" s="9" t="s">
        <v>504</v>
      </c>
      <c r="C1273" s="7">
        <v>100.6</v>
      </c>
      <c r="D1273" s="20">
        <v>11.5</v>
      </c>
    </row>
    <row r="1274" spans="1:4" x14ac:dyDescent="0.2">
      <c r="A1274" s="9">
        <v>44363</v>
      </c>
      <c r="B1274" t="s">
        <v>10</v>
      </c>
      <c r="C1274" s="7">
        <v>54.4</v>
      </c>
      <c r="D1274" s="20">
        <v>16</v>
      </c>
    </row>
    <row r="1275" spans="1:4" x14ac:dyDescent="0.2">
      <c r="A1275" s="9" t="s">
        <v>505</v>
      </c>
      <c r="C1275" s="7">
        <v>54.4</v>
      </c>
      <c r="D1275" s="20">
        <v>16</v>
      </c>
    </row>
    <row r="1276" spans="1:4" x14ac:dyDescent="0.2">
      <c r="A1276" s="9">
        <v>44364</v>
      </c>
      <c r="B1276" t="s">
        <v>10</v>
      </c>
      <c r="C1276" s="7">
        <v>6.8</v>
      </c>
      <c r="D1276" s="20">
        <v>2</v>
      </c>
    </row>
    <row r="1277" spans="1:4" x14ac:dyDescent="0.2">
      <c r="A1277" s="9" t="s">
        <v>506</v>
      </c>
      <c r="C1277" s="7">
        <v>6.8</v>
      </c>
      <c r="D1277" s="20">
        <v>2</v>
      </c>
    </row>
    <row r="1278" spans="1:4" x14ac:dyDescent="0.2">
      <c r="A1278" s="9">
        <v>44365</v>
      </c>
      <c r="B1278" t="s">
        <v>10</v>
      </c>
      <c r="C1278" s="7">
        <v>10.199999999999999</v>
      </c>
      <c r="D1278" s="20">
        <v>3</v>
      </c>
    </row>
    <row r="1279" spans="1:4" x14ac:dyDescent="0.2">
      <c r="B1279" t="s">
        <v>17</v>
      </c>
      <c r="C1279" s="7">
        <v>80</v>
      </c>
      <c r="D1279" s="20">
        <v>16</v>
      </c>
    </row>
    <row r="1280" spans="1:4" x14ac:dyDescent="0.2">
      <c r="A1280" s="9" t="s">
        <v>507</v>
      </c>
      <c r="C1280" s="7">
        <v>90.2</v>
      </c>
      <c r="D1280" s="20">
        <v>9.5</v>
      </c>
    </row>
    <row r="1281" spans="1:4" x14ac:dyDescent="0.2">
      <c r="A1281" s="9">
        <v>44366</v>
      </c>
      <c r="B1281" t="s">
        <v>26</v>
      </c>
      <c r="C1281" s="7">
        <v>71.5</v>
      </c>
      <c r="D1281" s="20">
        <v>11</v>
      </c>
    </row>
    <row r="1282" spans="1:4" x14ac:dyDescent="0.2">
      <c r="A1282" s="9" t="s">
        <v>508</v>
      </c>
      <c r="C1282" s="7">
        <v>71.5</v>
      </c>
      <c r="D1282" s="20">
        <v>11</v>
      </c>
    </row>
    <row r="1283" spans="1:4" x14ac:dyDescent="0.2">
      <c r="A1283" s="9">
        <v>44367</v>
      </c>
      <c r="B1283" t="s">
        <v>17</v>
      </c>
      <c r="C1283" s="7">
        <v>0</v>
      </c>
      <c r="D1283" s="20">
        <v>0</v>
      </c>
    </row>
    <row r="1284" spans="1:4" x14ac:dyDescent="0.2">
      <c r="A1284" s="9" t="s">
        <v>509</v>
      </c>
      <c r="C1284" s="7">
        <v>0</v>
      </c>
      <c r="D1284" s="20">
        <v>0</v>
      </c>
    </row>
    <row r="1285" spans="1:4" x14ac:dyDescent="0.2">
      <c r="A1285" s="9">
        <v>44368</v>
      </c>
      <c r="B1285" t="s">
        <v>17</v>
      </c>
      <c r="C1285" s="7">
        <v>65</v>
      </c>
      <c r="D1285" s="20">
        <v>6.5</v>
      </c>
    </row>
    <row r="1286" spans="1:4" x14ac:dyDescent="0.2">
      <c r="B1286" t="s">
        <v>20</v>
      </c>
      <c r="C1286" s="7">
        <v>96</v>
      </c>
      <c r="D1286" s="20">
        <v>8</v>
      </c>
    </row>
    <row r="1287" spans="1:4" x14ac:dyDescent="0.2">
      <c r="A1287" s="9" t="s">
        <v>510</v>
      </c>
      <c r="C1287" s="7">
        <v>161</v>
      </c>
      <c r="D1287" s="20">
        <v>7</v>
      </c>
    </row>
    <row r="1288" spans="1:4" x14ac:dyDescent="0.2">
      <c r="A1288" s="9">
        <v>44369</v>
      </c>
      <c r="B1288" t="s">
        <v>10</v>
      </c>
      <c r="C1288" s="7">
        <v>115.6</v>
      </c>
      <c r="D1288" s="20">
        <v>11.333333333333334</v>
      </c>
    </row>
    <row r="1289" spans="1:4" x14ac:dyDescent="0.2">
      <c r="B1289" t="s">
        <v>17</v>
      </c>
      <c r="C1289" s="7">
        <v>15</v>
      </c>
      <c r="D1289" s="20">
        <v>3</v>
      </c>
    </row>
    <row r="1290" spans="1:4" x14ac:dyDescent="0.2">
      <c r="A1290" s="9" t="s">
        <v>511</v>
      </c>
      <c r="C1290" s="7">
        <v>130.6</v>
      </c>
      <c r="D1290" s="20">
        <v>9.25</v>
      </c>
    </row>
    <row r="1291" spans="1:4" x14ac:dyDescent="0.2">
      <c r="A1291" s="9">
        <v>44371</v>
      </c>
      <c r="B1291" t="s">
        <v>26</v>
      </c>
      <c r="C1291" s="7">
        <v>19.5</v>
      </c>
      <c r="D1291" s="20">
        <v>3</v>
      </c>
    </row>
    <row r="1292" spans="1:4" x14ac:dyDescent="0.2">
      <c r="A1292" s="9" t="s">
        <v>512</v>
      </c>
      <c r="C1292" s="7">
        <v>19.5</v>
      </c>
      <c r="D1292" s="20">
        <v>3</v>
      </c>
    </row>
    <row r="1293" spans="1:4" x14ac:dyDescent="0.2">
      <c r="A1293" s="9">
        <v>44372</v>
      </c>
      <c r="B1293" t="s">
        <v>10</v>
      </c>
      <c r="C1293" s="7">
        <v>37.4</v>
      </c>
      <c r="D1293" s="20">
        <v>11</v>
      </c>
    </row>
    <row r="1294" spans="1:4" x14ac:dyDescent="0.2">
      <c r="B1294" t="s">
        <v>17</v>
      </c>
      <c r="C1294" s="7">
        <v>60</v>
      </c>
      <c r="D1294" s="20">
        <v>12</v>
      </c>
    </row>
    <row r="1295" spans="1:4" x14ac:dyDescent="0.2">
      <c r="A1295" s="9" t="s">
        <v>513</v>
      </c>
      <c r="C1295" s="7">
        <v>97.4</v>
      </c>
      <c r="D1295" s="20">
        <v>11.5</v>
      </c>
    </row>
    <row r="1296" spans="1:4" x14ac:dyDescent="0.2">
      <c r="A1296" s="9">
        <v>44373</v>
      </c>
      <c r="B1296" t="s">
        <v>10</v>
      </c>
      <c r="C1296" s="7">
        <v>20.399999999999999</v>
      </c>
      <c r="D1296" s="20">
        <v>6</v>
      </c>
    </row>
    <row r="1297" spans="1:4" x14ac:dyDescent="0.2">
      <c r="B1297" t="s">
        <v>17</v>
      </c>
      <c r="C1297" s="7">
        <v>95</v>
      </c>
      <c r="D1297" s="20">
        <v>9.5</v>
      </c>
    </row>
    <row r="1298" spans="1:4" x14ac:dyDescent="0.2">
      <c r="B1298" t="s">
        <v>20</v>
      </c>
      <c r="C1298" s="7">
        <v>204</v>
      </c>
      <c r="D1298" s="20">
        <v>17</v>
      </c>
    </row>
    <row r="1299" spans="1:4" x14ac:dyDescent="0.2">
      <c r="A1299" s="9" t="s">
        <v>514</v>
      </c>
      <c r="C1299" s="7">
        <v>319.39999999999998</v>
      </c>
      <c r="D1299" s="20">
        <v>10.5</v>
      </c>
    </row>
    <row r="1300" spans="1:4" x14ac:dyDescent="0.2">
      <c r="A1300" s="9">
        <v>44374</v>
      </c>
      <c r="B1300" t="s">
        <v>26</v>
      </c>
      <c r="C1300" s="7">
        <v>39</v>
      </c>
      <c r="D1300" s="20">
        <v>6</v>
      </c>
    </row>
    <row r="1301" spans="1:4" x14ac:dyDescent="0.2">
      <c r="A1301" s="9" t="s">
        <v>515</v>
      </c>
      <c r="C1301" s="7">
        <v>39</v>
      </c>
      <c r="D1301" s="20">
        <v>6</v>
      </c>
    </row>
    <row r="1302" spans="1:4" x14ac:dyDescent="0.2">
      <c r="A1302" s="9">
        <v>44376</v>
      </c>
      <c r="B1302" t="s">
        <v>10</v>
      </c>
      <c r="C1302" s="7">
        <v>47.6</v>
      </c>
      <c r="D1302" s="20">
        <v>14</v>
      </c>
    </row>
    <row r="1303" spans="1:4" x14ac:dyDescent="0.2">
      <c r="B1303" t="s">
        <v>17</v>
      </c>
      <c r="C1303" s="7">
        <v>95</v>
      </c>
      <c r="D1303" s="20">
        <v>19</v>
      </c>
    </row>
    <row r="1304" spans="1:4" x14ac:dyDescent="0.2">
      <c r="A1304" s="9" t="s">
        <v>516</v>
      </c>
      <c r="C1304" s="7">
        <v>142.6</v>
      </c>
      <c r="D1304" s="20">
        <v>16.5</v>
      </c>
    </row>
    <row r="1305" spans="1:4" x14ac:dyDescent="0.2">
      <c r="A1305" s="9">
        <v>44377</v>
      </c>
      <c r="B1305" t="s">
        <v>10</v>
      </c>
      <c r="C1305" s="7">
        <v>64.599999999999994</v>
      </c>
      <c r="D1305" s="20">
        <v>19</v>
      </c>
    </row>
    <row r="1306" spans="1:4" x14ac:dyDescent="0.2">
      <c r="B1306" t="s">
        <v>17</v>
      </c>
      <c r="C1306" s="7">
        <v>85</v>
      </c>
      <c r="D1306" s="20">
        <v>8.5</v>
      </c>
    </row>
    <row r="1307" spans="1:4" x14ac:dyDescent="0.2">
      <c r="A1307" s="9" t="s">
        <v>517</v>
      </c>
      <c r="C1307" s="7">
        <v>149.6</v>
      </c>
      <c r="D1307" s="20">
        <v>12</v>
      </c>
    </row>
    <row r="1308" spans="1:4" x14ac:dyDescent="0.2">
      <c r="A1308" s="9">
        <v>44378</v>
      </c>
      <c r="B1308" t="s">
        <v>36</v>
      </c>
      <c r="C1308" s="7">
        <v>48</v>
      </c>
      <c r="D1308" s="20">
        <v>6</v>
      </c>
    </row>
    <row r="1309" spans="1:4" x14ac:dyDescent="0.2">
      <c r="B1309" t="s">
        <v>10</v>
      </c>
      <c r="C1309" s="7">
        <v>102</v>
      </c>
      <c r="D1309" s="20">
        <v>15</v>
      </c>
    </row>
    <row r="1310" spans="1:4" x14ac:dyDescent="0.2">
      <c r="B1310" t="s">
        <v>17</v>
      </c>
      <c r="C1310" s="7">
        <v>70</v>
      </c>
      <c r="D1310" s="20">
        <v>7</v>
      </c>
    </row>
    <row r="1311" spans="1:4" x14ac:dyDescent="0.2">
      <c r="A1311" s="9" t="s">
        <v>518</v>
      </c>
      <c r="C1311" s="7">
        <v>220</v>
      </c>
      <c r="D1311" s="20">
        <v>10</v>
      </c>
    </row>
    <row r="1312" spans="1:4" x14ac:dyDescent="0.2">
      <c r="A1312" s="9">
        <v>44379</v>
      </c>
      <c r="B1312" t="s">
        <v>17</v>
      </c>
      <c r="C1312" s="7">
        <v>85</v>
      </c>
      <c r="D1312" s="20">
        <v>17</v>
      </c>
    </row>
    <row r="1313" spans="1:4" x14ac:dyDescent="0.2">
      <c r="B1313" t="s">
        <v>20</v>
      </c>
      <c r="C1313" s="7">
        <v>132</v>
      </c>
      <c r="D1313" s="20">
        <v>11</v>
      </c>
    </row>
    <row r="1314" spans="1:4" x14ac:dyDescent="0.2">
      <c r="A1314" s="9" t="s">
        <v>519</v>
      </c>
      <c r="C1314" s="7">
        <v>217</v>
      </c>
      <c r="D1314" s="20">
        <v>14</v>
      </c>
    </row>
    <row r="1315" spans="1:4" x14ac:dyDescent="0.2">
      <c r="A1315" s="9">
        <v>44380</v>
      </c>
      <c r="B1315" t="s">
        <v>10</v>
      </c>
      <c r="C1315" s="7">
        <v>37.4</v>
      </c>
      <c r="D1315" s="20">
        <v>11</v>
      </c>
    </row>
    <row r="1316" spans="1:4" x14ac:dyDescent="0.2">
      <c r="A1316" s="9" t="s">
        <v>520</v>
      </c>
      <c r="C1316" s="7">
        <v>37.4</v>
      </c>
      <c r="D1316" s="20">
        <v>11</v>
      </c>
    </row>
    <row r="1317" spans="1:4" x14ac:dyDescent="0.2">
      <c r="A1317" s="9">
        <v>44381</v>
      </c>
      <c r="B1317" t="s">
        <v>10</v>
      </c>
      <c r="C1317" s="7">
        <v>20.399999999999999</v>
      </c>
      <c r="D1317" s="20">
        <v>6</v>
      </c>
    </row>
    <row r="1318" spans="1:4" x14ac:dyDescent="0.2">
      <c r="B1318" t="s">
        <v>17</v>
      </c>
      <c r="C1318" s="7">
        <v>60</v>
      </c>
      <c r="D1318" s="20">
        <v>12</v>
      </c>
    </row>
    <row r="1319" spans="1:4" x14ac:dyDescent="0.2">
      <c r="A1319" s="9" t="s">
        <v>521</v>
      </c>
      <c r="C1319" s="7">
        <v>80.400000000000006</v>
      </c>
      <c r="D1319" s="20">
        <v>9</v>
      </c>
    </row>
    <row r="1320" spans="1:4" x14ac:dyDescent="0.2">
      <c r="A1320" s="9">
        <v>44382</v>
      </c>
      <c r="B1320" t="s">
        <v>10</v>
      </c>
      <c r="C1320" s="7">
        <v>125.79999999999998</v>
      </c>
      <c r="D1320" s="20">
        <v>18.5</v>
      </c>
    </row>
    <row r="1321" spans="1:4" x14ac:dyDescent="0.2">
      <c r="B1321" t="s">
        <v>17</v>
      </c>
      <c r="C1321" s="7">
        <v>100</v>
      </c>
      <c r="D1321" s="20">
        <v>20</v>
      </c>
    </row>
    <row r="1322" spans="1:4" x14ac:dyDescent="0.2">
      <c r="A1322" s="9" t="s">
        <v>522</v>
      </c>
      <c r="C1322" s="7">
        <v>225.79999999999998</v>
      </c>
      <c r="D1322" s="20">
        <v>19</v>
      </c>
    </row>
    <row r="1323" spans="1:4" x14ac:dyDescent="0.2">
      <c r="A1323" s="9">
        <v>44383</v>
      </c>
      <c r="B1323" t="s">
        <v>17</v>
      </c>
      <c r="C1323" s="7">
        <v>20</v>
      </c>
      <c r="D1323" s="20">
        <v>4</v>
      </c>
    </row>
    <row r="1324" spans="1:4" x14ac:dyDescent="0.2">
      <c r="A1324" s="9" t="s">
        <v>523</v>
      </c>
      <c r="C1324" s="7">
        <v>20</v>
      </c>
      <c r="D1324" s="20">
        <v>4</v>
      </c>
    </row>
    <row r="1325" spans="1:4" x14ac:dyDescent="0.2">
      <c r="A1325" s="9">
        <v>44385</v>
      </c>
      <c r="B1325" t="s">
        <v>10</v>
      </c>
      <c r="C1325" s="7">
        <v>37.4</v>
      </c>
      <c r="D1325" s="20">
        <v>3.6666666666666665</v>
      </c>
    </row>
    <row r="1326" spans="1:4" x14ac:dyDescent="0.2">
      <c r="B1326" t="s">
        <v>26</v>
      </c>
      <c r="C1326" s="7">
        <v>0</v>
      </c>
      <c r="D1326" s="20">
        <v>0</v>
      </c>
    </row>
    <row r="1327" spans="1:4" x14ac:dyDescent="0.2">
      <c r="A1327" s="9" t="s">
        <v>524</v>
      </c>
      <c r="C1327" s="7">
        <v>37.4</v>
      </c>
      <c r="D1327" s="20">
        <v>2.75</v>
      </c>
    </row>
    <row r="1328" spans="1:4" x14ac:dyDescent="0.2">
      <c r="A1328" s="9">
        <v>44386</v>
      </c>
      <c r="B1328" t="s">
        <v>10</v>
      </c>
      <c r="C1328" s="7">
        <v>78.199999999999989</v>
      </c>
      <c r="D1328" s="20">
        <v>11.5</v>
      </c>
    </row>
    <row r="1329" spans="1:4" x14ac:dyDescent="0.2">
      <c r="B1329" t="s">
        <v>17</v>
      </c>
      <c r="C1329" s="7">
        <v>70</v>
      </c>
      <c r="D1329" s="20">
        <v>14</v>
      </c>
    </row>
    <row r="1330" spans="1:4" x14ac:dyDescent="0.2">
      <c r="A1330" s="9" t="s">
        <v>525</v>
      </c>
      <c r="C1330" s="7">
        <v>148.19999999999999</v>
      </c>
      <c r="D1330" s="20">
        <v>12.333333333333334</v>
      </c>
    </row>
    <row r="1331" spans="1:4" x14ac:dyDescent="0.2">
      <c r="A1331" s="9">
        <v>44387</v>
      </c>
      <c r="B1331" t="s">
        <v>10</v>
      </c>
      <c r="C1331" s="7">
        <v>17</v>
      </c>
      <c r="D1331" s="20">
        <v>5</v>
      </c>
    </row>
    <row r="1332" spans="1:4" x14ac:dyDescent="0.2">
      <c r="B1332" t="s">
        <v>17</v>
      </c>
      <c r="C1332" s="7">
        <v>0</v>
      </c>
      <c r="D1332" s="20">
        <v>0</v>
      </c>
    </row>
    <row r="1333" spans="1:4" x14ac:dyDescent="0.2">
      <c r="A1333" s="9" t="s">
        <v>526</v>
      </c>
      <c r="C1333" s="7">
        <v>17</v>
      </c>
      <c r="D1333" s="20">
        <v>2.5</v>
      </c>
    </row>
    <row r="1334" spans="1:4" x14ac:dyDescent="0.2">
      <c r="A1334" s="9">
        <v>44388</v>
      </c>
      <c r="B1334" t="s">
        <v>10</v>
      </c>
      <c r="C1334" s="7">
        <v>68</v>
      </c>
      <c r="D1334" s="20">
        <v>20</v>
      </c>
    </row>
    <row r="1335" spans="1:4" x14ac:dyDescent="0.2">
      <c r="B1335" t="s">
        <v>17</v>
      </c>
      <c r="C1335" s="7">
        <v>20</v>
      </c>
      <c r="D1335" s="20">
        <v>4</v>
      </c>
    </row>
    <row r="1336" spans="1:4" x14ac:dyDescent="0.2">
      <c r="A1336" s="9" t="s">
        <v>527</v>
      </c>
      <c r="C1336" s="7">
        <v>88</v>
      </c>
      <c r="D1336" s="20">
        <v>12</v>
      </c>
    </row>
    <row r="1337" spans="1:4" x14ac:dyDescent="0.2">
      <c r="A1337" s="9">
        <v>44389</v>
      </c>
      <c r="B1337" t="s">
        <v>10</v>
      </c>
      <c r="C1337" s="7">
        <v>37.4</v>
      </c>
      <c r="D1337" s="20">
        <v>5.5</v>
      </c>
    </row>
    <row r="1338" spans="1:4" x14ac:dyDescent="0.2">
      <c r="B1338" t="s">
        <v>17</v>
      </c>
      <c r="C1338" s="7">
        <v>75</v>
      </c>
      <c r="D1338" s="20">
        <v>15</v>
      </c>
    </row>
    <row r="1339" spans="1:4" x14ac:dyDescent="0.2">
      <c r="B1339" t="s">
        <v>20</v>
      </c>
      <c r="C1339" s="7">
        <v>120</v>
      </c>
      <c r="D1339" s="20">
        <v>10</v>
      </c>
    </row>
    <row r="1340" spans="1:4" x14ac:dyDescent="0.2">
      <c r="A1340" s="9" t="s">
        <v>528</v>
      </c>
      <c r="C1340" s="7">
        <v>232.4</v>
      </c>
      <c r="D1340" s="20">
        <v>9</v>
      </c>
    </row>
    <row r="1341" spans="1:4" x14ac:dyDescent="0.2">
      <c r="A1341" s="9">
        <v>44390</v>
      </c>
      <c r="B1341" t="s">
        <v>17</v>
      </c>
      <c r="C1341" s="7">
        <v>35</v>
      </c>
      <c r="D1341" s="20">
        <v>7</v>
      </c>
    </row>
    <row r="1342" spans="1:4" x14ac:dyDescent="0.2">
      <c r="A1342" s="9" t="s">
        <v>529</v>
      </c>
      <c r="C1342" s="7">
        <v>35</v>
      </c>
      <c r="D1342" s="20">
        <v>7</v>
      </c>
    </row>
    <row r="1343" spans="1:4" x14ac:dyDescent="0.2">
      <c r="A1343" s="9">
        <v>44392</v>
      </c>
      <c r="B1343" t="s">
        <v>20</v>
      </c>
      <c r="C1343" s="7">
        <v>180</v>
      </c>
      <c r="D1343" s="20">
        <v>15</v>
      </c>
    </row>
    <row r="1344" spans="1:4" x14ac:dyDescent="0.2">
      <c r="A1344" s="9" t="s">
        <v>530</v>
      </c>
      <c r="C1344" s="7">
        <v>180</v>
      </c>
      <c r="D1344" s="20">
        <v>15</v>
      </c>
    </row>
    <row r="1345" spans="1:4" x14ac:dyDescent="0.2">
      <c r="A1345" s="9">
        <v>44393</v>
      </c>
      <c r="B1345" t="s">
        <v>26</v>
      </c>
      <c r="C1345" s="7">
        <v>104</v>
      </c>
      <c r="D1345" s="20">
        <v>16</v>
      </c>
    </row>
    <row r="1346" spans="1:4" x14ac:dyDescent="0.2">
      <c r="A1346" s="9" t="s">
        <v>531</v>
      </c>
      <c r="C1346" s="7">
        <v>104</v>
      </c>
      <c r="D1346" s="20">
        <v>16</v>
      </c>
    </row>
    <row r="1347" spans="1:4" x14ac:dyDescent="0.2">
      <c r="A1347" s="9">
        <v>44394</v>
      </c>
      <c r="B1347" t="s">
        <v>10</v>
      </c>
      <c r="C1347" s="7">
        <v>129.19999999999999</v>
      </c>
      <c r="D1347" s="20">
        <v>9.5</v>
      </c>
    </row>
    <row r="1348" spans="1:4" x14ac:dyDescent="0.2">
      <c r="B1348" t="s">
        <v>26</v>
      </c>
      <c r="C1348" s="7">
        <v>110.5</v>
      </c>
      <c r="D1348" s="20">
        <v>17</v>
      </c>
    </row>
    <row r="1349" spans="1:4" x14ac:dyDescent="0.2">
      <c r="A1349" s="9" t="s">
        <v>532</v>
      </c>
      <c r="C1349" s="7">
        <v>239.7</v>
      </c>
      <c r="D1349" s="20">
        <v>11</v>
      </c>
    </row>
    <row r="1350" spans="1:4" x14ac:dyDescent="0.2">
      <c r="A1350" s="9">
        <v>44395</v>
      </c>
      <c r="B1350" t="s">
        <v>33</v>
      </c>
      <c r="C1350" s="7">
        <v>60</v>
      </c>
      <c r="D1350" s="20">
        <v>15</v>
      </c>
    </row>
    <row r="1351" spans="1:4" x14ac:dyDescent="0.2">
      <c r="B1351" t="s">
        <v>17</v>
      </c>
      <c r="C1351" s="7">
        <v>65</v>
      </c>
      <c r="D1351" s="20">
        <v>13</v>
      </c>
    </row>
    <row r="1352" spans="1:4" x14ac:dyDescent="0.2">
      <c r="A1352" s="9" t="s">
        <v>533</v>
      </c>
      <c r="C1352" s="7">
        <v>125</v>
      </c>
      <c r="D1352" s="20">
        <v>14</v>
      </c>
    </row>
    <row r="1353" spans="1:4" x14ac:dyDescent="0.2">
      <c r="A1353" s="9">
        <v>44397</v>
      </c>
      <c r="B1353" t="s">
        <v>36</v>
      </c>
      <c r="C1353" s="7">
        <v>8</v>
      </c>
      <c r="D1353" s="20">
        <v>1</v>
      </c>
    </row>
    <row r="1354" spans="1:4" x14ac:dyDescent="0.2">
      <c r="B1354" t="s">
        <v>10</v>
      </c>
      <c r="C1354" s="7">
        <v>54.4</v>
      </c>
      <c r="D1354" s="20">
        <v>16</v>
      </c>
    </row>
    <row r="1355" spans="1:4" x14ac:dyDescent="0.2">
      <c r="B1355" t="s">
        <v>20</v>
      </c>
      <c r="C1355" s="7">
        <v>192</v>
      </c>
      <c r="D1355" s="20">
        <v>16</v>
      </c>
    </row>
    <row r="1356" spans="1:4" x14ac:dyDescent="0.2">
      <c r="A1356" s="9" t="s">
        <v>534</v>
      </c>
      <c r="C1356" s="7">
        <v>254.4</v>
      </c>
      <c r="D1356" s="20">
        <v>11</v>
      </c>
    </row>
    <row r="1357" spans="1:4" x14ac:dyDescent="0.2">
      <c r="A1357" s="9">
        <v>44398</v>
      </c>
      <c r="B1357" t="s">
        <v>10</v>
      </c>
      <c r="C1357" s="7">
        <v>122.39999999999999</v>
      </c>
      <c r="D1357" s="20">
        <v>18</v>
      </c>
    </row>
    <row r="1358" spans="1:4" x14ac:dyDescent="0.2">
      <c r="B1358" t="s">
        <v>17</v>
      </c>
      <c r="C1358" s="7">
        <v>0</v>
      </c>
      <c r="D1358" s="20">
        <v>0</v>
      </c>
    </row>
    <row r="1359" spans="1:4" x14ac:dyDescent="0.2">
      <c r="A1359" s="9" t="s">
        <v>535</v>
      </c>
      <c r="C1359" s="7">
        <v>122.39999999999999</v>
      </c>
      <c r="D1359" s="20">
        <v>12</v>
      </c>
    </row>
    <row r="1360" spans="1:4" x14ac:dyDescent="0.2">
      <c r="A1360" s="9">
        <v>44399</v>
      </c>
      <c r="B1360" t="s">
        <v>10</v>
      </c>
      <c r="C1360" s="7">
        <v>17</v>
      </c>
      <c r="D1360" s="20">
        <v>2.5</v>
      </c>
    </row>
    <row r="1361" spans="1:4" x14ac:dyDescent="0.2">
      <c r="B1361" t="s">
        <v>17</v>
      </c>
      <c r="C1361" s="7">
        <v>70</v>
      </c>
      <c r="D1361" s="20">
        <v>14</v>
      </c>
    </row>
    <row r="1362" spans="1:4" x14ac:dyDescent="0.2">
      <c r="A1362" s="9" t="s">
        <v>536</v>
      </c>
      <c r="C1362" s="7">
        <v>87</v>
      </c>
      <c r="D1362" s="20">
        <v>6.333333333333333</v>
      </c>
    </row>
    <row r="1363" spans="1:4" x14ac:dyDescent="0.2">
      <c r="A1363" s="9">
        <v>44401</v>
      </c>
      <c r="B1363" t="s">
        <v>10</v>
      </c>
      <c r="C1363" s="7">
        <v>30.599999999999998</v>
      </c>
      <c r="D1363" s="20">
        <v>9</v>
      </c>
    </row>
    <row r="1364" spans="1:4" x14ac:dyDescent="0.2">
      <c r="B1364" t="s">
        <v>26</v>
      </c>
      <c r="C1364" s="7">
        <v>26</v>
      </c>
      <c r="D1364" s="20">
        <v>4</v>
      </c>
    </row>
    <row r="1365" spans="1:4" x14ac:dyDescent="0.2">
      <c r="A1365" s="9" t="s">
        <v>537</v>
      </c>
      <c r="C1365" s="7">
        <v>56.599999999999994</v>
      </c>
      <c r="D1365" s="20">
        <v>6.5</v>
      </c>
    </row>
    <row r="1366" spans="1:4" x14ac:dyDescent="0.2">
      <c r="A1366" s="9">
        <v>44402</v>
      </c>
      <c r="B1366" t="s">
        <v>10</v>
      </c>
      <c r="C1366" s="7">
        <v>129.19999999999999</v>
      </c>
      <c r="D1366" s="20">
        <v>12.666666666666666</v>
      </c>
    </row>
    <row r="1367" spans="1:4" x14ac:dyDescent="0.2">
      <c r="B1367" t="s">
        <v>17</v>
      </c>
      <c r="C1367" s="7">
        <v>80</v>
      </c>
      <c r="D1367" s="20">
        <v>16</v>
      </c>
    </row>
    <row r="1368" spans="1:4" x14ac:dyDescent="0.2">
      <c r="A1368" s="9" t="s">
        <v>538</v>
      </c>
      <c r="C1368" s="7">
        <v>209.2</v>
      </c>
      <c r="D1368" s="20">
        <v>13.5</v>
      </c>
    </row>
    <row r="1369" spans="1:4" x14ac:dyDescent="0.2">
      <c r="A1369" s="9">
        <v>44403</v>
      </c>
      <c r="B1369" t="s">
        <v>36</v>
      </c>
      <c r="C1369" s="7">
        <v>120</v>
      </c>
      <c r="D1369" s="20">
        <v>15</v>
      </c>
    </row>
    <row r="1370" spans="1:4" x14ac:dyDescent="0.2">
      <c r="B1370" t="s">
        <v>10</v>
      </c>
      <c r="C1370" s="7">
        <v>112.19999999999999</v>
      </c>
      <c r="D1370" s="20">
        <v>11</v>
      </c>
    </row>
    <row r="1371" spans="1:4" x14ac:dyDescent="0.2">
      <c r="B1371" t="s">
        <v>26</v>
      </c>
      <c r="C1371" s="7">
        <v>130</v>
      </c>
      <c r="D1371" s="20">
        <v>20</v>
      </c>
    </row>
    <row r="1372" spans="1:4" x14ac:dyDescent="0.2">
      <c r="A1372" s="9" t="s">
        <v>539</v>
      </c>
      <c r="C1372" s="7">
        <v>362.2</v>
      </c>
      <c r="D1372" s="20">
        <v>13.6</v>
      </c>
    </row>
    <row r="1373" spans="1:4" x14ac:dyDescent="0.2">
      <c r="A1373" s="9">
        <v>44404</v>
      </c>
      <c r="B1373" t="s">
        <v>10</v>
      </c>
      <c r="C1373" s="7">
        <v>20.399999999999999</v>
      </c>
      <c r="D1373" s="20">
        <v>6</v>
      </c>
    </row>
    <row r="1374" spans="1:4" x14ac:dyDescent="0.2">
      <c r="B1374" t="s">
        <v>17</v>
      </c>
      <c r="C1374" s="7">
        <v>85</v>
      </c>
      <c r="D1374" s="20">
        <v>17</v>
      </c>
    </row>
    <row r="1375" spans="1:4" x14ac:dyDescent="0.2">
      <c r="A1375" s="9" t="s">
        <v>540</v>
      </c>
      <c r="C1375" s="7">
        <v>105.4</v>
      </c>
      <c r="D1375" s="20">
        <v>11.5</v>
      </c>
    </row>
    <row r="1376" spans="1:4" x14ac:dyDescent="0.2">
      <c r="A1376" s="9">
        <v>44405</v>
      </c>
      <c r="B1376" t="s">
        <v>17</v>
      </c>
      <c r="C1376" s="7">
        <v>90</v>
      </c>
      <c r="D1376" s="20">
        <v>9</v>
      </c>
    </row>
    <row r="1377" spans="1:4" x14ac:dyDescent="0.2">
      <c r="A1377" s="9" t="s">
        <v>541</v>
      </c>
      <c r="C1377" s="7">
        <v>90</v>
      </c>
      <c r="D1377" s="20">
        <v>9</v>
      </c>
    </row>
    <row r="1378" spans="1:4" x14ac:dyDescent="0.2">
      <c r="A1378" s="9">
        <v>44406</v>
      </c>
      <c r="B1378" t="s">
        <v>10</v>
      </c>
      <c r="C1378" s="7">
        <v>3.4</v>
      </c>
      <c r="D1378" s="20">
        <v>1</v>
      </c>
    </row>
    <row r="1379" spans="1:4" x14ac:dyDescent="0.2">
      <c r="B1379" t="s">
        <v>29</v>
      </c>
      <c r="C1379" s="7">
        <v>36</v>
      </c>
      <c r="D1379" s="20">
        <v>3</v>
      </c>
    </row>
    <row r="1380" spans="1:4" x14ac:dyDescent="0.2">
      <c r="A1380" s="9" t="s">
        <v>542</v>
      </c>
      <c r="C1380" s="7">
        <v>39.4</v>
      </c>
      <c r="D1380" s="20">
        <v>2</v>
      </c>
    </row>
    <row r="1381" spans="1:4" x14ac:dyDescent="0.2">
      <c r="A1381" s="9">
        <v>44407</v>
      </c>
      <c r="B1381" t="s">
        <v>10</v>
      </c>
      <c r="C1381" s="7">
        <v>98.6</v>
      </c>
      <c r="D1381" s="20">
        <v>14.5</v>
      </c>
    </row>
    <row r="1382" spans="1:4" x14ac:dyDescent="0.2">
      <c r="B1382" t="s">
        <v>17</v>
      </c>
      <c r="C1382" s="7">
        <v>75</v>
      </c>
      <c r="D1382" s="20">
        <v>15</v>
      </c>
    </row>
    <row r="1383" spans="1:4" x14ac:dyDescent="0.2">
      <c r="A1383" s="9" t="s">
        <v>543</v>
      </c>
      <c r="C1383" s="7">
        <v>173.6</v>
      </c>
      <c r="D1383" s="20">
        <v>14.666666666666666</v>
      </c>
    </row>
    <row r="1384" spans="1:4" x14ac:dyDescent="0.2">
      <c r="A1384" s="9">
        <v>44408</v>
      </c>
      <c r="B1384" t="s">
        <v>17</v>
      </c>
      <c r="C1384" s="7">
        <v>155</v>
      </c>
      <c r="D1384" s="20">
        <v>10.333333333333334</v>
      </c>
    </row>
    <row r="1385" spans="1:4" x14ac:dyDescent="0.2">
      <c r="B1385" t="s">
        <v>23</v>
      </c>
      <c r="C1385" s="7">
        <v>209.00000000000003</v>
      </c>
      <c r="D1385" s="20">
        <v>20</v>
      </c>
    </row>
    <row r="1386" spans="1:4" x14ac:dyDescent="0.2">
      <c r="A1386" s="9" t="s">
        <v>544</v>
      </c>
      <c r="C1386" s="7">
        <v>364</v>
      </c>
      <c r="D1386" s="20">
        <v>12.75</v>
      </c>
    </row>
    <row r="1387" spans="1:4" x14ac:dyDescent="0.2">
      <c r="A1387" s="9">
        <v>44410</v>
      </c>
      <c r="B1387" t="s">
        <v>10</v>
      </c>
      <c r="C1387" s="7">
        <v>44.199999999999996</v>
      </c>
      <c r="D1387" s="20">
        <v>13</v>
      </c>
    </row>
    <row r="1388" spans="1:4" x14ac:dyDescent="0.2">
      <c r="B1388" t="s">
        <v>17</v>
      </c>
      <c r="C1388" s="7">
        <v>85</v>
      </c>
      <c r="D1388" s="20">
        <v>17</v>
      </c>
    </row>
    <row r="1389" spans="1:4" x14ac:dyDescent="0.2">
      <c r="A1389" s="9" t="s">
        <v>545</v>
      </c>
      <c r="C1389" s="7">
        <v>129.19999999999999</v>
      </c>
      <c r="D1389" s="20">
        <v>15</v>
      </c>
    </row>
    <row r="1390" spans="1:4" x14ac:dyDescent="0.2">
      <c r="A1390" s="9">
        <v>44411</v>
      </c>
      <c r="B1390" t="s">
        <v>10</v>
      </c>
      <c r="C1390" s="7">
        <v>64.599999999999994</v>
      </c>
      <c r="D1390" s="20">
        <v>19</v>
      </c>
    </row>
    <row r="1391" spans="1:4" x14ac:dyDescent="0.2">
      <c r="B1391" t="s">
        <v>26</v>
      </c>
      <c r="C1391" s="7">
        <v>39</v>
      </c>
      <c r="D1391" s="20">
        <v>6</v>
      </c>
    </row>
    <row r="1392" spans="1:4" x14ac:dyDescent="0.2">
      <c r="A1392" s="9" t="s">
        <v>546</v>
      </c>
      <c r="C1392" s="7">
        <v>103.6</v>
      </c>
      <c r="D1392" s="20">
        <v>12.5</v>
      </c>
    </row>
    <row r="1393" spans="1:4" x14ac:dyDescent="0.2">
      <c r="A1393" s="9">
        <v>44412</v>
      </c>
      <c r="B1393" t="s">
        <v>10</v>
      </c>
      <c r="C1393" s="7">
        <v>51</v>
      </c>
      <c r="D1393" s="20">
        <v>15</v>
      </c>
    </row>
    <row r="1394" spans="1:4" x14ac:dyDescent="0.2">
      <c r="A1394" s="9" t="s">
        <v>547</v>
      </c>
      <c r="C1394" s="7">
        <v>51</v>
      </c>
      <c r="D1394" s="20">
        <v>15</v>
      </c>
    </row>
    <row r="1395" spans="1:4" x14ac:dyDescent="0.2">
      <c r="A1395" s="9">
        <v>44413</v>
      </c>
      <c r="B1395" t="s">
        <v>33</v>
      </c>
      <c r="C1395" s="7">
        <v>40</v>
      </c>
      <c r="D1395" s="20">
        <v>10</v>
      </c>
    </row>
    <row r="1396" spans="1:4" x14ac:dyDescent="0.2">
      <c r="B1396" t="s">
        <v>17</v>
      </c>
      <c r="C1396" s="7">
        <v>130</v>
      </c>
      <c r="D1396" s="20">
        <v>13</v>
      </c>
    </row>
    <row r="1397" spans="1:4" x14ac:dyDescent="0.2">
      <c r="A1397" s="9" t="s">
        <v>548</v>
      </c>
      <c r="C1397" s="7">
        <v>170</v>
      </c>
      <c r="D1397" s="20">
        <v>12</v>
      </c>
    </row>
    <row r="1398" spans="1:4" x14ac:dyDescent="0.2">
      <c r="A1398" s="9">
        <v>44414</v>
      </c>
      <c r="B1398" t="s">
        <v>10</v>
      </c>
      <c r="C1398" s="7">
        <v>54.4</v>
      </c>
      <c r="D1398" s="20">
        <v>16</v>
      </c>
    </row>
    <row r="1399" spans="1:4" x14ac:dyDescent="0.2">
      <c r="B1399" t="s">
        <v>17</v>
      </c>
      <c r="C1399" s="7">
        <v>55</v>
      </c>
      <c r="D1399" s="20">
        <v>11</v>
      </c>
    </row>
    <row r="1400" spans="1:4" x14ac:dyDescent="0.2">
      <c r="A1400" s="9" t="s">
        <v>549</v>
      </c>
      <c r="C1400" s="7">
        <v>109.4</v>
      </c>
      <c r="D1400" s="20">
        <v>13.5</v>
      </c>
    </row>
    <row r="1401" spans="1:4" x14ac:dyDescent="0.2">
      <c r="A1401" s="9">
        <v>44417</v>
      </c>
      <c r="B1401" t="s">
        <v>10</v>
      </c>
      <c r="C1401" s="7">
        <v>57.8</v>
      </c>
      <c r="D1401" s="20">
        <v>17</v>
      </c>
    </row>
    <row r="1402" spans="1:4" x14ac:dyDescent="0.2">
      <c r="B1402" t="s">
        <v>32</v>
      </c>
      <c r="C1402" s="7">
        <v>172.48000000000002</v>
      </c>
      <c r="D1402" s="20">
        <v>16</v>
      </c>
    </row>
    <row r="1403" spans="1:4" x14ac:dyDescent="0.2">
      <c r="A1403" s="9" t="s">
        <v>550</v>
      </c>
      <c r="C1403" s="7">
        <v>230.28000000000003</v>
      </c>
      <c r="D1403" s="20">
        <v>16.5</v>
      </c>
    </row>
    <row r="1404" spans="1:4" x14ac:dyDescent="0.2">
      <c r="A1404" s="9">
        <v>44419</v>
      </c>
      <c r="B1404" t="s">
        <v>10</v>
      </c>
      <c r="C1404" s="7">
        <v>6.8</v>
      </c>
      <c r="D1404" s="20">
        <v>2</v>
      </c>
    </row>
    <row r="1405" spans="1:4" x14ac:dyDescent="0.2">
      <c r="B1405" t="s">
        <v>17</v>
      </c>
      <c r="C1405" s="7">
        <v>65</v>
      </c>
      <c r="D1405" s="20">
        <v>13</v>
      </c>
    </row>
    <row r="1406" spans="1:4" x14ac:dyDescent="0.2">
      <c r="B1406" t="s">
        <v>26</v>
      </c>
      <c r="C1406" s="7">
        <v>13</v>
      </c>
      <c r="D1406" s="20">
        <v>2</v>
      </c>
    </row>
    <row r="1407" spans="1:4" x14ac:dyDescent="0.2">
      <c r="A1407" s="9" t="s">
        <v>551</v>
      </c>
      <c r="C1407" s="7">
        <v>84.8</v>
      </c>
      <c r="D1407" s="20">
        <v>5.666666666666667</v>
      </c>
    </row>
    <row r="1408" spans="1:4" x14ac:dyDescent="0.2">
      <c r="A1408" s="9">
        <v>44420</v>
      </c>
      <c r="B1408" t="s">
        <v>10</v>
      </c>
      <c r="C1408" s="7">
        <v>64.599999999999994</v>
      </c>
      <c r="D1408" s="20">
        <v>19</v>
      </c>
    </row>
    <row r="1409" spans="1:4" x14ac:dyDescent="0.2">
      <c r="B1409" t="s">
        <v>17</v>
      </c>
      <c r="C1409" s="7">
        <v>35</v>
      </c>
      <c r="D1409" s="20">
        <v>7</v>
      </c>
    </row>
    <row r="1410" spans="1:4" x14ac:dyDescent="0.2">
      <c r="A1410" s="9" t="s">
        <v>552</v>
      </c>
      <c r="C1410" s="7">
        <v>99.6</v>
      </c>
      <c r="D1410" s="20">
        <v>13</v>
      </c>
    </row>
    <row r="1411" spans="1:4" x14ac:dyDescent="0.2">
      <c r="A1411" s="9">
        <v>44421</v>
      </c>
      <c r="B1411" t="s">
        <v>10</v>
      </c>
      <c r="C1411" s="7">
        <v>34</v>
      </c>
      <c r="D1411" s="20">
        <v>5</v>
      </c>
    </row>
    <row r="1412" spans="1:4" x14ac:dyDescent="0.2">
      <c r="B1412" t="s">
        <v>32</v>
      </c>
      <c r="C1412" s="7">
        <v>215.60000000000002</v>
      </c>
      <c r="D1412" s="20">
        <v>20</v>
      </c>
    </row>
    <row r="1413" spans="1:4" x14ac:dyDescent="0.2">
      <c r="B1413" t="s">
        <v>17</v>
      </c>
      <c r="C1413" s="7">
        <v>55</v>
      </c>
      <c r="D1413" s="20">
        <v>11</v>
      </c>
    </row>
    <row r="1414" spans="1:4" x14ac:dyDescent="0.2">
      <c r="A1414" s="9" t="s">
        <v>553</v>
      </c>
      <c r="C1414" s="7">
        <v>304.60000000000002</v>
      </c>
      <c r="D1414" s="20">
        <v>10.25</v>
      </c>
    </row>
    <row r="1415" spans="1:4" x14ac:dyDescent="0.2">
      <c r="A1415" s="9">
        <v>44422</v>
      </c>
      <c r="B1415" t="s">
        <v>23</v>
      </c>
      <c r="C1415" s="7">
        <v>198.55</v>
      </c>
      <c r="D1415" s="20">
        <v>19</v>
      </c>
    </row>
    <row r="1416" spans="1:4" x14ac:dyDescent="0.2">
      <c r="A1416" s="9" t="s">
        <v>554</v>
      </c>
      <c r="C1416" s="7">
        <v>198.55</v>
      </c>
      <c r="D1416" s="20">
        <v>19</v>
      </c>
    </row>
    <row r="1417" spans="1:4" x14ac:dyDescent="0.2">
      <c r="A1417" s="9">
        <v>44423</v>
      </c>
      <c r="B1417" t="s">
        <v>36</v>
      </c>
      <c r="C1417" s="7">
        <v>136</v>
      </c>
      <c r="D1417" s="20">
        <v>17</v>
      </c>
    </row>
    <row r="1418" spans="1:4" x14ac:dyDescent="0.2">
      <c r="B1418" t="s">
        <v>10</v>
      </c>
      <c r="C1418" s="7">
        <v>64.599999999999994</v>
      </c>
      <c r="D1418" s="20">
        <v>19</v>
      </c>
    </row>
    <row r="1419" spans="1:4" x14ac:dyDescent="0.2">
      <c r="B1419" t="s">
        <v>17</v>
      </c>
      <c r="C1419" s="7">
        <v>50</v>
      </c>
      <c r="D1419" s="20">
        <v>5</v>
      </c>
    </row>
    <row r="1420" spans="1:4" x14ac:dyDescent="0.2">
      <c r="A1420" s="9" t="s">
        <v>555</v>
      </c>
      <c r="C1420" s="7">
        <v>250.6</v>
      </c>
      <c r="D1420" s="20">
        <v>11.5</v>
      </c>
    </row>
    <row r="1421" spans="1:4" x14ac:dyDescent="0.2">
      <c r="A1421" s="9">
        <v>44424</v>
      </c>
      <c r="B1421" t="s">
        <v>10</v>
      </c>
      <c r="C1421" s="7">
        <v>27.2</v>
      </c>
      <c r="D1421" s="20">
        <v>8</v>
      </c>
    </row>
    <row r="1422" spans="1:4" x14ac:dyDescent="0.2">
      <c r="B1422" t="s">
        <v>17</v>
      </c>
      <c r="C1422" s="7">
        <v>20</v>
      </c>
      <c r="D1422" s="20">
        <v>4</v>
      </c>
    </row>
    <row r="1423" spans="1:4" x14ac:dyDescent="0.2">
      <c r="B1423" t="s">
        <v>20</v>
      </c>
      <c r="C1423" s="7">
        <v>204</v>
      </c>
      <c r="D1423" s="20">
        <v>17</v>
      </c>
    </row>
    <row r="1424" spans="1:4" x14ac:dyDescent="0.2">
      <c r="B1424" t="s">
        <v>23</v>
      </c>
      <c r="C1424" s="7">
        <v>0</v>
      </c>
      <c r="D1424" s="20">
        <v>0</v>
      </c>
    </row>
    <row r="1425" spans="1:4" x14ac:dyDescent="0.2">
      <c r="A1425" s="9" t="s">
        <v>556</v>
      </c>
      <c r="C1425" s="7">
        <v>251.2</v>
      </c>
      <c r="D1425" s="20">
        <v>7.25</v>
      </c>
    </row>
    <row r="1426" spans="1:4" x14ac:dyDescent="0.2">
      <c r="A1426" s="9">
        <v>44425</v>
      </c>
      <c r="B1426" t="s">
        <v>10</v>
      </c>
      <c r="C1426" s="7">
        <v>136</v>
      </c>
      <c r="D1426" s="20">
        <v>10</v>
      </c>
    </row>
    <row r="1427" spans="1:4" x14ac:dyDescent="0.2">
      <c r="A1427" s="9" t="s">
        <v>557</v>
      </c>
      <c r="C1427" s="7">
        <v>136</v>
      </c>
      <c r="D1427" s="20">
        <v>10</v>
      </c>
    </row>
    <row r="1428" spans="1:4" x14ac:dyDescent="0.2">
      <c r="A1428" s="9">
        <v>44426</v>
      </c>
      <c r="B1428" t="s">
        <v>10</v>
      </c>
      <c r="C1428" s="7">
        <v>27.2</v>
      </c>
      <c r="D1428" s="20">
        <v>8</v>
      </c>
    </row>
    <row r="1429" spans="1:4" x14ac:dyDescent="0.2">
      <c r="B1429" t="s">
        <v>17</v>
      </c>
      <c r="C1429" s="7">
        <v>40</v>
      </c>
      <c r="D1429" s="20">
        <v>8</v>
      </c>
    </row>
    <row r="1430" spans="1:4" x14ac:dyDescent="0.2">
      <c r="B1430" t="s">
        <v>26</v>
      </c>
      <c r="C1430" s="7">
        <v>91</v>
      </c>
      <c r="D1430" s="20">
        <v>14</v>
      </c>
    </row>
    <row r="1431" spans="1:4" x14ac:dyDescent="0.2">
      <c r="A1431" s="9" t="s">
        <v>558</v>
      </c>
      <c r="C1431" s="7">
        <v>158.19999999999999</v>
      </c>
      <c r="D1431" s="20">
        <v>10</v>
      </c>
    </row>
    <row r="1432" spans="1:4" x14ac:dyDescent="0.2">
      <c r="A1432" s="9">
        <v>44427</v>
      </c>
      <c r="B1432" t="s">
        <v>10</v>
      </c>
      <c r="C1432" s="7">
        <v>40.799999999999997</v>
      </c>
      <c r="D1432" s="20">
        <v>12</v>
      </c>
    </row>
    <row r="1433" spans="1:4" x14ac:dyDescent="0.2">
      <c r="B1433" t="s">
        <v>17</v>
      </c>
      <c r="C1433" s="7">
        <v>40</v>
      </c>
      <c r="D1433" s="20">
        <v>8</v>
      </c>
    </row>
    <row r="1434" spans="1:4" x14ac:dyDescent="0.2">
      <c r="A1434" s="9" t="s">
        <v>559</v>
      </c>
      <c r="C1434" s="7">
        <v>80.8</v>
      </c>
      <c r="D1434" s="20">
        <v>10</v>
      </c>
    </row>
    <row r="1435" spans="1:4" x14ac:dyDescent="0.2">
      <c r="A1435" s="9">
        <v>44428</v>
      </c>
      <c r="B1435" t="s">
        <v>17</v>
      </c>
      <c r="C1435" s="7">
        <v>0</v>
      </c>
      <c r="D1435" s="20">
        <v>0</v>
      </c>
    </row>
    <row r="1436" spans="1:4" x14ac:dyDescent="0.2">
      <c r="B1436" t="s">
        <v>23</v>
      </c>
      <c r="C1436" s="7">
        <v>41.800000000000004</v>
      </c>
      <c r="D1436" s="20">
        <v>4</v>
      </c>
    </row>
    <row r="1437" spans="1:4" x14ac:dyDescent="0.2">
      <c r="A1437" s="9" t="s">
        <v>560</v>
      </c>
      <c r="C1437" s="7">
        <v>41.800000000000004</v>
      </c>
      <c r="D1437" s="20">
        <v>2</v>
      </c>
    </row>
    <row r="1438" spans="1:4" x14ac:dyDescent="0.2">
      <c r="A1438" s="9">
        <v>44429</v>
      </c>
      <c r="B1438" t="s">
        <v>10</v>
      </c>
      <c r="C1438" s="7">
        <v>13.6</v>
      </c>
      <c r="D1438" s="20">
        <v>4</v>
      </c>
    </row>
    <row r="1439" spans="1:4" x14ac:dyDescent="0.2">
      <c r="A1439" s="9" t="s">
        <v>561</v>
      </c>
      <c r="C1439" s="7">
        <v>13.6</v>
      </c>
      <c r="D1439" s="20">
        <v>4</v>
      </c>
    </row>
    <row r="1440" spans="1:4" x14ac:dyDescent="0.2">
      <c r="A1440" s="9">
        <v>44430</v>
      </c>
      <c r="B1440" t="s">
        <v>20</v>
      </c>
      <c r="C1440" s="7">
        <v>168</v>
      </c>
      <c r="D1440" s="20">
        <v>14</v>
      </c>
    </row>
    <row r="1441" spans="1:4" x14ac:dyDescent="0.2">
      <c r="B1441" t="s">
        <v>23</v>
      </c>
      <c r="C1441" s="7">
        <v>114.95000000000002</v>
      </c>
      <c r="D1441" s="20">
        <v>11</v>
      </c>
    </row>
    <row r="1442" spans="1:4" x14ac:dyDescent="0.2">
      <c r="A1442" s="9" t="s">
        <v>562</v>
      </c>
      <c r="C1442" s="7">
        <v>282.95000000000005</v>
      </c>
      <c r="D1442" s="20">
        <v>12.5</v>
      </c>
    </row>
    <row r="1443" spans="1:4" x14ac:dyDescent="0.2">
      <c r="A1443" s="9">
        <v>44431</v>
      </c>
      <c r="B1443" t="s">
        <v>36</v>
      </c>
      <c r="C1443" s="7">
        <v>80</v>
      </c>
      <c r="D1443" s="20">
        <v>10</v>
      </c>
    </row>
    <row r="1444" spans="1:4" x14ac:dyDescent="0.2">
      <c r="B1444" t="s">
        <v>10</v>
      </c>
      <c r="C1444" s="7">
        <v>30.599999999999998</v>
      </c>
      <c r="D1444" s="20">
        <v>9</v>
      </c>
    </row>
    <row r="1445" spans="1:4" x14ac:dyDescent="0.2">
      <c r="A1445" s="9" t="s">
        <v>563</v>
      </c>
      <c r="C1445" s="7">
        <v>110.6</v>
      </c>
      <c r="D1445" s="20">
        <v>9.5</v>
      </c>
    </row>
    <row r="1446" spans="1:4" x14ac:dyDescent="0.2">
      <c r="A1446" s="9">
        <v>44432</v>
      </c>
      <c r="B1446" t="s">
        <v>10</v>
      </c>
      <c r="C1446" s="7">
        <v>20.399999999999999</v>
      </c>
      <c r="D1446" s="20">
        <v>6</v>
      </c>
    </row>
    <row r="1447" spans="1:4" x14ac:dyDescent="0.2">
      <c r="A1447" s="9" t="s">
        <v>564</v>
      </c>
      <c r="C1447" s="7">
        <v>20.399999999999999</v>
      </c>
      <c r="D1447" s="20">
        <v>6</v>
      </c>
    </row>
    <row r="1448" spans="1:4" x14ac:dyDescent="0.2">
      <c r="A1448" s="9">
        <v>44433</v>
      </c>
      <c r="B1448" t="s">
        <v>33</v>
      </c>
      <c r="C1448" s="7">
        <v>72</v>
      </c>
      <c r="D1448" s="20">
        <v>18</v>
      </c>
    </row>
    <row r="1449" spans="1:4" x14ac:dyDescent="0.2">
      <c r="A1449" s="9" t="s">
        <v>565</v>
      </c>
      <c r="C1449" s="7">
        <v>72</v>
      </c>
      <c r="D1449" s="20">
        <v>18</v>
      </c>
    </row>
    <row r="1450" spans="1:4" x14ac:dyDescent="0.2">
      <c r="A1450" s="9">
        <v>44434</v>
      </c>
      <c r="B1450" t="s">
        <v>17</v>
      </c>
      <c r="C1450" s="7">
        <v>5</v>
      </c>
      <c r="D1450" s="20">
        <v>1</v>
      </c>
    </row>
    <row r="1451" spans="1:4" x14ac:dyDescent="0.2">
      <c r="A1451" s="9" t="s">
        <v>566</v>
      </c>
      <c r="C1451" s="7">
        <v>5</v>
      </c>
      <c r="D1451" s="20">
        <v>1</v>
      </c>
    </row>
    <row r="1452" spans="1:4" x14ac:dyDescent="0.2">
      <c r="A1452" s="9">
        <v>44435</v>
      </c>
      <c r="B1452" t="s">
        <v>33</v>
      </c>
      <c r="C1452" s="7">
        <v>32</v>
      </c>
      <c r="D1452" s="20">
        <v>8</v>
      </c>
    </row>
    <row r="1453" spans="1:4" x14ac:dyDescent="0.2">
      <c r="B1453" t="s">
        <v>10</v>
      </c>
      <c r="C1453" s="7">
        <v>13.6</v>
      </c>
      <c r="D1453" s="20">
        <v>4</v>
      </c>
    </row>
    <row r="1454" spans="1:4" x14ac:dyDescent="0.2">
      <c r="A1454" s="9" t="s">
        <v>567</v>
      </c>
      <c r="C1454" s="7">
        <v>45.6</v>
      </c>
      <c r="D1454" s="20">
        <v>6</v>
      </c>
    </row>
    <row r="1455" spans="1:4" x14ac:dyDescent="0.2">
      <c r="A1455" s="9">
        <v>44436</v>
      </c>
      <c r="B1455" t="s">
        <v>17</v>
      </c>
      <c r="C1455" s="7">
        <v>60</v>
      </c>
      <c r="D1455" s="20">
        <v>6</v>
      </c>
    </row>
    <row r="1456" spans="1:4" x14ac:dyDescent="0.2">
      <c r="A1456" s="9" t="s">
        <v>568</v>
      </c>
      <c r="C1456" s="7">
        <v>60</v>
      </c>
      <c r="D1456" s="20">
        <v>6</v>
      </c>
    </row>
    <row r="1457" spans="1:4" x14ac:dyDescent="0.2">
      <c r="A1457" s="9">
        <v>44438</v>
      </c>
      <c r="B1457" t="s">
        <v>17</v>
      </c>
      <c r="C1457" s="7">
        <v>85</v>
      </c>
      <c r="D1457" s="20">
        <v>17</v>
      </c>
    </row>
    <row r="1458" spans="1:4" x14ac:dyDescent="0.2">
      <c r="A1458" s="9" t="s">
        <v>569</v>
      </c>
      <c r="C1458" s="7">
        <v>85</v>
      </c>
      <c r="D1458" s="20">
        <v>17</v>
      </c>
    </row>
    <row r="1459" spans="1:4" x14ac:dyDescent="0.2">
      <c r="A1459" s="9">
        <v>44441</v>
      </c>
      <c r="B1459" t="s">
        <v>10</v>
      </c>
      <c r="C1459" s="7">
        <v>54.4</v>
      </c>
      <c r="D1459" s="20">
        <v>16</v>
      </c>
    </row>
    <row r="1460" spans="1:4" x14ac:dyDescent="0.2">
      <c r="B1460" t="s">
        <v>17</v>
      </c>
      <c r="C1460" s="7">
        <v>135</v>
      </c>
      <c r="D1460" s="20">
        <v>9</v>
      </c>
    </row>
    <row r="1461" spans="1:4" x14ac:dyDescent="0.2">
      <c r="A1461" s="9" t="s">
        <v>570</v>
      </c>
      <c r="C1461" s="7">
        <v>189.4</v>
      </c>
      <c r="D1461" s="20">
        <v>10.75</v>
      </c>
    </row>
    <row r="1462" spans="1:4" x14ac:dyDescent="0.2">
      <c r="A1462" s="9">
        <v>44442</v>
      </c>
      <c r="B1462" t="s">
        <v>10</v>
      </c>
      <c r="C1462" s="7">
        <v>30.599999999999998</v>
      </c>
      <c r="D1462" s="20">
        <v>9</v>
      </c>
    </row>
    <row r="1463" spans="1:4" x14ac:dyDescent="0.2">
      <c r="A1463" s="9" t="s">
        <v>571</v>
      </c>
      <c r="C1463" s="7">
        <v>30.599999999999998</v>
      </c>
      <c r="D1463" s="20">
        <v>9</v>
      </c>
    </row>
    <row r="1464" spans="1:4" x14ac:dyDescent="0.2">
      <c r="A1464" s="9">
        <v>44443</v>
      </c>
      <c r="B1464" t="s">
        <v>36</v>
      </c>
      <c r="C1464" s="7">
        <v>16</v>
      </c>
      <c r="D1464" s="20">
        <v>2</v>
      </c>
    </row>
    <row r="1465" spans="1:4" x14ac:dyDescent="0.2">
      <c r="A1465" s="9" t="s">
        <v>572</v>
      </c>
      <c r="C1465" s="7">
        <v>16</v>
      </c>
      <c r="D1465" s="20">
        <v>2</v>
      </c>
    </row>
    <row r="1466" spans="1:4" x14ac:dyDescent="0.2">
      <c r="A1466" s="9">
        <v>44444</v>
      </c>
      <c r="B1466" t="s">
        <v>32</v>
      </c>
      <c r="C1466" s="7">
        <v>21.560000000000002</v>
      </c>
      <c r="D1466" s="20">
        <v>2</v>
      </c>
    </row>
    <row r="1467" spans="1:4" x14ac:dyDescent="0.2">
      <c r="B1467" t="s">
        <v>17</v>
      </c>
      <c r="C1467" s="7">
        <v>65</v>
      </c>
      <c r="D1467" s="20">
        <v>13</v>
      </c>
    </row>
    <row r="1468" spans="1:4" x14ac:dyDescent="0.2">
      <c r="B1468" t="s">
        <v>26</v>
      </c>
      <c r="C1468" s="7">
        <v>110.5</v>
      </c>
      <c r="D1468" s="20">
        <v>17</v>
      </c>
    </row>
    <row r="1469" spans="1:4" x14ac:dyDescent="0.2">
      <c r="A1469" s="9" t="s">
        <v>573</v>
      </c>
      <c r="C1469" s="7">
        <v>197.06</v>
      </c>
      <c r="D1469" s="20">
        <v>10.666666666666666</v>
      </c>
    </row>
    <row r="1470" spans="1:4" x14ac:dyDescent="0.2">
      <c r="A1470" s="9">
        <v>44445</v>
      </c>
      <c r="B1470" t="s">
        <v>20</v>
      </c>
      <c r="C1470" s="7">
        <v>48</v>
      </c>
      <c r="D1470" s="20">
        <v>4</v>
      </c>
    </row>
    <row r="1471" spans="1:4" x14ac:dyDescent="0.2">
      <c r="B1471" t="s">
        <v>26</v>
      </c>
      <c r="C1471" s="7">
        <v>110.5</v>
      </c>
      <c r="D1471" s="20">
        <v>17</v>
      </c>
    </row>
    <row r="1472" spans="1:4" x14ac:dyDescent="0.2">
      <c r="A1472" s="9" t="s">
        <v>574</v>
      </c>
      <c r="C1472" s="7">
        <v>158.5</v>
      </c>
      <c r="D1472" s="20">
        <v>10.5</v>
      </c>
    </row>
    <row r="1473" spans="1:4" x14ac:dyDescent="0.2">
      <c r="A1473" s="9">
        <v>44447</v>
      </c>
      <c r="B1473" t="s">
        <v>17</v>
      </c>
      <c r="C1473" s="7">
        <v>0</v>
      </c>
      <c r="D1473" s="20">
        <v>0</v>
      </c>
    </row>
    <row r="1474" spans="1:4" x14ac:dyDescent="0.2">
      <c r="B1474" t="s">
        <v>26</v>
      </c>
      <c r="C1474" s="7">
        <v>65</v>
      </c>
      <c r="D1474" s="20">
        <v>10</v>
      </c>
    </row>
    <row r="1475" spans="1:4" x14ac:dyDescent="0.2">
      <c r="A1475" s="9" t="s">
        <v>575</v>
      </c>
      <c r="C1475" s="7">
        <v>65</v>
      </c>
      <c r="D1475" s="20">
        <v>5</v>
      </c>
    </row>
    <row r="1476" spans="1:4" x14ac:dyDescent="0.2">
      <c r="A1476" s="9">
        <v>44448</v>
      </c>
      <c r="B1476" t="s">
        <v>10</v>
      </c>
      <c r="C1476" s="7">
        <v>40.799999999999997</v>
      </c>
      <c r="D1476" s="20">
        <v>12</v>
      </c>
    </row>
    <row r="1477" spans="1:4" x14ac:dyDescent="0.2">
      <c r="B1477" t="s">
        <v>17</v>
      </c>
      <c r="C1477" s="7">
        <v>100</v>
      </c>
      <c r="D1477" s="20">
        <v>10</v>
      </c>
    </row>
    <row r="1478" spans="1:4" x14ac:dyDescent="0.2">
      <c r="B1478" t="s">
        <v>29</v>
      </c>
      <c r="C1478" s="7">
        <v>60</v>
      </c>
      <c r="D1478" s="20">
        <v>5</v>
      </c>
    </row>
    <row r="1479" spans="1:4" x14ac:dyDescent="0.2">
      <c r="A1479" s="9" t="s">
        <v>576</v>
      </c>
      <c r="C1479" s="7">
        <v>200.8</v>
      </c>
      <c r="D1479" s="20">
        <v>9.25</v>
      </c>
    </row>
    <row r="1480" spans="1:4" x14ac:dyDescent="0.2">
      <c r="A1480" s="9">
        <v>44450</v>
      </c>
      <c r="B1480" t="s">
        <v>10</v>
      </c>
      <c r="C1480" s="7">
        <v>23.8</v>
      </c>
      <c r="D1480" s="20">
        <v>7</v>
      </c>
    </row>
    <row r="1481" spans="1:4" x14ac:dyDescent="0.2">
      <c r="A1481" s="9" t="s">
        <v>577</v>
      </c>
      <c r="C1481" s="7">
        <v>23.8</v>
      </c>
      <c r="D1481" s="20">
        <v>7</v>
      </c>
    </row>
    <row r="1482" spans="1:4" x14ac:dyDescent="0.2">
      <c r="A1482" s="9">
        <v>44451</v>
      </c>
      <c r="B1482" t="s">
        <v>10</v>
      </c>
      <c r="C1482" s="7">
        <v>40.799999999999997</v>
      </c>
      <c r="D1482" s="20">
        <v>12</v>
      </c>
    </row>
    <row r="1483" spans="1:4" x14ac:dyDescent="0.2">
      <c r="B1483" t="s">
        <v>17</v>
      </c>
      <c r="C1483" s="7">
        <v>40</v>
      </c>
      <c r="D1483" s="20">
        <v>8</v>
      </c>
    </row>
    <row r="1484" spans="1:4" x14ac:dyDescent="0.2">
      <c r="A1484" s="9" t="s">
        <v>578</v>
      </c>
      <c r="C1484" s="7">
        <v>80.8</v>
      </c>
      <c r="D1484" s="20">
        <v>10</v>
      </c>
    </row>
    <row r="1485" spans="1:4" x14ac:dyDescent="0.2">
      <c r="A1485" s="9">
        <v>44452</v>
      </c>
      <c r="B1485" t="s">
        <v>17</v>
      </c>
      <c r="C1485" s="7">
        <v>75</v>
      </c>
      <c r="D1485" s="20">
        <v>15</v>
      </c>
    </row>
    <row r="1486" spans="1:4" x14ac:dyDescent="0.2">
      <c r="B1486" t="s">
        <v>26</v>
      </c>
      <c r="C1486" s="7">
        <v>97.5</v>
      </c>
      <c r="D1486" s="20">
        <v>15</v>
      </c>
    </row>
    <row r="1487" spans="1:4" x14ac:dyDescent="0.2">
      <c r="A1487" s="9" t="s">
        <v>579</v>
      </c>
      <c r="C1487" s="7">
        <v>172.5</v>
      </c>
      <c r="D1487" s="20">
        <v>15</v>
      </c>
    </row>
    <row r="1488" spans="1:4" x14ac:dyDescent="0.2">
      <c r="A1488" s="9">
        <v>44453</v>
      </c>
      <c r="B1488" t="s">
        <v>10</v>
      </c>
      <c r="C1488" s="7">
        <v>51</v>
      </c>
      <c r="D1488" s="20">
        <v>15</v>
      </c>
    </row>
    <row r="1489" spans="1:4" x14ac:dyDescent="0.2">
      <c r="B1489" t="s">
        <v>26</v>
      </c>
      <c r="C1489" s="7">
        <v>32.5</v>
      </c>
      <c r="D1489" s="20">
        <v>5</v>
      </c>
    </row>
    <row r="1490" spans="1:4" x14ac:dyDescent="0.2">
      <c r="B1490" t="s">
        <v>23</v>
      </c>
      <c r="C1490" s="7">
        <v>73.150000000000006</v>
      </c>
      <c r="D1490" s="20">
        <v>7</v>
      </c>
    </row>
    <row r="1491" spans="1:4" x14ac:dyDescent="0.2">
      <c r="A1491" s="9" t="s">
        <v>580</v>
      </c>
      <c r="C1491" s="7">
        <v>156.65</v>
      </c>
      <c r="D1491" s="20">
        <v>9</v>
      </c>
    </row>
    <row r="1492" spans="1:4" x14ac:dyDescent="0.2">
      <c r="A1492" s="9">
        <v>44454</v>
      </c>
      <c r="B1492" t="s">
        <v>10</v>
      </c>
      <c r="C1492" s="7">
        <v>40.799999999999997</v>
      </c>
      <c r="D1492" s="20">
        <v>12</v>
      </c>
    </row>
    <row r="1493" spans="1:4" x14ac:dyDescent="0.2">
      <c r="B1493" t="s">
        <v>17</v>
      </c>
      <c r="C1493" s="7">
        <v>30</v>
      </c>
      <c r="D1493" s="20">
        <v>6</v>
      </c>
    </row>
    <row r="1494" spans="1:4" x14ac:dyDescent="0.2">
      <c r="A1494" s="9" t="s">
        <v>581</v>
      </c>
      <c r="C1494" s="7">
        <v>70.8</v>
      </c>
      <c r="D1494" s="20">
        <v>9</v>
      </c>
    </row>
    <row r="1495" spans="1:4" x14ac:dyDescent="0.2">
      <c r="A1495" s="9">
        <v>44455</v>
      </c>
      <c r="B1495" t="s">
        <v>36</v>
      </c>
      <c r="C1495" s="7">
        <v>48</v>
      </c>
      <c r="D1495" s="20">
        <v>6</v>
      </c>
    </row>
    <row r="1496" spans="1:4" x14ac:dyDescent="0.2">
      <c r="B1496" t="s">
        <v>10</v>
      </c>
      <c r="C1496" s="7">
        <v>20.399999999999999</v>
      </c>
      <c r="D1496" s="20">
        <v>3</v>
      </c>
    </row>
    <row r="1497" spans="1:4" x14ac:dyDescent="0.2">
      <c r="B1497" t="s">
        <v>17</v>
      </c>
      <c r="C1497" s="7">
        <v>90</v>
      </c>
      <c r="D1497" s="20">
        <v>18</v>
      </c>
    </row>
    <row r="1498" spans="1:4" x14ac:dyDescent="0.2">
      <c r="A1498" s="9" t="s">
        <v>582</v>
      </c>
      <c r="C1498" s="7">
        <v>158.4</v>
      </c>
      <c r="D1498" s="20">
        <v>7.5</v>
      </c>
    </row>
    <row r="1499" spans="1:4" x14ac:dyDescent="0.2">
      <c r="A1499" s="9">
        <v>44456</v>
      </c>
      <c r="B1499" t="s">
        <v>10</v>
      </c>
      <c r="C1499" s="7">
        <v>54.4</v>
      </c>
      <c r="D1499" s="20">
        <v>16</v>
      </c>
    </row>
    <row r="1500" spans="1:4" x14ac:dyDescent="0.2">
      <c r="B1500" t="s">
        <v>17</v>
      </c>
      <c r="C1500" s="7">
        <v>60</v>
      </c>
      <c r="D1500" s="20">
        <v>12</v>
      </c>
    </row>
    <row r="1501" spans="1:4" x14ac:dyDescent="0.2">
      <c r="A1501" s="9" t="s">
        <v>583</v>
      </c>
      <c r="C1501" s="7">
        <v>114.4</v>
      </c>
      <c r="D1501" s="20">
        <v>14</v>
      </c>
    </row>
    <row r="1502" spans="1:4" x14ac:dyDescent="0.2">
      <c r="A1502" s="9">
        <v>44457</v>
      </c>
      <c r="B1502" t="s">
        <v>10</v>
      </c>
      <c r="C1502" s="7">
        <v>6.8</v>
      </c>
      <c r="D1502" s="20">
        <v>2</v>
      </c>
    </row>
    <row r="1503" spans="1:4" x14ac:dyDescent="0.2">
      <c r="A1503" s="9" t="s">
        <v>584</v>
      </c>
      <c r="C1503" s="7">
        <v>6.8</v>
      </c>
      <c r="D1503" s="20">
        <v>2</v>
      </c>
    </row>
    <row r="1504" spans="1:4" x14ac:dyDescent="0.2">
      <c r="A1504" s="9">
        <v>44458</v>
      </c>
      <c r="B1504" t="s">
        <v>10</v>
      </c>
      <c r="C1504" s="7">
        <v>13.6</v>
      </c>
      <c r="D1504" s="20">
        <v>4</v>
      </c>
    </row>
    <row r="1505" spans="1:4" x14ac:dyDescent="0.2">
      <c r="B1505" t="s">
        <v>23</v>
      </c>
      <c r="C1505" s="7">
        <v>0</v>
      </c>
      <c r="D1505" s="20">
        <v>0</v>
      </c>
    </row>
    <row r="1506" spans="1:4" x14ac:dyDescent="0.2">
      <c r="A1506" s="9" t="s">
        <v>585</v>
      </c>
      <c r="C1506" s="7">
        <v>13.6</v>
      </c>
      <c r="D1506" s="20">
        <v>2</v>
      </c>
    </row>
    <row r="1507" spans="1:4" x14ac:dyDescent="0.2">
      <c r="A1507" s="9">
        <v>44459</v>
      </c>
      <c r="B1507" t="s">
        <v>17</v>
      </c>
      <c r="C1507" s="7">
        <v>5</v>
      </c>
      <c r="D1507" s="20">
        <v>1</v>
      </c>
    </row>
    <row r="1508" spans="1:4" x14ac:dyDescent="0.2">
      <c r="A1508" s="9" t="s">
        <v>586</v>
      </c>
      <c r="C1508" s="7">
        <v>5</v>
      </c>
      <c r="D1508" s="20">
        <v>1</v>
      </c>
    </row>
    <row r="1509" spans="1:4" x14ac:dyDescent="0.2">
      <c r="A1509" s="9">
        <v>44460</v>
      </c>
      <c r="B1509" t="s">
        <v>17</v>
      </c>
      <c r="C1509" s="7">
        <v>10</v>
      </c>
      <c r="D1509" s="20">
        <v>2</v>
      </c>
    </row>
    <row r="1510" spans="1:4" x14ac:dyDescent="0.2">
      <c r="A1510" s="9" t="s">
        <v>587</v>
      </c>
      <c r="C1510" s="7">
        <v>10</v>
      </c>
      <c r="D1510" s="20">
        <v>2</v>
      </c>
    </row>
    <row r="1511" spans="1:4" x14ac:dyDescent="0.2">
      <c r="A1511" s="9">
        <v>44461</v>
      </c>
      <c r="B1511" t="s">
        <v>10</v>
      </c>
      <c r="C1511" s="7">
        <v>44.199999999999996</v>
      </c>
      <c r="D1511" s="20">
        <v>13</v>
      </c>
    </row>
    <row r="1512" spans="1:4" x14ac:dyDescent="0.2">
      <c r="B1512" t="s">
        <v>26</v>
      </c>
      <c r="C1512" s="7">
        <v>143</v>
      </c>
      <c r="D1512" s="20">
        <v>11</v>
      </c>
    </row>
    <row r="1513" spans="1:4" x14ac:dyDescent="0.2">
      <c r="A1513" s="9" t="s">
        <v>588</v>
      </c>
      <c r="C1513" s="7">
        <v>187.2</v>
      </c>
      <c r="D1513" s="20">
        <v>11.666666666666666</v>
      </c>
    </row>
    <row r="1514" spans="1:4" x14ac:dyDescent="0.2">
      <c r="A1514" s="9">
        <v>44462</v>
      </c>
      <c r="B1514" t="s">
        <v>26</v>
      </c>
      <c r="C1514" s="7">
        <v>104</v>
      </c>
      <c r="D1514" s="20">
        <v>16</v>
      </c>
    </row>
    <row r="1515" spans="1:4" x14ac:dyDescent="0.2">
      <c r="A1515" s="9" t="s">
        <v>589</v>
      </c>
      <c r="C1515" s="7">
        <v>104</v>
      </c>
      <c r="D1515" s="20">
        <v>16</v>
      </c>
    </row>
    <row r="1516" spans="1:4" x14ac:dyDescent="0.2">
      <c r="A1516" s="9">
        <v>44465</v>
      </c>
      <c r="B1516" t="s">
        <v>36</v>
      </c>
      <c r="C1516" s="7">
        <v>160</v>
      </c>
      <c r="D1516" s="20">
        <v>20</v>
      </c>
    </row>
    <row r="1517" spans="1:4" x14ac:dyDescent="0.2">
      <c r="B1517" t="s">
        <v>10</v>
      </c>
      <c r="C1517" s="7">
        <v>6.8</v>
      </c>
      <c r="D1517" s="20">
        <v>2</v>
      </c>
    </row>
    <row r="1518" spans="1:4" x14ac:dyDescent="0.2">
      <c r="B1518" t="s">
        <v>17</v>
      </c>
      <c r="C1518" s="7">
        <v>25</v>
      </c>
      <c r="D1518" s="20">
        <v>5</v>
      </c>
    </row>
    <row r="1519" spans="1:4" x14ac:dyDescent="0.2">
      <c r="A1519" s="9" t="s">
        <v>590</v>
      </c>
      <c r="C1519" s="7">
        <v>191.8</v>
      </c>
      <c r="D1519" s="20">
        <v>9</v>
      </c>
    </row>
    <row r="1520" spans="1:4" x14ac:dyDescent="0.2">
      <c r="A1520" s="9">
        <v>44466</v>
      </c>
      <c r="B1520" t="s">
        <v>17</v>
      </c>
      <c r="C1520" s="7">
        <v>5</v>
      </c>
      <c r="D1520" s="20">
        <v>1</v>
      </c>
    </row>
    <row r="1521" spans="1:4" x14ac:dyDescent="0.2">
      <c r="A1521" s="9" t="s">
        <v>591</v>
      </c>
      <c r="C1521" s="7">
        <v>5</v>
      </c>
      <c r="D1521" s="20">
        <v>1</v>
      </c>
    </row>
    <row r="1522" spans="1:4" x14ac:dyDescent="0.2">
      <c r="A1522" s="9">
        <v>44467</v>
      </c>
      <c r="B1522" t="s">
        <v>17</v>
      </c>
      <c r="C1522" s="7">
        <v>235</v>
      </c>
      <c r="D1522" s="20">
        <v>11.75</v>
      </c>
    </row>
    <row r="1523" spans="1:4" x14ac:dyDescent="0.2">
      <c r="A1523" s="9" t="s">
        <v>592</v>
      </c>
      <c r="C1523" s="7">
        <v>235</v>
      </c>
      <c r="D1523" s="20">
        <v>11.75</v>
      </c>
    </row>
    <row r="1524" spans="1:4" x14ac:dyDescent="0.2">
      <c r="A1524" s="9">
        <v>44468</v>
      </c>
      <c r="B1524" t="s">
        <v>26</v>
      </c>
      <c r="C1524" s="7">
        <v>52</v>
      </c>
      <c r="D1524" s="20">
        <v>8</v>
      </c>
    </row>
    <row r="1525" spans="1:4" x14ac:dyDescent="0.2">
      <c r="A1525" s="9" t="s">
        <v>593</v>
      </c>
      <c r="C1525" s="7">
        <v>52</v>
      </c>
      <c r="D1525" s="20">
        <v>8</v>
      </c>
    </row>
    <row r="1526" spans="1:4" x14ac:dyDescent="0.2">
      <c r="A1526" s="9">
        <v>44469</v>
      </c>
      <c r="B1526" t="s">
        <v>32</v>
      </c>
      <c r="C1526" s="7">
        <v>0</v>
      </c>
      <c r="D1526" s="20">
        <v>0</v>
      </c>
    </row>
    <row r="1527" spans="1:4" x14ac:dyDescent="0.2">
      <c r="A1527" s="9" t="s">
        <v>594</v>
      </c>
      <c r="C1527" s="7">
        <v>0</v>
      </c>
      <c r="D1527" s="20">
        <v>0</v>
      </c>
    </row>
    <row r="1528" spans="1:4" x14ac:dyDescent="0.2">
      <c r="A1528" s="9">
        <v>44470</v>
      </c>
      <c r="B1528" t="s">
        <v>10</v>
      </c>
      <c r="C1528" s="7">
        <v>6.8</v>
      </c>
      <c r="D1528" s="20">
        <v>2</v>
      </c>
    </row>
    <row r="1529" spans="1:4" x14ac:dyDescent="0.2">
      <c r="B1529" t="s">
        <v>17</v>
      </c>
      <c r="C1529" s="7">
        <v>180</v>
      </c>
      <c r="D1529" s="20">
        <v>18</v>
      </c>
    </row>
    <row r="1530" spans="1:4" x14ac:dyDescent="0.2">
      <c r="A1530" s="9" t="s">
        <v>595</v>
      </c>
      <c r="C1530" s="7">
        <v>186.8</v>
      </c>
      <c r="D1530" s="20">
        <v>12.666666666666666</v>
      </c>
    </row>
    <row r="1531" spans="1:4" x14ac:dyDescent="0.2">
      <c r="A1531" s="9">
        <v>44471</v>
      </c>
      <c r="B1531" t="s">
        <v>10</v>
      </c>
      <c r="C1531" s="7">
        <v>34</v>
      </c>
      <c r="D1531" s="20">
        <v>5</v>
      </c>
    </row>
    <row r="1532" spans="1:4" x14ac:dyDescent="0.2">
      <c r="A1532" s="9" t="s">
        <v>596</v>
      </c>
      <c r="C1532" s="7">
        <v>34</v>
      </c>
      <c r="D1532" s="20">
        <v>5</v>
      </c>
    </row>
    <row r="1533" spans="1:4" x14ac:dyDescent="0.2">
      <c r="A1533" s="9">
        <v>44473</v>
      </c>
      <c r="B1533" t="s">
        <v>10</v>
      </c>
      <c r="C1533" s="7">
        <v>95.2</v>
      </c>
      <c r="D1533" s="20">
        <v>14</v>
      </c>
    </row>
    <row r="1534" spans="1:4" x14ac:dyDescent="0.2">
      <c r="A1534" s="9" t="s">
        <v>597</v>
      </c>
      <c r="C1534" s="7">
        <v>95.2</v>
      </c>
      <c r="D1534" s="20">
        <v>14</v>
      </c>
    </row>
    <row r="1535" spans="1:4" x14ac:dyDescent="0.2">
      <c r="A1535" s="9">
        <v>44474</v>
      </c>
      <c r="B1535" t="s">
        <v>26</v>
      </c>
      <c r="C1535" s="7">
        <v>39</v>
      </c>
      <c r="D1535" s="20">
        <v>6</v>
      </c>
    </row>
    <row r="1536" spans="1:4" x14ac:dyDescent="0.2">
      <c r="A1536" s="9" t="s">
        <v>598</v>
      </c>
      <c r="C1536" s="7">
        <v>39</v>
      </c>
      <c r="D1536" s="20">
        <v>6</v>
      </c>
    </row>
    <row r="1537" spans="1:4" x14ac:dyDescent="0.2">
      <c r="A1537" s="9">
        <v>44475</v>
      </c>
      <c r="B1537" t="s">
        <v>32</v>
      </c>
      <c r="C1537" s="7">
        <v>118.58000000000001</v>
      </c>
      <c r="D1537" s="20">
        <v>11</v>
      </c>
    </row>
    <row r="1538" spans="1:4" x14ac:dyDescent="0.2">
      <c r="A1538" s="9" t="s">
        <v>599</v>
      </c>
      <c r="C1538" s="7">
        <v>118.58000000000001</v>
      </c>
      <c r="D1538" s="20">
        <v>11</v>
      </c>
    </row>
    <row r="1539" spans="1:4" x14ac:dyDescent="0.2">
      <c r="A1539" s="9">
        <v>44477</v>
      </c>
      <c r="B1539" t="s">
        <v>33</v>
      </c>
      <c r="C1539" s="7">
        <v>24</v>
      </c>
      <c r="D1539" s="20">
        <v>6</v>
      </c>
    </row>
    <row r="1540" spans="1:4" x14ac:dyDescent="0.2">
      <c r="A1540" s="9" t="s">
        <v>600</v>
      </c>
      <c r="C1540" s="7">
        <v>24</v>
      </c>
      <c r="D1540" s="20">
        <v>6</v>
      </c>
    </row>
    <row r="1541" spans="1:4" x14ac:dyDescent="0.2">
      <c r="A1541" s="9">
        <v>44478</v>
      </c>
      <c r="B1541" t="s">
        <v>36</v>
      </c>
      <c r="C1541" s="7">
        <v>160</v>
      </c>
      <c r="D1541" s="20">
        <v>10</v>
      </c>
    </row>
    <row r="1542" spans="1:4" x14ac:dyDescent="0.2">
      <c r="B1542" t="s">
        <v>10</v>
      </c>
      <c r="C1542" s="7">
        <v>40.799999999999997</v>
      </c>
      <c r="D1542" s="20">
        <v>12</v>
      </c>
    </row>
    <row r="1543" spans="1:4" x14ac:dyDescent="0.2">
      <c r="B1543" t="s">
        <v>17</v>
      </c>
      <c r="C1543" s="7">
        <v>15</v>
      </c>
      <c r="D1543" s="20">
        <v>1.5</v>
      </c>
    </row>
    <row r="1544" spans="1:4" x14ac:dyDescent="0.2">
      <c r="B1544" t="s">
        <v>23</v>
      </c>
      <c r="C1544" s="7">
        <v>209.00000000000003</v>
      </c>
      <c r="D1544" s="20">
        <v>10</v>
      </c>
    </row>
    <row r="1545" spans="1:4" x14ac:dyDescent="0.2">
      <c r="A1545" s="9" t="s">
        <v>601</v>
      </c>
      <c r="C1545" s="7">
        <v>424.8</v>
      </c>
      <c r="D1545" s="20">
        <v>7.8571428571428568</v>
      </c>
    </row>
    <row r="1546" spans="1:4" x14ac:dyDescent="0.2">
      <c r="A1546" s="9">
        <v>44479</v>
      </c>
      <c r="B1546" t="s">
        <v>10</v>
      </c>
      <c r="C1546" s="7">
        <v>51</v>
      </c>
      <c r="D1546" s="20">
        <v>15</v>
      </c>
    </row>
    <row r="1547" spans="1:4" x14ac:dyDescent="0.2">
      <c r="B1547" t="s">
        <v>17</v>
      </c>
      <c r="C1547" s="7">
        <v>160</v>
      </c>
      <c r="D1547" s="20">
        <v>16</v>
      </c>
    </row>
    <row r="1548" spans="1:4" x14ac:dyDescent="0.2">
      <c r="A1548" s="9" t="s">
        <v>602</v>
      </c>
      <c r="C1548" s="7">
        <v>211</v>
      </c>
      <c r="D1548" s="20">
        <v>15.666666666666666</v>
      </c>
    </row>
    <row r="1549" spans="1:4" x14ac:dyDescent="0.2">
      <c r="A1549" s="9">
        <v>44480</v>
      </c>
      <c r="B1549" t="s">
        <v>17</v>
      </c>
      <c r="C1549" s="7">
        <v>60</v>
      </c>
      <c r="D1549" s="20">
        <v>12</v>
      </c>
    </row>
    <row r="1550" spans="1:4" x14ac:dyDescent="0.2">
      <c r="B1550" t="s">
        <v>20</v>
      </c>
      <c r="C1550" s="7">
        <v>156</v>
      </c>
      <c r="D1550" s="20">
        <v>13</v>
      </c>
    </row>
    <row r="1551" spans="1:4" x14ac:dyDescent="0.2">
      <c r="A1551" s="9" t="s">
        <v>603</v>
      </c>
      <c r="C1551" s="7">
        <v>216</v>
      </c>
      <c r="D1551" s="20">
        <v>12.5</v>
      </c>
    </row>
    <row r="1552" spans="1:4" x14ac:dyDescent="0.2">
      <c r="A1552" s="9">
        <v>44481</v>
      </c>
      <c r="B1552" t="s">
        <v>10</v>
      </c>
      <c r="C1552" s="7">
        <v>57.8</v>
      </c>
      <c r="D1552" s="20">
        <v>8.5</v>
      </c>
    </row>
    <row r="1553" spans="1:4" x14ac:dyDescent="0.2">
      <c r="B1553" t="s">
        <v>17</v>
      </c>
      <c r="C1553" s="7">
        <v>70</v>
      </c>
      <c r="D1553" s="20">
        <v>14</v>
      </c>
    </row>
    <row r="1554" spans="1:4" x14ac:dyDescent="0.2">
      <c r="A1554" s="9" t="s">
        <v>604</v>
      </c>
      <c r="C1554" s="7">
        <v>127.8</v>
      </c>
      <c r="D1554" s="20">
        <v>10.333333333333334</v>
      </c>
    </row>
    <row r="1555" spans="1:4" x14ac:dyDescent="0.2">
      <c r="A1555" s="9">
        <v>44482</v>
      </c>
      <c r="B1555" t="s">
        <v>17</v>
      </c>
      <c r="C1555" s="7">
        <v>160</v>
      </c>
      <c r="D1555" s="20">
        <v>10.666666666666666</v>
      </c>
    </row>
    <row r="1556" spans="1:4" x14ac:dyDescent="0.2">
      <c r="A1556" s="9" t="s">
        <v>605</v>
      </c>
      <c r="C1556" s="7">
        <v>160</v>
      </c>
      <c r="D1556" s="20">
        <v>10.666666666666666</v>
      </c>
    </row>
    <row r="1557" spans="1:4" x14ac:dyDescent="0.2">
      <c r="A1557" s="9">
        <v>44483</v>
      </c>
      <c r="B1557" t="s">
        <v>17</v>
      </c>
      <c r="C1557" s="7">
        <v>40</v>
      </c>
      <c r="D1557" s="20">
        <v>8</v>
      </c>
    </row>
    <row r="1558" spans="1:4" x14ac:dyDescent="0.2">
      <c r="A1558" s="9" t="s">
        <v>606</v>
      </c>
      <c r="C1558" s="7">
        <v>40</v>
      </c>
      <c r="D1558" s="20">
        <v>8</v>
      </c>
    </row>
    <row r="1559" spans="1:4" x14ac:dyDescent="0.2">
      <c r="A1559" s="9">
        <v>44484</v>
      </c>
      <c r="B1559" t="s">
        <v>17</v>
      </c>
      <c r="C1559" s="7">
        <v>90</v>
      </c>
      <c r="D1559" s="20">
        <v>18</v>
      </c>
    </row>
    <row r="1560" spans="1:4" x14ac:dyDescent="0.2">
      <c r="A1560" s="9" t="s">
        <v>607</v>
      </c>
      <c r="C1560" s="7">
        <v>90</v>
      </c>
      <c r="D1560" s="20">
        <v>18</v>
      </c>
    </row>
    <row r="1561" spans="1:4" x14ac:dyDescent="0.2">
      <c r="A1561" s="9">
        <v>44485</v>
      </c>
      <c r="B1561" t="s">
        <v>10</v>
      </c>
      <c r="C1561" s="7">
        <v>61.199999999999996</v>
      </c>
      <c r="D1561" s="20">
        <v>18</v>
      </c>
    </row>
    <row r="1562" spans="1:4" x14ac:dyDescent="0.2">
      <c r="B1562" t="s">
        <v>17</v>
      </c>
      <c r="C1562" s="7">
        <v>30</v>
      </c>
      <c r="D1562" s="20">
        <v>3</v>
      </c>
    </row>
    <row r="1563" spans="1:4" x14ac:dyDescent="0.2">
      <c r="B1563" t="s">
        <v>23</v>
      </c>
      <c r="C1563" s="7">
        <v>114.95000000000002</v>
      </c>
      <c r="D1563" s="20">
        <v>11</v>
      </c>
    </row>
    <row r="1564" spans="1:4" x14ac:dyDescent="0.2">
      <c r="A1564" s="9" t="s">
        <v>608</v>
      </c>
      <c r="C1564" s="7">
        <v>206.15</v>
      </c>
      <c r="D1564" s="20">
        <v>8.75</v>
      </c>
    </row>
    <row r="1565" spans="1:4" x14ac:dyDescent="0.2">
      <c r="A1565" s="9">
        <v>44487</v>
      </c>
      <c r="B1565" t="s">
        <v>17</v>
      </c>
      <c r="C1565" s="7">
        <v>90</v>
      </c>
      <c r="D1565" s="20">
        <v>9</v>
      </c>
    </row>
    <row r="1566" spans="1:4" x14ac:dyDescent="0.2">
      <c r="A1566" s="9" t="s">
        <v>609</v>
      </c>
      <c r="C1566" s="7">
        <v>90</v>
      </c>
      <c r="D1566" s="20">
        <v>9</v>
      </c>
    </row>
    <row r="1567" spans="1:4" x14ac:dyDescent="0.2">
      <c r="A1567" s="9">
        <v>44488</v>
      </c>
      <c r="B1567" t="s">
        <v>17</v>
      </c>
      <c r="C1567" s="7">
        <v>180</v>
      </c>
      <c r="D1567" s="20">
        <v>12</v>
      </c>
    </row>
    <row r="1568" spans="1:4" x14ac:dyDescent="0.2">
      <c r="B1568" t="s">
        <v>26</v>
      </c>
      <c r="C1568" s="7">
        <v>0</v>
      </c>
      <c r="D1568" s="20">
        <v>0</v>
      </c>
    </row>
    <row r="1569" spans="1:4" x14ac:dyDescent="0.2">
      <c r="A1569" s="9" t="s">
        <v>610</v>
      </c>
      <c r="C1569" s="7">
        <v>180</v>
      </c>
      <c r="D1569" s="20">
        <v>9</v>
      </c>
    </row>
    <row r="1570" spans="1:4" x14ac:dyDescent="0.2">
      <c r="A1570" s="9">
        <v>44489</v>
      </c>
      <c r="B1570" t="s">
        <v>10</v>
      </c>
      <c r="C1570" s="7">
        <v>85</v>
      </c>
      <c r="D1570" s="20">
        <v>12.5</v>
      </c>
    </row>
    <row r="1571" spans="1:4" x14ac:dyDescent="0.2">
      <c r="B1571" t="s">
        <v>17</v>
      </c>
      <c r="C1571" s="7">
        <v>55</v>
      </c>
      <c r="D1571" s="20">
        <v>5.5</v>
      </c>
    </row>
    <row r="1572" spans="1:4" x14ac:dyDescent="0.2">
      <c r="A1572" s="9" t="s">
        <v>611</v>
      </c>
      <c r="C1572" s="7">
        <v>140</v>
      </c>
      <c r="D1572" s="20">
        <v>9</v>
      </c>
    </row>
    <row r="1573" spans="1:4" x14ac:dyDescent="0.2">
      <c r="A1573" s="9">
        <v>44491</v>
      </c>
      <c r="B1573" t="s">
        <v>10</v>
      </c>
      <c r="C1573" s="7">
        <v>61.199999999999996</v>
      </c>
      <c r="D1573" s="20">
        <v>18</v>
      </c>
    </row>
    <row r="1574" spans="1:4" x14ac:dyDescent="0.2">
      <c r="B1574" t="s">
        <v>26</v>
      </c>
      <c r="C1574" s="7">
        <v>97.5</v>
      </c>
      <c r="D1574" s="20">
        <v>15</v>
      </c>
    </row>
    <row r="1575" spans="1:4" x14ac:dyDescent="0.2">
      <c r="A1575" s="9" t="s">
        <v>612</v>
      </c>
      <c r="C1575" s="7">
        <v>158.69999999999999</v>
      </c>
      <c r="D1575" s="20">
        <v>16.5</v>
      </c>
    </row>
    <row r="1576" spans="1:4" x14ac:dyDescent="0.2">
      <c r="A1576" s="9">
        <v>44492</v>
      </c>
      <c r="B1576" t="s">
        <v>10</v>
      </c>
      <c r="C1576" s="7">
        <v>27.2</v>
      </c>
      <c r="D1576" s="20">
        <v>8</v>
      </c>
    </row>
    <row r="1577" spans="1:4" x14ac:dyDescent="0.2">
      <c r="B1577" t="s">
        <v>17</v>
      </c>
      <c r="C1577" s="7">
        <v>5</v>
      </c>
      <c r="D1577" s="20">
        <v>1</v>
      </c>
    </row>
    <row r="1578" spans="1:4" x14ac:dyDescent="0.2">
      <c r="A1578" s="9" t="s">
        <v>613</v>
      </c>
      <c r="C1578" s="7">
        <v>32.200000000000003</v>
      </c>
      <c r="D1578" s="20">
        <v>4.5</v>
      </c>
    </row>
    <row r="1579" spans="1:4" x14ac:dyDescent="0.2">
      <c r="A1579" s="9">
        <v>44493</v>
      </c>
      <c r="B1579" t="s">
        <v>10</v>
      </c>
      <c r="C1579" s="7">
        <v>54.4</v>
      </c>
      <c r="D1579" s="20">
        <v>16</v>
      </c>
    </row>
    <row r="1580" spans="1:4" x14ac:dyDescent="0.2">
      <c r="B1580" t="s">
        <v>17</v>
      </c>
      <c r="C1580" s="7">
        <v>105</v>
      </c>
      <c r="D1580" s="20">
        <v>10.5</v>
      </c>
    </row>
    <row r="1581" spans="1:4" x14ac:dyDescent="0.2">
      <c r="A1581" s="9" t="s">
        <v>614</v>
      </c>
      <c r="C1581" s="7">
        <v>159.4</v>
      </c>
      <c r="D1581" s="20">
        <v>12.333333333333334</v>
      </c>
    </row>
    <row r="1582" spans="1:4" x14ac:dyDescent="0.2">
      <c r="A1582" s="9">
        <v>44494</v>
      </c>
      <c r="B1582" t="s">
        <v>10</v>
      </c>
      <c r="C1582" s="7">
        <v>47.6</v>
      </c>
      <c r="D1582" s="20">
        <v>14</v>
      </c>
    </row>
    <row r="1583" spans="1:4" x14ac:dyDescent="0.2">
      <c r="B1583" t="s">
        <v>17</v>
      </c>
      <c r="C1583" s="7">
        <v>50</v>
      </c>
      <c r="D1583" s="20">
        <v>10</v>
      </c>
    </row>
    <row r="1584" spans="1:4" x14ac:dyDescent="0.2">
      <c r="A1584" s="9" t="s">
        <v>615</v>
      </c>
      <c r="C1584" s="7">
        <v>97.6</v>
      </c>
      <c r="D1584" s="20">
        <v>12</v>
      </c>
    </row>
    <row r="1585" spans="1:4" x14ac:dyDescent="0.2">
      <c r="A1585" s="9">
        <v>44495</v>
      </c>
      <c r="B1585" t="s">
        <v>26</v>
      </c>
      <c r="C1585" s="7">
        <v>97.5</v>
      </c>
      <c r="D1585" s="20">
        <v>15</v>
      </c>
    </row>
    <row r="1586" spans="1:4" x14ac:dyDescent="0.2">
      <c r="A1586" s="9" t="s">
        <v>616</v>
      </c>
      <c r="C1586" s="7">
        <v>97.5</v>
      </c>
      <c r="D1586" s="20">
        <v>15</v>
      </c>
    </row>
    <row r="1587" spans="1:4" x14ac:dyDescent="0.2">
      <c r="A1587" s="9">
        <v>44496</v>
      </c>
      <c r="B1587" t="s">
        <v>10</v>
      </c>
      <c r="C1587" s="7">
        <v>61.199999999999996</v>
      </c>
      <c r="D1587" s="20">
        <v>18</v>
      </c>
    </row>
    <row r="1588" spans="1:4" x14ac:dyDescent="0.2">
      <c r="B1588" t="s">
        <v>17</v>
      </c>
      <c r="C1588" s="7">
        <v>95</v>
      </c>
      <c r="D1588" s="20">
        <v>19</v>
      </c>
    </row>
    <row r="1589" spans="1:4" x14ac:dyDescent="0.2">
      <c r="B1589" t="s">
        <v>20</v>
      </c>
      <c r="C1589" s="7">
        <v>228</v>
      </c>
      <c r="D1589" s="20">
        <v>19</v>
      </c>
    </row>
    <row r="1590" spans="1:4" x14ac:dyDescent="0.2">
      <c r="A1590" s="9" t="s">
        <v>617</v>
      </c>
      <c r="C1590" s="7">
        <v>384.2</v>
      </c>
      <c r="D1590" s="20">
        <v>18.666666666666668</v>
      </c>
    </row>
    <row r="1591" spans="1:4" x14ac:dyDescent="0.2">
      <c r="A1591" s="9">
        <v>44497</v>
      </c>
      <c r="B1591" t="s">
        <v>10</v>
      </c>
      <c r="C1591" s="7">
        <v>37.4</v>
      </c>
      <c r="D1591" s="20">
        <v>11</v>
      </c>
    </row>
    <row r="1592" spans="1:4" x14ac:dyDescent="0.2">
      <c r="B1592" t="s">
        <v>17</v>
      </c>
      <c r="C1592" s="7">
        <v>75</v>
      </c>
      <c r="D1592" s="20">
        <v>15</v>
      </c>
    </row>
    <row r="1593" spans="1:4" x14ac:dyDescent="0.2">
      <c r="A1593" s="9" t="s">
        <v>618</v>
      </c>
      <c r="C1593" s="7">
        <v>112.4</v>
      </c>
      <c r="D1593" s="20">
        <v>13</v>
      </c>
    </row>
    <row r="1594" spans="1:4" x14ac:dyDescent="0.2">
      <c r="A1594" s="9">
        <v>44498</v>
      </c>
      <c r="B1594" t="s">
        <v>10</v>
      </c>
      <c r="C1594" s="7">
        <v>37.4</v>
      </c>
      <c r="D1594" s="20">
        <v>11</v>
      </c>
    </row>
    <row r="1595" spans="1:4" x14ac:dyDescent="0.2">
      <c r="B1595" t="s">
        <v>29</v>
      </c>
      <c r="C1595" s="7">
        <v>12</v>
      </c>
      <c r="D1595" s="20">
        <v>1</v>
      </c>
    </row>
    <row r="1596" spans="1:4" x14ac:dyDescent="0.2">
      <c r="A1596" s="9" t="s">
        <v>619</v>
      </c>
      <c r="C1596" s="7">
        <v>49.4</v>
      </c>
      <c r="D1596" s="20">
        <v>6</v>
      </c>
    </row>
    <row r="1597" spans="1:4" x14ac:dyDescent="0.2">
      <c r="A1597" s="9">
        <v>44499</v>
      </c>
      <c r="B1597" t="s">
        <v>10</v>
      </c>
      <c r="C1597" s="7">
        <v>17</v>
      </c>
      <c r="D1597" s="20">
        <v>5</v>
      </c>
    </row>
    <row r="1598" spans="1:4" x14ac:dyDescent="0.2">
      <c r="B1598" t="s">
        <v>17</v>
      </c>
      <c r="C1598" s="7">
        <v>80</v>
      </c>
      <c r="D1598" s="20">
        <v>8</v>
      </c>
    </row>
    <row r="1599" spans="1:4" x14ac:dyDescent="0.2">
      <c r="A1599" s="9" t="s">
        <v>620</v>
      </c>
      <c r="C1599" s="7">
        <v>97</v>
      </c>
      <c r="D1599" s="20">
        <v>7</v>
      </c>
    </row>
    <row r="1600" spans="1:4" x14ac:dyDescent="0.2">
      <c r="A1600" s="9">
        <v>44500</v>
      </c>
      <c r="B1600" t="s">
        <v>17</v>
      </c>
      <c r="C1600" s="7">
        <v>75</v>
      </c>
      <c r="D1600" s="20">
        <v>15</v>
      </c>
    </row>
    <row r="1601" spans="1:4" x14ac:dyDescent="0.2">
      <c r="B1601" t="s">
        <v>26</v>
      </c>
      <c r="C1601" s="7">
        <v>39</v>
      </c>
      <c r="D1601" s="20">
        <v>6</v>
      </c>
    </row>
    <row r="1602" spans="1:4" x14ac:dyDescent="0.2">
      <c r="B1602" t="s">
        <v>29</v>
      </c>
      <c r="C1602" s="7">
        <v>12</v>
      </c>
      <c r="D1602" s="20">
        <v>1</v>
      </c>
    </row>
    <row r="1603" spans="1:4" x14ac:dyDescent="0.2">
      <c r="A1603" s="9" t="s">
        <v>621</v>
      </c>
      <c r="C1603" s="7">
        <v>126</v>
      </c>
      <c r="D1603" s="20">
        <v>7.333333333333333</v>
      </c>
    </row>
    <row r="1604" spans="1:4" x14ac:dyDescent="0.2">
      <c r="A1604" s="9">
        <v>44501</v>
      </c>
      <c r="B1604" t="s">
        <v>17</v>
      </c>
      <c r="C1604" s="7">
        <v>90</v>
      </c>
      <c r="D1604" s="20">
        <v>18</v>
      </c>
    </row>
    <row r="1605" spans="1:4" x14ac:dyDescent="0.2">
      <c r="A1605" s="9" t="s">
        <v>622</v>
      </c>
      <c r="C1605" s="7">
        <v>90</v>
      </c>
      <c r="D1605" s="20">
        <v>18</v>
      </c>
    </row>
    <row r="1606" spans="1:4" x14ac:dyDescent="0.2">
      <c r="A1606" s="9">
        <v>44502</v>
      </c>
      <c r="B1606" t="s">
        <v>10</v>
      </c>
      <c r="C1606" s="7">
        <v>40.799999999999997</v>
      </c>
      <c r="D1606" s="20">
        <v>12</v>
      </c>
    </row>
    <row r="1607" spans="1:4" x14ac:dyDescent="0.2">
      <c r="A1607" s="9" t="s">
        <v>623</v>
      </c>
      <c r="C1607" s="7">
        <v>40.799999999999997</v>
      </c>
      <c r="D1607" s="20">
        <v>12</v>
      </c>
    </row>
    <row r="1608" spans="1:4" x14ac:dyDescent="0.2">
      <c r="A1608" s="9">
        <v>44503</v>
      </c>
      <c r="B1608" t="s">
        <v>10</v>
      </c>
      <c r="C1608" s="7">
        <v>61.199999999999996</v>
      </c>
      <c r="D1608" s="20">
        <v>9</v>
      </c>
    </row>
    <row r="1609" spans="1:4" x14ac:dyDescent="0.2">
      <c r="B1609" t="s">
        <v>17</v>
      </c>
      <c r="C1609" s="7">
        <v>25</v>
      </c>
      <c r="D1609" s="20">
        <v>5</v>
      </c>
    </row>
    <row r="1610" spans="1:4" x14ac:dyDescent="0.2">
      <c r="A1610" s="9" t="s">
        <v>624</v>
      </c>
      <c r="C1610" s="7">
        <v>86.199999999999989</v>
      </c>
      <c r="D1610" s="20">
        <v>7.666666666666667</v>
      </c>
    </row>
    <row r="1611" spans="1:4" x14ac:dyDescent="0.2">
      <c r="A1611" s="9">
        <v>44505</v>
      </c>
      <c r="B1611" t="s">
        <v>10</v>
      </c>
      <c r="C1611" s="7">
        <v>61.199999999999996</v>
      </c>
      <c r="D1611" s="20">
        <v>18</v>
      </c>
    </row>
    <row r="1612" spans="1:4" x14ac:dyDescent="0.2">
      <c r="B1612" t="s">
        <v>17</v>
      </c>
      <c r="C1612" s="7">
        <v>75</v>
      </c>
      <c r="D1612" s="20">
        <v>15</v>
      </c>
    </row>
    <row r="1613" spans="1:4" x14ac:dyDescent="0.2">
      <c r="A1613" s="9" t="s">
        <v>625</v>
      </c>
      <c r="C1613" s="7">
        <v>136.19999999999999</v>
      </c>
      <c r="D1613" s="20">
        <v>16.5</v>
      </c>
    </row>
    <row r="1614" spans="1:4" x14ac:dyDescent="0.2">
      <c r="A1614" s="9">
        <v>44506</v>
      </c>
      <c r="B1614" t="s">
        <v>10</v>
      </c>
      <c r="C1614" s="7">
        <v>47.6</v>
      </c>
      <c r="D1614" s="20">
        <v>14</v>
      </c>
    </row>
    <row r="1615" spans="1:4" x14ac:dyDescent="0.2">
      <c r="A1615" s="9" t="s">
        <v>626</v>
      </c>
      <c r="C1615" s="7">
        <v>47.6</v>
      </c>
      <c r="D1615" s="20">
        <v>14</v>
      </c>
    </row>
    <row r="1616" spans="1:4" x14ac:dyDescent="0.2">
      <c r="A1616" s="9">
        <v>44507</v>
      </c>
      <c r="B1616" t="s">
        <v>10</v>
      </c>
      <c r="C1616" s="7">
        <v>51</v>
      </c>
      <c r="D1616" s="20">
        <v>15</v>
      </c>
    </row>
    <row r="1617" spans="1:4" x14ac:dyDescent="0.2">
      <c r="B1617" t="s">
        <v>29</v>
      </c>
      <c r="C1617" s="7">
        <v>216</v>
      </c>
      <c r="D1617" s="20">
        <v>18</v>
      </c>
    </row>
    <row r="1618" spans="1:4" x14ac:dyDescent="0.2">
      <c r="B1618" t="s">
        <v>23</v>
      </c>
      <c r="C1618" s="7">
        <v>83.600000000000009</v>
      </c>
      <c r="D1618" s="20">
        <v>4</v>
      </c>
    </row>
    <row r="1619" spans="1:4" x14ac:dyDescent="0.2">
      <c r="A1619" s="9" t="s">
        <v>627</v>
      </c>
      <c r="C1619" s="7">
        <v>350.59999999999997</v>
      </c>
      <c r="D1619" s="20">
        <v>10.25</v>
      </c>
    </row>
    <row r="1620" spans="1:4" x14ac:dyDescent="0.2">
      <c r="A1620" s="9">
        <v>44508</v>
      </c>
      <c r="B1620" t="s">
        <v>10</v>
      </c>
      <c r="C1620" s="7">
        <v>68</v>
      </c>
      <c r="D1620" s="20">
        <v>20</v>
      </c>
    </row>
    <row r="1621" spans="1:4" x14ac:dyDescent="0.2">
      <c r="B1621" t="s">
        <v>17</v>
      </c>
      <c r="C1621" s="7">
        <v>110</v>
      </c>
      <c r="D1621" s="20">
        <v>11</v>
      </c>
    </row>
    <row r="1622" spans="1:4" x14ac:dyDescent="0.2">
      <c r="A1622" s="9" t="s">
        <v>628</v>
      </c>
      <c r="C1622" s="7">
        <v>178</v>
      </c>
      <c r="D1622" s="20">
        <v>14</v>
      </c>
    </row>
    <row r="1623" spans="1:4" x14ac:dyDescent="0.2">
      <c r="A1623" s="9">
        <v>44509</v>
      </c>
      <c r="B1623" t="s">
        <v>10</v>
      </c>
      <c r="C1623" s="7">
        <v>57.8</v>
      </c>
      <c r="D1623" s="20">
        <v>8.5</v>
      </c>
    </row>
    <row r="1624" spans="1:4" x14ac:dyDescent="0.2">
      <c r="B1624" t="s">
        <v>32</v>
      </c>
      <c r="C1624" s="7">
        <v>183.26000000000002</v>
      </c>
      <c r="D1624" s="20">
        <v>17</v>
      </c>
    </row>
    <row r="1625" spans="1:4" x14ac:dyDescent="0.2">
      <c r="B1625" t="s">
        <v>17</v>
      </c>
      <c r="C1625" s="7">
        <v>10</v>
      </c>
      <c r="D1625" s="20">
        <v>2</v>
      </c>
    </row>
    <row r="1626" spans="1:4" x14ac:dyDescent="0.2">
      <c r="A1626" s="9" t="s">
        <v>629</v>
      </c>
      <c r="C1626" s="7">
        <v>251.06</v>
      </c>
      <c r="D1626" s="20">
        <v>9</v>
      </c>
    </row>
    <row r="1627" spans="1:4" x14ac:dyDescent="0.2">
      <c r="A1627" s="9">
        <v>44510</v>
      </c>
      <c r="B1627" t="s">
        <v>10</v>
      </c>
      <c r="C1627" s="7">
        <v>17</v>
      </c>
      <c r="D1627" s="20">
        <v>5</v>
      </c>
    </row>
    <row r="1628" spans="1:4" x14ac:dyDescent="0.2">
      <c r="B1628" t="s">
        <v>17</v>
      </c>
      <c r="C1628" s="7">
        <v>105</v>
      </c>
      <c r="D1628" s="20">
        <v>10.5</v>
      </c>
    </row>
    <row r="1629" spans="1:4" x14ac:dyDescent="0.2">
      <c r="A1629" s="9" t="s">
        <v>630</v>
      </c>
      <c r="C1629" s="7">
        <v>122</v>
      </c>
      <c r="D1629" s="20">
        <v>8.6666666666666661</v>
      </c>
    </row>
    <row r="1630" spans="1:4" x14ac:dyDescent="0.2">
      <c r="A1630" s="9">
        <v>44511</v>
      </c>
      <c r="B1630" t="s">
        <v>10</v>
      </c>
      <c r="C1630" s="7">
        <v>44.199999999999996</v>
      </c>
      <c r="D1630" s="20">
        <v>13</v>
      </c>
    </row>
    <row r="1631" spans="1:4" x14ac:dyDescent="0.2">
      <c r="A1631" s="9" t="s">
        <v>631</v>
      </c>
      <c r="C1631" s="7">
        <v>44.199999999999996</v>
      </c>
      <c r="D1631" s="20">
        <v>13</v>
      </c>
    </row>
    <row r="1632" spans="1:4" x14ac:dyDescent="0.2">
      <c r="A1632" s="9">
        <v>44512</v>
      </c>
      <c r="B1632" t="s">
        <v>10</v>
      </c>
      <c r="C1632" s="7">
        <v>61.199999999999996</v>
      </c>
      <c r="D1632" s="20">
        <v>18</v>
      </c>
    </row>
    <row r="1633" spans="1:4" x14ac:dyDescent="0.2">
      <c r="A1633" s="9" t="s">
        <v>632</v>
      </c>
      <c r="C1633" s="7">
        <v>61.199999999999996</v>
      </c>
      <c r="D1633" s="20">
        <v>18</v>
      </c>
    </row>
    <row r="1634" spans="1:4" x14ac:dyDescent="0.2">
      <c r="A1634" s="9">
        <v>44513</v>
      </c>
      <c r="B1634" t="s">
        <v>10</v>
      </c>
      <c r="C1634" s="7">
        <v>37.4</v>
      </c>
      <c r="D1634" s="20">
        <v>11</v>
      </c>
    </row>
    <row r="1635" spans="1:4" x14ac:dyDescent="0.2">
      <c r="A1635" s="9" t="s">
        <v>633</v>
      </c>
      <c r="C1635" s="7">
        <v>37.4</v>
      </c>
      <c r="D1635" s="20">
        <v>11</v>
      </c>
    </row>
    <row r="1636" spans="1:4" x14ac:dyDescent="0.2">
      <c r="A1636" s="9">
        <v>44514</v>
      </c>
      <c r="B1636" t="s">
        <v>10</v>
      </c>
      <c r="C1636" s="7">
        <v>64.599999999999994</v>
      </c>
      <c r="D1636" s="20">
        <v>9.5</v>
      </c>
    </row>
    <row r="1637" spans="1:4" x14ac:dyDescent="0.2">
      <c r="A1637" s="9" t="s">
        <v>634</v>
      </c>
      <c r="C1637" s="7">
        <v>64.599999999999994</v>
      </c>
      <c r="D1637" s="20">
        <v>9.5</v>
      </c>
    </row>
    <row r="1638" spans="1:4" x14ac:dyDescent="0.2">
      <c r="A1638" s="9">
        <v>44515</v>
      </c>
      <c r="B1638" t="s">
        <v>10</v>
      </c>
      <c r="C1638" s="7">
        <v>10.199999999999999</v>
      </c>
      <c r="D1638" s="20">
        <v>3</v>
      </c>
    </row>
    <row r="1639" spans="1:4" x14ac:dyDescent="0.2">
      <c r="B1639" t="s">
        <v>17</v>
      </c>
      <c r="C1639" s="7">
        <v>100</v>
      </c>
      <c r="D1639" s="20">
        <v>6.666666666666667</v>
      </c>
    </row>
    <row r="1640" spans="1:4" x14ac:dyDescent="0.2">
      <c r="A1640" s="9" t="s">
        <v>635</v>
      </c>
      <c r="C1640" s="7">
        <v>110.2</v>
      </c>
      <c r="D1640" s="20">
        <v>5.75</v>
      </c>
    </row>
    <row r="1641" spans="1:4" x14ac:dyDescent="0.2">
      <c r="A1641" s="9">
        <v>44516</v>
      </c>
      <c r="B1641" t="s">
        <v>10</v>
      </c>
      <c r="C1641" s="7">
        <v>85</v>
      </c>
      <c r="D1641" s="20">
        <v>12.5</v>
      </c>
    </row>
    <row r="1642" spans="1:4" x14ac:dyDescent="0.2">
      <c r="B1642" t="s">
        <v>32</v>
      </c>
      <c r="C1642" s="7">
        <v>183.26000000000002</v>
      </c>
      <c r="D1642" s="20">
        <v>17</v>
      </c>
    </row>
    <row r="1643" spans="1:4" x14ac:dyDescent="0.2">
      <c r="B1643" t="s">
        <v>17</v>
      </c>
      <c r="C1643" s="7">
        <v>90</v>
      </c>
      <c r="D1643" s="20">
        <v>18</v>
      </c>
    </row>
    <row r="1644" spans="1:4" x14ac:dyDescent="0.2">
      <c r="B1644" t="s">
        <v>26</v>
      </c>
      <c r="C1644" s="7">
        <v>91</v>
      </c>
      <c r="D1644" s="20">
        <v>14</v>
      </c>
    </row>
    <row r="1645" spans="1:4" x14ac:dyDescent="0.2">
      <c r="A1645" s="9" t="s">
        <v>636</v>
      </c>
      <c r="C1645" s="7">
        <v>449.26</v>
      </c>
      <c r="D1645" s="20">
        <v>14.8</v>
      </c>
    </row>
    <row r="1646" spans="1:4" x14ac:dyDescent="0.2">
      <c r="A1646" s="9">
        <v>44517</v>
      </c>
      <c r="B1646" t="s">
        <v>10</v>
      </c>
      <c r="C1646" s="7">
        <v>136</v>
      </c>
      <c r="D1646" s="20">
        <v>13.333333333333334</v>
      </c>
    </row>
    <row r="1647" spans="1:4" x14ac:dyDescent="0.2">
      <c r="A1647" s="9" t="s">
        <v>637</v>
      </c>
      <c r="C1647" s="7">
        <v>136</v>
      </c>
      <c r="D1647" s="20">
        <v>13.333333333333334</v>
      </c>
    </row>
    <row r="1648" spans="1:4" x14ac:dyDescent="0.2">
      <c r="A1648" s="9">
        <v>44518</v>
      </c>
      <c r="B1648" t="s">
        <v>10</v>
      </c>
      <c r="C1648" s="7">
        <v>37.4</v>
      </c>
      <c r="D1648" s="20">
        <v>5.5</v>
      </c>
    </row>
    <row r="1649" spans="1:4" x14ac:dyDescent="0.2">
      <c r="B1649" t="s">
        <v>17</v>
      </c>
      <c r="C1649" s="7">
        <v>100</v>
      </c>
      <c r="D1649" s="20">
        <v>20</v>
      </c>
    </row>
    <row r="1650" spans="1:4" x14ac:dyDescent="0.2">
      <c r="A1650" s="9" t="s">
        <v>638</v>
      </c>
      <c r="C1650" s="7">
        <v>137.4</v>
      </c>
      <c r="D1650" s="20">
        <v>10.333333333333334</v>
      </c>
    </row>
    <row r="1651" spans="1:4" x14ac:dyDescent="0.2">
      <c r="A1651" s="9">
        <v>44519</v>
      </c>
      <c r="B1651" t="s">
        <v>17</v>
      </c>
      <c r="C1651" s="7">
        <v>100</v>
      </c>
      <c r="D1651" s="20">
        <v>10</v>
      </c>
    </row>
    <row r="1652" spans="1:4" x14ac:dyDescent="0.2">
      <c r="A1652" s="9" t="s">
        <v>639</v>
      </c>
      <c r="C1652" s="7">
        <v>100</v>
      </c>
      <c r="D1652" s="20">
        <v>10</v>
      </c>
    </row>
    <row r="1653" spans="1:4" x14ac:dyDescent="0.2">
      <c r="A1653" s="9">
        <v>44520</v>
      </c>
      <c r="B1653" t="s">
        <v>10</v>
      </c>
      <c r="C1653" s="7">
        <v>57.8</v>
      </c>
      <c r="D1653" s="20">
        <v>17</v>
      </c>
    </row>
    <row r="1654" spans="1:4" x14ac:dyDescent="0.2">
      <c r="B1654" t="s">
        <v>32</v>
      </c>
      <c r="C1654" s="7">
        <v>107.80000000000001</v>
      </c>
      <c r="D1654" s="20">
        <v>10</v>
      </c>
    </row>
    <row r="1655" spans="1:4" x14ac:dyDescent="0.2">
      <c r="B1655" t="s">
        <v>17</v>
      </c>
      <c r="C1655" s="7">
        <v>60</v>
      </c>
      <c r="D1655" s="20">
        <v>6</v>
      </c>
    </row>
    <row r="1656" spans="1:4" x14ac:dyDescent="0.2">
      <c r="A1656" s="9" t="s">
        <v>640</v>
      </c>
      <c r="C1656" s="7">
        <v>225.60000000000002</v>
      </c>
      <c r="D1656" s="20">
        <v>9.75</v>
      </c>
    </row>
    <row r="1657" spans="1:4" x14ac:dyDescent="0.2">
      <c r="A1657" s="9">
        <v>44521</v>
      </c>
      <c r="B1657" t="s">
        <v>10</v>
      </c>
      <c r="C1657" s="7">
        <v>85</v>
      </c>
      <c r="D1657" s="20">
        <v>8.3333333333333339</v>
      </c>
    </row>
    <row r="1658" spans="1:4" x14ac:dyDescent="0.2">
      <c r="B1658" t="s">
        <v>17</v>
      </c>
      <c r="C1658" s="7">
        <v>50</v>
      </c>
      <c r="D1658" s="20">
        <v>10</v>
      </c>
    </row>
    <row r="1659" spans="1:4" x14ac:dyDescent="0.2">
      <c r="A1659" s="9" t="s">
        <v>641</v>
      </c>
      <c r="C1659" s="7">
        <v>135</v>
      </c>
      <c r="D1659" s="20">
        <v>8.75</v>
      </c>
    </row>
    <row r="1660" spans="1:4" x14ac:dyDescent="0.2">
      <c r="A1660" s="9">
        <v>44522</v>
      </c>
      <c r="B1660" t="s">
        <v>10</v>
      </c>
      <c r="C1660" s="7">
        <v>47.6</v>
      </c>
      <c r="D1660" s="20">
        <v>14</v>
      </c>
    </row>
    <row r="1661" spans="1:4" x14ac:dyDescent="0.2">
      <c r="A1661" s="9" t="s">
        <v>642</v>
      </c>
      <c r="C1661" s="7">
        <v>47.6</v>
      </c>
      <c r="D1661" s="20">
        <v>14</v>
      </c>
    </row>
    <row r="1662" spans="1:4" x14ac:dyDescent="0.2">
      <c r="A1662" s="9">
        <v>44523</v>
      </c>
      <c r="B1662" t="s">
        <v>17</v>
      </c>
      <c r="C1662" s="7">
        <v>20</v>
      </c>
      <c r="D1662" s="20">
        <v>4</v>
      </c>
    </row>
    <row r="1663" spans="1:4" x14ac:dyDescent="0.2">
      <c r="A1663" s="9" t="s">
        <v>643</v>
      </c>
      <c r="C1663" s="7">
        <v>20</v>
      </c>
      <c r="D1663" s="20">
        <v>4</v>
      </c>
    </row>
    <row r="1664" spans="1:4" x14ac:dyDescent="0.2">
      <c r="A1664" s="9">
        <v>44524</v>
      </c>
      <c r="B1664" t="s">
        <v>17</v>
      </c>
      <c r="C1664" s="7">
        <v>5</v>
      </c>
      <c r="D1664" s="20">
        <v>1</v>
      </c>
    </row>
    <row r="1665" spans="1:4" x14ac:dyDescent="0.2">
      <c r="A1665" s="9" t="s">
        <v>644</v>
      </c>
      <c r="C1665" s="7">
        <v>5</v>
      </c>
      <c r="D1665" s="20">
        <v>1</v>
      </c>
    </row>
    <row r="1666" spans="1:4" x14ac:dyDescent="0.2">
      <c r="A1666" s="9">
        <v>44525</v>
      </c>
      <c r="B1666" t="s">
        <v>36</v>
      </c>
      <c r="C1666" s="7">
        <v>56</v>
      </c>
      <c r="D1666" s="20">
        <v>7</v>
      </c>
    </row>
    <row r="1667" spans="1:4" x14ac:dyDescent="0.2">
      <c r="B1667" t="s">
        <v>10</v>
      </c>
      <c r="C1667" s="7">
        <v>64.599999999999994</v>
      </c>
      <c r="D1667" s="20">
        <v>19</v>
      </c>
    </row>
    <row r="1668" spans="1:4" x14ac:dyDescent="0.2">
      <c r="B1668" t="s">
        <v>26</v>
      </c>
      <c r="C1668" s="7">
        <v>39</v>
      </c>
      <c r="D1668" s="20">
        <v>6</v>
      </c>
    </row>
    <row r="1669" spans="1:4" x14ac:dyDescent="0.2">
      <c r="A1669" s="9" t="s">
        <v>645</v>
      </c>
      <c r="C1669" s="7">
        <v>159.6</v>
      </c>
      <c r="D1669" s="20">
        <v>10.666666666666666</v>
      </c>
    </row>
    <row r="1670" spans="1:4" x14ac:dyDescent="0.2">
      <c r="A1670" s="9">
        <v>44526</v>
      </c>
      <c r="B1670" t="s">
        <v>10</v>
      </c>
      <c r="C1670" s="7">
        <v>81.599999999999994</v>
      </c>
      <c r="D1670" s="20">
        <v>12</v>
      </c>
    </row>
    <row r="1671" spans="1:4" x14ac:dyDescent="0.2">
      <c r="A1671" s="9" t="s">
        <v>646</v>
      </c>
      <c r="C1671" s="7">
        <v>81.599999999999994</v>
      </c>
      <c r="D1671" s="20">
        <v>12</v>
      </c>
    </row>
    <row r="1672" spans="1:4" x14ac:dyDescent="0.2">
      <c r="A1672" s="9">
        <v>44527</v>
      </c>
      <c r="B1672" t="s">
        <v>10</v>
      </c>
      <c r="C1672" s="7">
        <v>51</v>
      </c>
      <c r="D1672" s="20">
        <v>15</v>
      </c>
    </row>
    <row r="1673" spans="1:4" x14ac:dyDescent="0.2">
      <c r="B1673" t="s">
        <v>17</v>
      </c>
      <c r="C1673" s="7">
        <v>70</v>
      </c>
      <c r="D1673" s="20">
        <v>14</v>
      </c>
    </row>
    <row r="1674" spans="1:4" x14ac:dyDescent="0.2">
      <c r="A1674" s="9" t="s">
        <v>647</v>
      </c>
      <c r="C1674" s="7">
        <v>121</v>
      </c>
      <c r="D1674" s="20">
        <v>14.5</v>
      </c>
    </row>
    <row r="1675" spans="1:4" x14ac:dyDescent="0.2">
      <c r="A1675" s="9">
        <v>44528</v>
      </c>
      <c r="B1675" t="s">
        <v>10</v>
      </c>
      <c r="C1675" s="7">
        <v>27.2</v>
      </c>
      <c r="D1675" s="20">
        <v>8</v>
      </c>
    </row>
    <row r="1676" spans="1:4" x14ac:dyDescent="0.2">
      <c r="A1676" s="9" t="s">
        <v>648</v>
      </c>
      <c r="C1676" s="7">
        <v>27.2</v>
      </c>
      <c r="D1676" s="20">
        <v>8</v>
      </c>
    </row>
    <row r="1677" spans="1:4" x14ac:dyDescent="0.2">
      <c r="A1677" s="9">
        <v>44529</v>
      </c>
      <c r="B1677" t="s">
        <v>10</v>
      </c>
      <c r="C1677" s="7">
        <v>57.8</v>
      </c>
      <c r="D1677" s="20">
        <v>17</v>
      </c>
    </row>
    <row r="1678" spans="1:4" x14ac:dyDescent="0.2">
      <c r="A1678" s="9" t="s">
        <v>649</v>
      </c>
      <c r="C1678" s="7">
        <v>57.8</v>
      </c>
      <c r="D1678" s="20">
        <v>17</v>
      </c>
    </row>
    <row r="1679" spans="1:4" x14ac:dyDescent="0.2">
      <c r="A1679" s="9">
        <v>44530</v>
      </c>
      <c r="B1679" t="s">
        <v>17</v>
      </c>
      <c r="C1679" s="7">
        <v>15</v>
      </c>
      <c r="D1679" s="20">
        <v>1.5</v>
      </c>
    </row>
    <row r="1680" spans="1:4" x14ac:dyDescent="0.2">
      <c r="B1680" t="s">
        <v>29</v>
      </c>
      <c r="C1680" s="7">
        <v>132</v>
      </c>
      <c r="D1680" s="20">
        <v>11</v>
      </c>
    </row>
    <row r="1681" spans="1:4" x14ac:dyDescent="0.2">
      <c r="A1681" s="9" t="s">
        <v>650</v>
      </c>
      <c r="C1681" s="7">
        <v>147</v>
      </c>
      <c r="D1681" s="20">
        <v>4.666666666666667</v>
      </c>
    </row>
    <row r="1682" spans="1:4" x14ac:dyDescent="0.2">
      <c r="A1682" s="9">
        <v>44531</v>
      </c>
      <c r="B1682" t="s">
        <v>10</v>
      </c>
      <c r="C1682" s="7">
        <v>51</v>
      </c>
      <c r="D1682" s="20">
        <v>15</v>
      </c>
    </row>
    <row r="1683" spans="1:4" x14ac:dyDescent="0.2">
      <c r="A1683" s="9" t="s">
        <v>651</v>
      </c>
      <c r="C1683" s="7">
        <v>51</v>
      </c>
      <c r="D1683" s="20">
        <v>15</v>
      </c>
    </row>
    <row r="1684" spans="1:4" x14ac:dyDescent="0.2">
      <c r="A1684" s="9">
        <v>44532</v>
      </c>
      <c r="B1684" t="s">
        <v>10</v>
      </c>
      <c r="C1684" s="7">
        <v>0</v>
      </c>
      <c r="D1684" s="20">
        <v>0</v>
      </c>
    </row>
    <row r="1685" spans="1:4" x14ac:dyDescent="0.2">
      <c r="B1685" t="s">
        <v>17</v>
      </c>
      <c r="C1685" s="7">
        <v>20</v>
      </c>
      <c r="D1685" s="20">
        <v>4</v>
      </c>
    </row>
    <row r="1686" spans="1:4" x14ac:dyDescent="0.2">
      <c r="B1686" t="s">
        <v>23</v>
      </c>
      <c r="C1686" s="7">
        <v>135.85000000000002</v>
      </c>
      <c r="D1686" s="20">
        <v>13</v>
      </c>
    </row>
    <row r="1687" spans="1:4" x14ac:dyDescent="0.2">
      <c r="A1687" s="9" t="s">
        <v>652</v>
      </c>
      <c r="C1687" s="7">
        <v>155.85000000000002</v>
      </c>
      <c r="D1687" s="20">
        <v>5.666666666666667</v>
      </c>
    </row>
    <row r="1688" spans="1:4" x14ac:dyDescent="0.2">
      <c r="A1688" s="9">
        <v>44533</v>
      </c>
      <c r="B1688" t="s">
        <v>10</v>
      </c>
      <c r="C1688" s="7">
        <v>3.4</v>
      </c>
      <c r="D1688" s="20">
        <v>1</v>
      </c>
    </row>
    <row r="1689" spans="1:4" x14ac:dyDescent="0.2">
      <c r="B1689" t="s">
        <v>17</v>
      </c>
      <c r="C1689" s="7">
        <v>110</v>
      </c>
      <c r="D1689" s="20">
        <v>11</v>
      </c>
    </row>
    <row r="1690" spans="1:4" x14ac:dyDescent="0.2">
      <c r="A1690" s="9" t="s">
        <v>653</v>
      </c>
      <c r="C1690" s="7">
        <v>113.4</v>
      </c>
      <c r="D1690" s="20">
        <v>7.666666666666667</v>
      </c>
    </row>
    <row r="1691" spans="1:4" x14ac:dyDescent="0.2">
      <c r="A1691" s="9">
        <v>44535</v>
      </c>
      <c r="B1691" t="s">
        <v>17</v>
      </c>
      <c r="C1691" s="7">
        <v>70</v>
      </c>
      <c r="D1691" s="20">
        <v>7</v>
      </c>
    </row>
    <row r="1692" spans="1:4" x14ac:dyDescent="0.2">
      <c r="A1692" s="9" t="s">
        <v>654</v>
      </c>
      <c r="C1692" s="7">
        <v>70</v>
      </c>
      <c r="D1692" s="20">
        <v>7</v>
      </c>
    </row>
    <row r="1693" spans="1:4" x14ac:dyDescent="0.2">
      <c r="A1693" s="9">
        <v>44536</v>
      </c>
      <c r="B1693" t="s">
        <v>32</v>
      </c>
      <c r="C1693" s="7">
        <v>97.02000000000001</v>
      </c>
      <c r="D1693" s="20">
        <v>9</v>
      </c>
    </row>
    <row r="1694" spans="1:4" x14ac:dyDescent="0.2">
      <c r="B1694" t="s">
        <v>17</v>
      </c>
      <c r="C1694" s="7">
        <v>55</v>
      </c>
      <c r="D1694" s="20">
        <v>11</v>
      </c>
    </row>
    <row r="1695" spans="1:4" x14ac:dyDescent="0.2">
      <c r="B1695" t="s">
        <v>23</v>
      </c>
      <c r="C1695" s="7">
        <v>135.85000000000002</v>
      </c>
      <c r="D1695" s="20">
        <v>13</v>
      </c>
    </row>
    <row r="1696" spans="1:4" x14ac:dyDescent="0.2">
      <c r="A1696" s="9" t="s">
        <v>655</v>
      </c>
      <c r="C1696" s="7">
        <v>287.87</v>
      </c>
      <c r="D1696" s="20">
        <v>11</v>
      </c>
    </row>
    <row r="1697" spans="1:4" x14ac:dyDescent="0.2">
      <c r="A1697" s="9">
        <v>44538</v>
      </c>
      <c r="B1697" t="s">
        <v>10</v>
      </c>
      <c r="C1697" s="7">
        <v>68</v>
      </c>
      <c r="D1697" s="20">
        <v>6.666666666666667</v>
      </c>
    </row>
    <row r="1698" spans="1:4" x14ac:dyDescent="0.2">
      <c r="B1698" t="s">
        <v>17</v>
      </c>
      <c r="C1698" s="7">
        <v>110</v>
      </c>
      <c r="D1698" s="20">
        <v>11</v>
      </c>
    </row>
    <row r="1699" spans="1:4" x14ac:dyDescent="0.2">
      <c r="A1699" s="9" t="s">
        <v>656</v>
      </c>
      <c r="C1699" s="7">
        <v>178</v>
      </c>
      <c r="D1699" s="20">
        <v>8.4</v>
      </c>
    </row>
    <row r="1700" spans="1:4" x14ac:dyDescent="0.2">
      <c r="A1700" s="9">
        <v>44539</v>
      </c>
      <c r="B1700" t="s">
        <v>10</v>
      </c>
      <c r="C1700" s="7">
        <v>44.199999999999996</v>
      </c>
      <c r="D1700" s="20">
        <v>13</v>
      </c>
    </row>
    <row r="1701" spans="1:4" x14ac:dyDescent="0.2">
      <c r="B1701" t="s">
        <v>17</v>
      </c>
      <c r="C1701" s="7">
        <v>95</v>
      </c>
      <c r="D1701" s="20">
        <v>19</v>
      </c>
    </row>
    <row r="1702" spans="1:4" x14ac:dyDescent="0.2">
      <c r="A1702" s="9" t="s">
        <v>657</v>
      </c>
      <c r="C1702" s="7">
        <v>139.19999999999999</v>
      </c>
      <c r="D1702" s="20">
        <v>16</v>
      </c>
    </row>
    <row r="1703" spans="1:4" x14ac:dyDescent="0.2">
      <c r="A1703" s="9">
        <v>44540</v>
      </c>
      <c r="B1703" t="s">
        <v>10</v>
      </c>
      <c r="C1703" s="7">
        <v>47.6</v>
      </c>
      <c r="D1703" s="20">
        <v>14</v>
      </c>
    </row>
    <row r="1704" spans="1:4" x14ac:dyDescent="0.2">
      <c r="A1704" s="9" t="s">
        <v>658</v>
      </c>
      <c r="C1704" s="7">
        <v>47.6</v>
      </c>
      <c r="D1704" s="20">
        <v>14</v>
      </c>
    </row>
    <row r="1705" spans="1:4" x14ac:dyDescent="0.2">
      <c r="A1705" s="9">
        <v>44541</v>
      </c>
      <c r="B1705" t="s">
        <v>10</v>
      </c>
      <c r="C1705" s="7">
        <v>6.8</v>
      </c>
      <c r="D1705" s="20">
        <v>2</v>
      </c>
    </row>
    <row r="1706" spans="1:4" x14ac:dyDescent="0.2">
      <c r="B1706" t="s">
        <v>20</v>
      </c>
      <c r="C1706" s="7">
        <v>60</v>
      </c>
      <c r="D1706" s="20">
        <v>5</v>
      </c>
    </row>
    <row r="1707" spans="1:4" x14ac:dyDescent="0.2">
      <c r="B1707" t="s">
        <v>26</v>
      </c>
      <c r="C1707" s="7">
        <v>19.5</v>
      </c>
      <c r="D1707" s="20">
        <v>3</v>
      </c>
    </row>
    <row r="1708" spans="1:4" x14ac:dyDescent="0.2">
      <c r="A1708" s="9" t="s">
        <v>659</v>
      </c>
      <c r="C1708" s="7">
        <v>86.3</v>
      </c>
      <c r="D1708" s="20">
        <v>3.3333333333333335</v>
      </c>
    </row>
    <row r="1709" spans="1:4" x14ac:dyDescent="0.2">
      <c r="A1709" s="9">
        <v>44542</v>
      </c>
      <c r="B1709" t="s">
        <v>10</v>
      </c>
      <c r="C1709" s="7">
        <v>47.6</v>
      </c>
      <c r="D1709" s="20">
        <v>14</v>
      </c>
    </row>
    <row r="1710" spans="1:4" x14ac:dyDescent="0.2">
      <c r="A1710" s="9" t="s">
        <v>660</v>
      </c>
      <c r="C1710" s="7">
        <v>47.6</v>
      </c>
      <c r="D1710" s="20">
        <v>14</v>
      </c>
    </row>
    <row r="1711" spans="1:4" x14ac:dyDescent="0.2">
      <c r="A1711" s="9">
        <v>44543</v>
      </c>
      <c r="B1711" t="s">
        <v>10</v>
      </c>
      <c r="C1711" s="7">
        <v>20.399999999999999</v>
      </c>
      <c r="D1711" s="20">
        <v>6</v>
      </c>
    </row>
    <row r="1712" spans="1:4" x14ac:dyDescent="0.2">
      <c r="B1712" t="s">
        <v>17</v>
      </c>
      <c r="C1712" s="7">
        <v>55</v>
      </c>
      <c r="D1712" s="20">
        <v>11</v>
      </c>
    </row>
    <row r="1713" spans="1:4" x14ac:dyDescent="0.2">
      <c r="A1713" s="9" t="s">
        <v>661</v>
      </c>
      <c r="C1713" s="7">
        <v>75.400000000000006</v>
      </c>
      <c r="D1713" s="20">
        <v>8.5</v>
      </c>
    </row>
    <row r="1714" spans="1:4" x14ac:dyDescent="0.2">
      <c r="A1714" s="9">
        <v>44545</v>
      </c>
      <c r="B1714" t="s">
        <v>36</v>
      </c>
      <c r="C1714" s="7">
        <v>80</v>
      </c>
      <c r="D1714" s="20">
        <v>10</v>
      </c>
    </row>
    <row r="1715" spans="1:4" x14ac:dyDescent="0.2">
      <c r="B1715" t="s">
        <v>10</v>
      </c>
      <c r="C1715" s="7">
        <v>51</v>
      </c>
      <c r="D1715" s="20">
        <v>15</v>
      </c>
    </row>
    <row r="1716" spans="1:4" x14ac:dyDescent="0.2">
      <c r="B1716" t="s">
        <v>17</v>
      </c>
      <c r="C1716" s="7">
        <v>95</v>
      </c>
      <c r="D1716" s="20">
        <v>6.333333333333333</v>
      </c>
    </row>
    <row r="1717" spans="1:4" x14ac:dyDescent="0.2">
      <c r="A1717" s="9" t="s">
        <v>662</v>
      </c>
      <c r="C1717" s="7">
        <v>226</v>
      </c>
      <c r="D1717" s="20">
        <v>8.8000000000000007</v>
      </c>
    </row>
    <row r="1718" spans="1:4" x14ac:dyDescent="0.2">
      <c r="A1718" s="9">
        <v>44546</v>
      </c>
      <c r="B1718" t="s">
        <v>10</v>
      </c>
      <c r="C1718" s="7">
        <v>115.6</v>
      </c>
      <c r="D1718" s="20">
        <v>11.333333333333334</v>
      </c>
    </row>
    <row r="1719" spans="1:4" x14ac:dyDescent="0.2">
      <c r="B1719" t="s">
        <v>17</v>
      </c>
      <c r="C1719" s="7">
        <v>5</v>
      </c>
      <c r="D1719" s="20">
        <v>1</v>
      </c>
    </row>
    <row r="1720" spans="1:4" x14ac:dyDescent="0.2">
      <c r="A1720" s="9" t="s">
        <v>663</v>
      </c>
      <c r="C1720" s="7">
        <v>120.6</v>
      </c>
      <c r="D1720" s="20">
        <v>8.75</v>
      </c>
    </row>
    <row r="1721" spans="1:4" x14ac:dyDescent="0.2">
      <c r="A1721" s="9">
        <v>44547</v>
      </c>
      <c r="B1721" t="s">
        <v>17</v>
      </c>
      <c r="C1721" s="7">
        <v>20</v>
      </c>
      <c r="D1721" s="20">
        <v>4</v>
      </c>
    </row>
    <row r="1722" spans="1:4" x14ac:dyDescent="0.2">
      <c r="A1722" s="9" t="s">
        <v>664</v>
      </c>
      <c r="C1722" s="7">
        <v>20</v>
      </c>
      <c r="D1722" s="20">
        <v>4</v>
      </c>
    </row>
    <row r="1723" spans="1:4" x14ac:dyDescent="0.2">
      <c r="A1723" s="9">
        <v>44548</v>
      </c>
      <c r="B1723" t="s">
        <v>10</v>
      </c>
      <c r="C1723" s="7">
        <v>57.8</v>
      </c>
      <c r="D1723" s="20">
        <v>17</v>
      </c>
    </row>
    <row r="1724" spans="1:4" x14ac:dyDescent="0.2">
      <c r="B1724" t="s">
        <v>17</v>
      </c>
      <c r="C1724" s="7">
        <v>5</v>
      </c>
      <c r="D1724" s="20">
        <v>1</v>
      </c>
    </row>
    <row r="1725" spans="1:4" x14ac:dyDescent="0.2">
      <c r="A1725" s="9" t="s">
        <v>665</v>
      </c>
      <c r="C1725" s="7">
        <v>62.8</v>
      </c>
      <c r="D1725" s="20">
        <v>9</v>
      </c>
    </row>
    <row r="1726" spans="1:4" x14ac:dyDescent="0.2">
      <c r="A1726" s="9">
        <v>44549</v>
      </c>
      <c r="B1726" t="s">
        <v>10</v>
      </c>
      <c r="C1726" s="7">
        <v>23.8</v>
      </c>
      <c r="D1726" s="20">
        <v>3.5</v>
      </c>
    </row>
    <row r="1727" spans="1:4" x14ac:dyDescent="0.2">
      <c r="B1727" t="s">
        <v>26</v>
      </c>
      <c r="C1727" s="7">
        <v>71.5</v>
      </c>
      <c r="D1727" s="20">
        <v>11</v>
      </c>
    </row>
    <row r="1728" spans="1:4" x14ac:dyDescent="0.2">
      <c r="A1728" s="9" t="s">
        <v>666</v>
      </c>
      <c r="C1728" s="7">
        <v>95.3</v>
      </c>
      <c r="D1728" s="20">
        <v>6</v>
      </c>
    </row>
    <row r="1729" spans="1:4" x14ac:dyDescent="0.2">
      <c r="A1729" s="9">
        <v>44550</v>
      </c>
      <c r="B1729" t="s">
        <v>33</v>
      </c>
      <c r="C1729" s="7">
        <v>68</v>
      </c>
      <c r="D1729" s="20">
        <v>17</v>
      </c>
    </row>
    <row r="1730" spans="1:4" x14ac:dyDescent="0.2">
      <c r="B1730" t="s">
        <v>10</v>
      </c>
      <c r="C1730" s="7">
        <v>23.8</v>
      </c>
      <c r="D1730" s="20">
        <v>3.5</v>
      </c>
    </row>
    <row r="1731" spans="1:4" x14ac:dyDescent="0.2">
      <c r="B1731" t="s">
        <v>17</v>
      </c>
      <c r="C1731" s="7">
        <v>10</v>
      </c>
      <c r="D1731" s="20">
        <v>2</v>
      </c>
    </row>
    <row r="1732" spans="1:4" x14ac:dyDescent="0.2">
      <c r="A1732" s="9" t="s">
        <v>667</v>
      </c>
      <c r="C1732" s="7">
        <v>101.8</v>
      </c>
      <c r="D1732" s="20">
        <v>6.5</v>
      </c>
    </row>
    <row r="1733" spans="1:4" x14ac:dyDescent="0.2">
      <c r="A1733" s="9">
        <v>44551</v>
      </c>
      <c r="B1733" t="s">
        <v>10</v>
      </c>
      <c r="C1733" s="7">
        <v>139.39999999999998</v>
      </c>
      <c r="D1733" s="20">
        <v>13.666666666666666</v>
      </c>
    </row>
    <row r="1734" spans="1:4" x14ac:dyDescent="0.2">
      <c r="B1734" t="s">
        <v>17</v>
      </c>
      <c r="C1734" s="7">
        <v>100</v>
      </c>
      <c r="D1734" s="20">
        <v>20</v>
      </c>
    </row>
    <row r="1735" spans="1:4" x14ac:dyDescent="0.2">
      <c r="B1735" t="s">
        <v>23</v>
      </c>
      <c r="C1735" s="7">
        <v>104.50000000000001</v>
      </c>
      <c r="D1735" s="20">
        <v>10</v>
      </c>
    </row>
    <row r="1736" spans="1:4" x14ac:dyDescent="0.2">
      <c r="A1736" s="9" t="s">
        <v>668</v>
      </c>
      <c r="C1736" s="7">
        <v>343.9</v>
      </c>
      <c r="D1736" s="20">
        <v>14.2</v>
      </c>
    </row>
    <row r="1737" spans="1:4" x14ac:dyDescent="0.2">
      <c r="A1737" s="9">
        <v>44552</v>
      </c>
      <c r="B1737" t="s">
        <v>10</v>
      </c>
      <c r="C1737" s="7">
        <v>146.19999999999999</v>
      </c>
      <c r="D1737" s="20">
        <v>14.333333333333334</v>
      </c>
    </row>
    <row r="1738" spans="1:4" x14ac:dyDescent="0.2">
      <c r="A1738" s="9" t="s">
        <v>669</v>
      </c>
      <c r="C1738" s="7">
        <v>146.19999999999999</v>
      </c>
      <c r="D1738" s="20">
        <v>14.333333333333334</v>
      </c>
    </row>
    <row r="1739" spans="1:4" x14ac:dyDescent="0.2">
      <c r="A1739" s="9">
        <v>44553</v>
      </c>
      <c r="B1739" t="s">
        <v>10</v>
      </c>
      <c r="C1739" s="7">
        <v>6.8</v>
      </c>
      <c r="D1739" s="20">
        <v>2</v>
      </c>
    </row>
    <row r="1740" spans="1:4" x14ac:dyDescent="0.2">
      <c r="B1740" t="s">
        <v>17</v>
      </c>
      <c r="C1740" s="7">
        <v>0</v>
      </c>
      <c r="D1740" s="20">
        <v>0</v>
      </c>
    </row>
    <row r="1741" spans="1:4" x14ac:dyDescent="0.2">
      <c r="A1741" s="9" t="s">
        <v>670</v>
      </c>
      <c r="C1741" s="7">
        <v>6.8</v>
      </c>
      <c r="D1741" s="20">
        <v>1</v>
      </c>
    </row>
    <row r="1742" spans="1:4" x14ac:dyDescent="0.2">
      <c r="A1742" s="9">
        <v>44554</v>
      </c>
      <c r="B1742" t="s">
        <v>17</v>
      </c>
      <c r="C1742" s="7">
        <v>80</v>
      </c>
      <c r="D1742" s="20">
        <v>16</v>
      </c>
    </row>
    <row r="1743" spans="1:4" x14ac:dyDescent="0.2">
      <c r="B1743" t="s">
        <v>20</v>
      </c>
      <c r="C1743" s="7">
        <v>204</v>
      </c>
      <c r="D1743" s="20">
        <v>17</v>
      </c>
    </row>
    <row r="1744" spans="1:4" x14ac:dyDescent="0.2">
      <c r="A1744" s="9" t="s">
        <v>671</v>
      </c>
      <c r="C1744" s="7">
        <v>284</v>
      </c>
      <c r="D1744" s="20">
        <v>16.5</v>
      </c>
    </row>
    <row r="1745" spans="1:4" x14ac:dyDescent="0.2">
      <c r="A1745" s="9">
        <v>44556</v>
      </c>
      <c r="B1745" t="s">
        <v>10</v>
      </c>
      <c r="C1745" s="7">
        <v>10.199999999999999</v>
      </c>
      <c r="D1745" s="20">
        <v>3</v>
      </c>
    </row>
    <row r="1746" spans="1:4" x14ac:dyDescent="0.2">
      <c r="B1746" t="s">
        <v>17</v>
      </c>
      <c r="C1746" s="7">
        <v>55</v>
      </c>
      <c r="D1746" s="20">
        <v>11</v>
      </c>
    </row>
    <row r="1747" spans="1:4" x14ac:dyDescent="0.2">
      <c r="A1747" s="9" t="s">
        <v>672</v>
      </c>
      <c r="C1747" s="7">
        <v>65.2</v>
      </c>
      <c r="D1747" s="20">
        <v>7</v>
      </c>
    </row>
    <row r="1748" spans="1:4" x14ac:dyDescent="0.2">
      <c r="A1748" s="9">
        <v>44557</v>
      </c>
      <c r="B1748" t="s">
        <v>10</v>
      </c>
      <c r="C1748" s="7">
        <v>54.4</v>
      </c>
      <c r="D1748" s="20">
        <v>16</v>
      </c>
    </row>
    <row r="1749" spans="1:4" x14ac:dyDescent="0.2">
      <c r="B1749" t="s">
        <v>17</v>
      </c>
      <c r="C1749" s="7">
        <v>25</v>
      </c>
      <c r="D1749" s="20">
        <v>5</v>
      </c>
    </row>
    <row r="1750" spans="1:4" x14ac:dyDescent="0.2">
      <c r="A1750" s="9" t="s">
        <v>673</v>
      </c>
      <c r="C1750" s="7">
        <v>79.400000000000006</v>
      </c>
      <c r="D1750" s="20">
        <v>10.5</v>
      </c>
    </row>
    <row r="1751" spans="1:4" x14ac:dyDescent="0.2">
      <c r="A1751" s="9">
        <v>44558</v>
      </c>
      <c r="B1751" t="s">
        <v>17</v>
      </c>
      <c r="C1751" s="7">
        <v>80</v>
      </c>
      <c r="D1751" s="20">
        <v>16</v>
      </c>
    </row>
    <row r="1752" spans="1:4" x14ac:dyDescent="0.2">
      <c r="A1752" s="9" t="s">
        <v>674</v>
      </c>
      <c r="C1752" s="7">
        <v>80</v>
      </c>
      <c r="D1752" s="20">
        <v>16</v>
      </c>
    </row>
    <row r="1753" spans="1:4" x14ac:dyDescent="0.2">
      <c r="A1753" s="9">
        <v>44559</v>
      </c>
      <c r="B1753" t="s">
        <v>10</v>
      </c>
      <c r="C1753" s="7">
        <v>6.8</v>
      </c>
      <c r="D1753" s="20">
        <v>2</v>
      </c>
    </row>
    <row r="1754" spans="1:4" x14ac:dyDescent="0.2">
      <c r="B1754" t="s">
        <v>20</v>
      </c>
      <c r="C1754" s="7">
        <v>192</v>
      </c>
      <c r="D1754" s="20">
        <v>16</v>
      </c>
    </row>
    <row r="1755" spans="1:4" x14ac:dyDescent="0.2">
      <c r="B1755" t="s">
        <v>26</v>
      </c>
      <c r="C1755" s="7">
        <v>13</v>
      </c>
      <c r="D1755" s="20">
        <v>2</v>
      </c>
    </row>
    <row r="1756" spans="1:4" x14ac:dyDescent="0.2">
      <c r="A1756" s="9" t="s">
        <v>675</v>
      </c>
      <c r="C1756" s="7">
        <v>211.8</v>
      </c>
      <c r="D1756" s="20">
        <v>6.666666666666667</v>
      </c>
    </row>
    <row r="1757" spans="1:4" x14ac:dyDescent="0.2">
      <c r="A1757" s="9">
        <v>44560</v>
      </c>
      <c r="B1757" t="s">
        <v>10</v>
      </c>
      <c r="C1757" s="7">
        <v>44.199999999999996</v>
      </c>
      <c r="D1757" s="20">
        <v>13</v>
      </c>
    </row>
    <row r="1758" spans="1:4" x14ac:dyDescent="0.2">
      <c r="A1758" s="9" t="s">
        <v>676</v>
      </c>
      <c r="C1758" s="7">
        <v>44.199999999999996</v>
      </c>
      <c r="D1758" s="20">
        <v>13</v>
      </c>
    </row>
    <row r="1759" spans="1:4" x14ac:dyDescent="0.2">
      <c r="A1759" s="9">
        <v>44561</v>
      </c>
      <c r="B1759" t="s">
        <v>10</v>
      </c>
      <c r="C1759" s="7">
        <v>6.8</v>
      </c>
      <c r="D1759" s="20">
        <v>2</v>
      </c>
    </row>
    <row r="1760" spans="1:4" x14ac:dyDescent="0.2">
      <c r="A1760" s="9" t="s">
        <v>677</v>
      </c>
      <c r="C1760" s="7">
        <v>6.8</v>
      </c>
      <c r="D1760" s="20">
        <v>2</v>
      </c>
    </row>
    <row r="1761" spans="1:4" x14ac:dyDescent="0.2">
      <c r="A1761" s="9">
        <v>44562</v>
      </c>
      <c r="B1761" t="s">
        <v>10</v>
      </c>
      <c r="C1761" s="7">
        <v>47.6</v>
      </c>
      <c r="D1761" s="20">
        <v>14</v>
      </c>
    </row>
    <row r="1762" spans="1:4" x14ac:dyDescent="0.2">
      <c r="B1762" t="s">
        <v>17</v>
      </c>
      <c r="C1762" s="7">
        <v>65</v>
      </c>
      <c r="D1762" s="20">
        <v>13</v>
      </c>
    </row>
    <row r="1763" spans="1:4" x14ac:dyDescent="0.2">
      <c r="A1763" s="9" t="s">
        <v>678</v>
      </c>
      <c r="C1763" s="7">
        <v>112.6</v>
      </c>
      <c r="D1763" s="20">
        <v>13.5</v>
      </c>
    </row>
    <row r="1764" spans="1:4" x14ac:dyDescent="0.2">
      <c r="A1764" s="9">
        <v>44563</v>
      </c>
      <c r="B1764" t="s">
        <v>10</v>
      </c>
      <c r="C1764" s="7">
        <v>61.199999999999996</v>
      </c>
      <c r="D1764" s="20">
        <v>18</v>
      </c>
    </row>
    <row r="1765" spans="1:4" x14ac:dyDescent="0.2">
      <c r="B1765" t="s">
        <v>17</v>
      </c>
      <c r="C1765" s="7">
        <v>60</v>
      </c>
      <c r="D1765" s="20">
        <v>6</v>
      </c>
    </row>
    <row r="1766" spans="1:4" x14ac:dyDescent="0.2">
      <c r="B1766" t="s">
        <v>23</v>
      </c>
      <c r="C1766" s="7">
        <v>0</v>
      </c>
      <c r="D1766" s="20">
        <v>0</v>
      </c>
    </row>
    <row r="1767" spans="1:4" x14ac:dyDescent="0.2">
      <c r="A1767" s="9" t="s">
        <v>679</v>
      </c>
      <c r="C1767" s="7">
        <v>121.19999999999999</v>
      </c>
      <c r="D1767" s="20">
        <v>7.5</v>
      </c>
    </row>
    <row r="1768" spans="1:4" x14ac:dyDescent="0.2">
      <c r="A1768" s="9">
        <v>44564</v>
      </c>
      <c r="B1768" t="s">
        <v>17</v>
      </c>
      <c r="C1768" s="7">
        <v>40</v>
      </c>
      <c r="D1768" s="20">
        <v>8</v>
      </c>
    </row>
    <row r="1769" spans="1:4" x14ac:dyDescent="0.2">
      <c r="A1769" s="9" t="s">
        <v>680</v>
      </c>
      <c r="C1769" s="7">
        <v>40</v>
      </c>
      <c r="D1769" s="20">
        <v>8</v>
      </c>
    </row>
    <row r="1770" spans="1:4" x14ac:dyDescent="0.2">
      <c r="A1770" s="9">
        <v>44565</v>
      </c>
      <c r="B1770" t="s">
        <v>10</v>
      </c>
      <c r="C1770" s="7">
        <v>3.4</v>
      </c>
      <c r="D1770" s="20">
        <v>1</v>
      </c>
    </row>
    <row r="1771" spans="1:4" x14ac:dyDescent="0.2">
      <c r="B1771" t="s">
        <v>17</v>
      </c>
      <c r="C1771" s="7">
        <v>85</v>
      </c>
      <c r="D1771" s="20">
        <v>17</v>
      </c>
    </row>
    <row r="1772" spans="1:4" x14ac:dyDescent="0.2">
      <c r="B1772" t="s">
        <v>26</v>
      </c>
      <c r="C1772" s="7">
        <v>130</v>
      </c>
      <c r="D1772" s="20">
        <v>20</v>
      </c>
    </row>
    <row r="1773" spans="1:4" x14ac:dyDescent="0.2">
      <c r="A1773" s="9" t="s">
        <v>681</v>
      </c>
      <c r="C1773" s="7">
        <v>218.4</v>
      </c>
      <c r="D1773" s="20">
        <v>12.666666666666666</v>
      </c>
    </row>
    <row r="1774" spans="1:4" x14ac:dyDescent="0.2">
      <c r="A1774" s="9">
        <v>44566</v>
      </c>
      <c r="B1774" t="s">
        <v>10</v>
      </c>
      <c r="C1774" s="7">
        <v>78.199999999999989</v>
      </c>
      <c r="D1774" s="20">
        <v>11.5</v>
      </c>
    </row>
    <row r="1775" spans="1:4" x14ac:dyDescent="0.2">
      <c r="A1775" s="9" t="s">
        <v>682</v>
      </c>
      <c r="C1775" s="7">
        <v>78.199999999999989</v>
      </c>
      <c r="D1775" s="20">
        <v>11.5</v>
      </c>
    </row>
    <row r="1776" spans="1:4" x14ac:dyDescent="0.2">
      <c r="A1776" s="9">
        <v>44567</v>
      </c>
      <c r="B1776" t="s">
        <v>36</v>
      </c>
      <c r="C1776" s="7">
        <v>160</v>
      </c>
      <c r="D1776" s="20">
        <v>20</v>
      </c>
    </row>
    <row r="1777" spans="1:4" x14ac:dyDescent="0.2">
      <c r="B1777" t="s">
        <v>17</v>
      </c>
      <c r="C1777" s="7">
        <v>65</v>
      </c>
      <c r="D1777" s="20">
        <v>13</v>
      </c>
    </row>
    <row r="1778" spans="1:4" x14ac:dyDescent="0.2">
      <c r="A1778" s="9" t="s">
        <v>683</v>
      </c>
      <c r="C1778" s="7">
        <v>225</v>
      </c>
      <c r="D1778" s="20">
        <v>16.5</v>
      </c>
    </row>
    <row r="1779" spans="1:4" x14ac:dyDescent="0.2">
      <c r="A1779" s="9">
        <v>44568</v>
      </c>
      <c r="B1779" t="s">
        <v>10</v>
      </c>
      <c r="C1779" s="7">
        <v>125.8</v>
      </c>
      <c r="D1779" s="20">
        <v>12.333333333333334</v>
      </c>
    </row>
    <row r="1780" spans="1:4" x14ac:dyDescent="0.2">
      <c r="B1780" t="s">
        <v>17</v>
      </c>
      <c r="C1780" s="7">
        <v>40</v>
      </c>
      <c r="D1780" s="20">
        <v>8</v>
      </c>
    </row>
    <row r="1781" spans="1:4" x14ac:dyDescent="0.2">
      <c r="B1781" t="s">
        <v>23</v>
      </c>
      <c r="C1781" s="7">
        <v>114.95000000000002</v>
      </c>
      <c r="D1781" s="20">
        <v>11</v>
      </c>
    </row>
    <row r="1782" spans="1:4" x14ac:dyDescent="0.2">
      <c r="A1782" s="9" t="s">
        <v>684</v>
      </c>
      <c r="C1782" s="7">
        <v>280.75</v>
      </c>
      <c r="D1782" s="20">
        <v>11.2</v>
      </c>
    </row>
    <row r="1783" spans="1:4" x14ac:dyDescent="0.2">
      <c r="A1783" s="9">
        <v>44569</v>
      </c>
      <c r="B1783" t="s">
        <v>32</v>
      </c>
      <c r="C1783" s="7">
        <v>215.60000000000002</v>
      </c>
      <c r="D1783" s="20">
        <v>20</v>
      </c>
    </row>
    <row r="1784" spans="1:4" x14ac:dyDescent="0.2">
      <c r="B1784" t="s">
        <v>17</v>
      </c>
      <c r="C1784" s="7">
        <v>165</v>
      </c>
      <c r="D1784" s="20">
        <v>8.25</v>
      </c>
    </row>
    <row r="1785" spans="1:4" x14ac:dyDescent="0.2">
      <c r="A1785" s="9" t="s">
        <v>685</v>
      </c>
      <c r="C1785" s="7">
        <v>380.6</v>
      </c>
      <c r="D1785" s="20">
        <v>10.6</v>
      </c>
    </row>
    <row r="1786" spans="1:4" x14ac:dyDescent="0.2">
      <c r="A1786" s="9">
        <v>44570</v>
      </c>
      <c r="B1786" t="s">
        <v>10</v>
      </c>
      <c r="C1786" s="7">
        <v>13.6</v>
      </c>
      <c r="D1786" s="20">
        <v>4</v>
      </c>
    </row>
    <row r="1787" spans="1:4" x14ac:dyDescent="0.2">
      <c r="A1787" s="9" t="s">
        <v>686</v>
      </c>
      <c r="C1787" s="7">
        <v>13.6</v>
      </c>
      <c r="D1787" s="20">
        <v>4</v>
      </c>
    </row>
    <row r="1788" spans="1:4" x14ac:dyDescent="0.2">
      <c r="A1788" s="9">
        <v>44571</v>
      </c>
      <c r="B1788" t="s">
        <v>17</v>
      </c>
      <c r="C1788" s="7">
        <v>70</v>
      </c>
      <c r="D1788" s="20">
        <v>7</v>
      </c>
    </row>
    <row r="1789" spans="1:4" x14ac:dyDescent="0.2">
      <c r="A1789" s="9" t="s">
        <v>687</v>
      </c>
      <c r="C1789" s="7">
        <v>70</v>
      </c>
      <c r="D1789" s="20">
        <v>7</v>
      </c>
    </row>
    <row r="1790" spans="1:4" x14ac:dyDescent="0.2">
      <c r="A1790" s="9">
        <v>44572</v>
      </c>
      <c r="B1790" t="s">
        <v>10</v>
      </c>
      <c r="C1790" s="7">
        <v>30.599999999999998</v>
      </c>
      <c r="D1790" s="20">
        <v>9</v>
      </c>
    </row>
    <row r="1791" spans="1:4" x14ac:dyDescent="0.2">
      <c r="A1791" s="9" t="s">
        <v>688</v>
      </c>
      <c r="C1791" s="7">
        <v>30.599999999999998</v>
      </c>
      <c r="D1791" s="20">
        <v>9</v>
      </c>
    </row>
    <row r="1792" spans="1:4" x14ac:dyDescent="0.2">
      <c r="A1792" s="9">
        <v>44574</v>
      </c>
      <c r="B1792" t="s">
        <v>10</v>
      </c>
      <c r="C1792" s="7">
        <v>88.4</v>
      </c>
      <c r="D1792" s="20">
        <v>13</v>
      </c>
    </row>
    <row r="1793" spans="1:4" x14ac:dyDescent="0.2">
      <c r="B1793" t="s">
        <v>17</v>
      </c>
      <c r="C1793" s="7">
        <v>90</v>
      </c>
      <c r="D1793" s="20">
        <v>18</v>
      </c>
    </row>
    <row r="1794" spans="1:4" x14ac:dyDescent="0.2">
      <c r="B1794" t="s">
        <v>20</v>
      </c>
      <c r="C1794" s="7">
        <v>168</v>
      </c>
      <c r="D1794" s="20">
        <v>7</v>
      </c>
    </row>
    <row r="1795" spans="1:4" x14ac:dyDescent="0.2">
      <c r="A1795" s="9" t="s">
        <v>689</v>
      </c>
      <c r="C1795" s="7">
        <v>346.4</v>
      </c>
      <c r="D1795" s="20">
        <v>11.6</v>
      </c>
    </row>
    <row r="1796" spans="1:4" x14ac:dyDescent="0.2">
      <c r="A1796" s="9">
        <v>44575</v>
      </c>
      <c r="B1796" t="s">
        <v>10</v>
      </c>
      <c r="C1796" s="7">
        <v>10.199999999999999</v>
      </c>
      <c r="D1796" s="20">
        <v>3</v>
      </c>
    </row>
    <row r="1797" spans="1:4" x14ac:dyDescent="0.2">
      <c r="B1797" t="s">
        <v>26</v>
      </c>
      <c r="C1797" s="7">
        <v>0</v>
      </c>
      <c r="D1797" s="20">
        <v>0</v>
      </c>
    </row>
    <row r="1798" spans="1:4" x14ac:dyDescent="0.2">
      <c r="A1798" s="9" t="s">
        <v>690</v>
      </c>
      <c r="C1798" s="7">
        <v>10.199999999999999</v>
      </c>
      <c r="D1798" s="20">
        <v>1.5</v>
      </c>
    </row>
    <row r="1799" spans="1:4" x14ac:dyDescent="0.2">
      <c r="A1799" s="9">
        <v>44576</v>
      </c>
      <c r="B1799" t="s">
        <v>10</v>
      </c>
      <c r="C1799" s="7">
        <v>40.799999999999997</v>
      </c>
      <c r="D1799" s="20">
        <v>12</v>
      </c>
    </row>
    <row r="1800" spans="1:4" x14ac:dyDescent="0.2">
      <c r="B1800" t="s">
        <v>17</v>
      </c>
      <c r="C1800" s="7">
        <v>45</v>
      </c>
      <c r="D1800" s="20">
        <v>4.5</v>
      </c>
    </row>
    <row r="1801" spans="1:4" x14ac:dyDescent="0.2">
      <c r="A1801" s="9" t="s">
        <v>691</v>
      </c>
      <c r="C1801" s="7">
        <v>85.8</v>
      </c>
      <c r="D1801" s="20">
        <v>7</v>
      </c>
    </row>
    <row r="1802" spans="1:4" x14ac:dyDescent="0.2">
      <c r="A1802" s="9">
        <v>44577</v>
      </c>
      <c r="B1802" t="s">
        <v>17</v>
      </c>
      <c r="C1802" s="7">
        <v>70</v>
      </c>
      <c r="D1802" s="20">
        <v>7</v>
      </c>
    </row>
    <row r="1803" spans="1:4" x14ac:dyDescent="0.2">
      <c r="B1803" t="s">
        <v>23</v>
      </c>
      <c r="C1803" s="7">
        <v>167.20000000000002</v>
      </c>
      <c r="D1803" s="20">
        <v>16</v>
      </c>
    </row>
    <row r="1804" spans="1:4" x14ac:dyDescent="0.2">
      <c r="A1804" s="9" t="s">
        <v>692</v>
      </c>
      <c r="C1804" s="7">
        <v>237.20000000000002</v>
      </c>
      <c r="D1804" s="20">
        <v>10</v>
      </c>
    </row>
    <row r="1805" spans="1:4" x14ac:dyDescent="0.2">
      <c r="A1805" s="9">
        <v>44578</v>
      </c>
      <c r="B1805" t="s">
        <v>10</v>
      </c>
      <c r="C1805" s="7">
        <v>27.2</v>
      </c>
      <c r="D1805" s="20">
        <v>8</v>
      </c>
    </row>
    <row r="1806" spans="1:4" x14ac:dyDescent="0.2">
      <c r="B1806" t="s">
        <v>17</v>
      </c>
      <c r="C1806" s="7">
        <v>30</v>
      </c>
      <c r="D1806" s="20">
        <v>6</v>
      </c>
    </row>
    <row r="1807" spans="1:4" x14ac:dyDescent="0.2">
      <c r="A1807" s="9" t="s">
        <v>693</v>
      </c>
      <c r="C1807" s="7">
        <v>57.2</v>
      </c>
      <c r="D1807" s="20">
        <v>7</v>
      </c>
    </row>
    <row r="1808" spans="1:4" x14ac:dyDescent="0.2">
      <c r="A1808" s="9">
        <v>44579</v>
      </c>
      <c r="B1808" t="s">
        <v>17</v>
      </c>
      <c r="C1808" s="7">
        <v>30</v>
      </c>
      <c r="D1808" s="20">
        <v>6</v>
      </c>
    </row>
    <row r="1809" spans="1:4" x14ac:dyDescent="0.2">
      <c r="A1809" s="9" t="s">
        <v>694</v>
      </c>
      <c r="C1809" s="7">
        <v>30</v>
      </c>
      <c r="D1809" s="20">
        <v>6</v>
      </c>
    </row>
    <row r="1810" spans="1:4" x14ac:dyDescent="0.2">
      <c r="A1810" s="9">
        <v>44580</v>
      </c>
      <c r="B1810" t="s">
        <v>10</v>
      </c>
      <c r="C1810" s="7">
        <v>34</v>
      </c>
      <c r="D1810" s="20">
        <v>10</v>
      </c>
    </row>
    <row r="1811" spans="1:4" x14ac:dyDescent="0.2">
      <c r="A1811" s="9" t="s">
        <v>695</v>
      </c>
      <c r="C1811" s="7">
        <v>34</v>
      </c>
      <c r="D1811" s="20">
        <v>10</v>
      </c>
    </row>
    <row r="1812" spans="1:4" x14ac:dyDescent="0.2">
      <c r="A1812" s="9">
        <v>44581</v>
      </c>
      <c r="B1812" t="s">
        <v>36</v>
      </c>
      <c r="C1812" s="7">
        <v>80</v>
      </c>
      <c r="D1812" s="20">
        <v>10</v>
      </c>
    </row>
    <row r="1813" spans="1:4" x14ac:dyDescent="0.2">
      <c r="B1813" t="s">
        <v>10</v>
      </c>
      <c r="C1813" s="7">
        <v>23.8</v>
      </c>
      <c r="D1813" s="20">
        <v>7</v>
      </c>
    </row>
    <row r="1814" spans="1:4" x14ac:dyDescent="0.2">
      <c r="B1814" t="s">
        <v>17</v>
      </c>
      <c r="C1814" s="7">
        <v>150</v>
      </c>
      <c r="D1814" s="20">
        <v>10</v>
      </c>
    </row>
    <row r="1815" spans="1:4" x14ac:dyDescent="0.2">
      <c r="A1815" s="9" t="s">
        <v>696</v>
      </c>
      <c r="C1815" s="7">
        <v>253.8</v>
      </c>
      <c r="D1815" s="20">
        <v>9.4</v>
      </c>
    </row>
    <row r="1816" spans="1:4" x14ac:dyDescent="0.2">
      <c r="A1816" s="9">
        <v>44582</v>
      </c>
      <c r="B1816" t="s">
        <v>10</v>
      </c>
      <c r="C1816" s="7">
        <v>64.599999999999994</v>
      </c>
      <c r="D1816" s="20">
        <v>19</v>
      </c>
    </row>
    <row r="1817" spans="1:4" x14ac:dyDescent="0.2">
      <c r="A1817" s="9" t="s">
        <v>697</v>
      </c>
      <c r="C1817" s="7">
        <v>64.599999999999994</v>
      </c>
      <c r="D1817" s="20">
        <v>19</v>
      </c>
    </row>
    <row r="1818" spans="1:4" x14ac:dyDescent="0.2">
      <c r="A1818" s="9">
        <v>44583</v>
      </c>
      <c r="B1818" t="s">
        <v>17</v>
      </c>
      <c r="C1818" s="7">
        <v>55</v>
      </c>
      <c r="D1818" s="20">
        <v>11</v>
      </c>
    </row>
    <row r="1819" spans="1:4" x14ac:dyDescent="0.2">
      <c r="B1819" t="s">
        <v>26</v>
      </c>
      <c r="C1819" s="7">
        <v>130</v>
      </c>
      <c r="D1819" s="20">
        <v>20</v>
      </c>
    </row>
    <row r="1820" spans="1:4" x14ac:dyDescent="0.2">
      <c r="B1820" t="s">
        <v>23</v>
      </c>
      <c r="C1820" s="7">
        <v>52.250000000000007</v>
      </c>
      <c r="D1820" s="20">
        <v>5</v>
      </c>
    </row>
    <row r="1821" spans="1:4" x14ac:dyDescent="0.2">
      <c r="A1821" s="9" t="s">
        <v>698</v>
      </c>
      <c r="C1821" s="7">
        <v>237.25</v>
      </c>
      <c r="D1821" s="20">
        <v>12</v>
      </c>
    </row>
    <row r="1822" spans="1:4" x14ac:dyDescent="0.2">
      <c r="A1822" s="9">
        <v>44585</v>
      </c>
      <c r="B1822" t="s">
        <v>17</v>
      </c>
      <c r="C1822" s="7">
        <v>35</v>
      </c>
      <c r="D1822" s="20">
        <v>3.5</v>
      </c>
    </row>
    <row r="1823" spans="1:4" x14ac:dyDescent="0.2">
      <c r="A1823" s="9" t="s">
        <v>699</v>
      </c>
      <c r="C1823" s="7">
        <v>35</v>
      </c>
      <c r="D1823" s="20">
        <v>3.5</v>
      </c>
    </row>
    <row r="1824" spans="1:4" x14ac:dyDescent="0.2">
      <c r="A1824" s="9">
        <v>44586</v>
      </c>
      <c r="B1824" t="s">
        <v>10</v>
      </c>
      <c r="C1824" s="7">
        <v>68</v>
      </c>
      <c r="D1824" s="20">
        <v>20</v>
      </c>
    </row>
    <row r="1825" spans="1:4" x14ac:dyDescent="0.2">
      <c r="A1825" s="9" t="s">
        <v>700</v>
      </c>
      <c r="C1825" s="7">
        <v>68</v>
      </c>
      <c r="D1825" s="20">
        <v>20</v>
      </c>
    </row>
    <row r="1826" spans="1:4" x14ac:dyDescent="0.2">
      <c r="A1826" s="9">
        <v>44587</v>
      </c>
      <c r="B1826" t="s">
        <v>10</v>
      </c>
      <c r="C1826" s="7">
        <v>54.4</v>
      </c>
      <c r="D1826" s="20">
        <v>16</v>
      </c>
    </row>
    <row r="1827" spans="1:4" x14ac:dyDescent="0.2">
      <c r="A1827" s="9" t="s">
        <v>701</v>
      </c>
      <c r="C1827" s="7">
        <v>54.4</v>
      </c>
      <c r="D1827" s="20">
        <v>16</v>
      </c>
    </row>
    <row r="1828" spans="1:4" x14ac:dyDescent="0.2">
      <c r="A1828" s="9">
        <v>44588</v>
      </c>
      <c r="B1828" t="s">
        <v>10</v>
      </c>
      <c r="C1828" s="7">
        <v>64.599999999999994</v>
      </c>
      <c r="D1828" s="20">
        <v>9.5</v>
      </c>
    </row>
    <row r="1829" spans="1:4" x14ac:dyDescent="0.2">
      <c r="A1829" s="9" t="s">
        <v>702</v>
      </c>
      <c r="C1829" s="7">
        <v>64.599999999999994</v>
      </c>
      <c r="D1829" s="20">
        <v>9.5</v>
      </c>
    </row>
    <row r="1830" spans="1:4" x14ac:dyDescent="0.2">
      <c r="A1830" s="9">
        <v>44589</v>
      </c>
      <c r="B1830" t="s">
        <v>10</v>
      </c>
      <c r="C1830" s="7">
        <v>37.4</v>
      </c>
      <c r="D1830" s="20">
        <v>11</v>
      </c>
    </row>
    <row r="1831" spans="1:4" x14ac:dyDescent="0.2">
      <c r="A1831" s="9" t="s">
        <v>703</v>
      </c>
      <c r="C1831" s="7">
        <v>37.4</v>
      </c>
      <c r="D1831" s="20">
        <v>11</v>
      </c>
    </row>
    <row r="1832" spans="1:4" x14ac:dyDescent="0.2">
      <c r="A1832" s="9">
        <v>44590</v>
      </c>
      <c r="B1832" t="s">
        <v>17</v>
      </c>
      <c r="C1832" s="7">
        <v>80</v>
      </c>
      <c r="D1832" s="20">
        <v>16</v>
      </c>
    </row>
    <row r="1833" spans="1:4" x14ac:dyDescent="0.2">
      <c r="A1833" s="9" t="s">
        <v>704</v>
      </c>
      <c r="C1833" s="7">
        <v>80</v>
      </c>
      <c r="D1833" s="20">
        <v>16</v>
      </c>
    </row>
    <row r="1834" spans="1:4" x14ac:dyDescent="0.2">
      <c r="A1834" s="9">
        <v>44591</v>
      </c>
      <c r="B1834" t="s">
        <v>10</v>
      </c>
      <c r="C1834" s="7">
        <v>64.599999999999994</v>
      </c>
      <c r="D1834" s="20">
        <v>9.5</v>
      </c>
    </row>
    <row r="1835" spans="1:4" x14ac:dyDescent="0.2">
      <c r="B1835" t="s">
        <v>17</v>
      </c>
      <c r="C1835" s="7">
        <v>25</v>
      </c>
      <c r="D1835" s="20">
        <v>5</v>
      </c>
    </row>
    <row r="1836" spans="1:4" x14ac:dyDescent="0.2">
      <c r="B1836" t="s">
        <v>20</v>
      </c>
      <c r="C1836" s="7">
        <v>24</v>
      </c>
      <c r="D1836" s="20">
        <v>2</v>
      </c>
    </row>
    <row r="1837" spans="1:4" x14ac:dyDescent="0.2">
      <c r="A1837" s="9" t="s">
        <v>705</v>
      </c>
      <c r="C1837" s="7">
        <v>113.6</v>
      </c>
      <c r="D1837" s="20">
        <v>6.5</v>
      </c>
    </row>
    <row r="1838" spans="1:4" x14ac:dyDescent="0.2">
      <c r="A1838" s="9">
        <v>44592</v>
      </c>
      <c r="B1838" t="s">
        <v>10</v>
      </c>
      <c r="C1838" s="7">
        <v>40.799999999999997</v>
      </c>
      <c r="D1838" s="20">
        <v>6</v>
      </c>
    </row>
    <row r="1839" spans="1:4" x14ac:dyDescent="0.2">
      <c r="B1839" t="s">
        <v>32</v>
      </c>
      <c r="C1839" s="7">
        <v>140.14000000000001</v>
      </c>
      <c r="D1839" s="20">
        <v>13</v>
      </c>
    </row>
    <row r="1840" spans="1:4" x14ac:dyDescent="0.2">
      <c r="B1840" t="s">
        <v>17</v>
      </c>
      <c r="C1840" s="7">
        <v>55</v>
      </c>
      <c r="D1840" s="20">
        <v>11</v>
      </c>
    </row>
    <row r="1841" spans="1:4" x14ac:dyDescent="0.2">
      <c r="A1841" s="9" t="s">
        <v>706</v>
      </c>
      <c r="C1841" s="7">
        <v>235.94</v>
      </c>
      <c r="D1841" s="20">
        <v>9</v>
      </c>
    </row>
    <row r="1842" spans="1:4" x14ac:dyDescent="0.2">
      <c r="A1842" s="9">
        <v>44593</v>
      </c>
      <c r="B1842" t="s">
        <v>10</v>
      </c>
      <c r="C1842" s="7">
        <v>57.8</v>
      </c>
      <c r="D1842" s="20">
        <v>17</v>
      </c>
    </row>
    <row r="1843" spans="1:4" x14ac:dyDescent="0.2">
      <c r="B1843" t="s">
        <v>17</v>
      </c>
      <c r="C1843" s="7">
        <v>10</v>
      </c>
      <c r="D1843" s="20">
        <v>2</v>
      </c>
    </row>
    <row r="1844" spans="1:4" x14ac:dyDescent="0.2">
      <c r="A1844" s="9" t="s">
        <v>707</v>
      </c>
      <c r="C1844" s="7">
        <v>67.8</v>
      </c>
      <c r="D1844" s="20">
        <v>9.5</v>
      </c>
    </row>
    <row r="1845" spans="1:4" x14ac:dyDescent="0.2">
      <c r="A1845" s="9">
        <v>44595</v>
      </c>
      <c r="B1845" t="s">
        <v>10</v>
      </c>
      <c r="C1845" s="7">
        <v>44.199999999999996</v>
      </c>
      <c r="D1845" s="20">
        <v>13</v>
      </c>
    </row>
    <row r="1846" spans="1:4" x14ac:dyDescent="0.2">
      <c r="B1846" t="s">
        <v>17</v>
      </c>
      <c r="C1846" s="7">
        <v>165</v>
      </c>
      <c r="D1846" s="20">
        <v>16.5</v>
      </c>
    </row>
    <row r="1847" spans="1:4" x14ac:dyDescent="0.2">
      <c r="A1847" s="9" t="s">
        <v>708</v>
      </c>
      <c r="C1847" s="7">
        <v>209.2</v>
      </c>
      <c r="D1847" s="20">
        <v>15.333333333333334</v>
      </c>
    </row>
    <row r="1848" spans="1:4" x14ac:dyDescent="0.2">
      <c r="A1848" s="9">
        <v>44596</v>
      </c>
      <c r="B1848" t="s">
        <v>10</v>
      </c>
      <c r="C1848" s="7">
        <v>23.8</v>
      </c>
      <c r="D1848" s="20">
        <v>7</v>
      </c>
    </row>
    <row r="1849" spans="1:4" x14ac:dyDescent="0.2">
      <c r="B1849" t="s">
        <v>17</v>
      </c>
      <c r="C1849" s="7">
        <v>20</v>
      </c>
      <c r="D1849" s="20">
        <v>4</v>
      </c>
    </row>
    <row r="1850" spans="1:4" x14ac:dyDescent="0.2">
      <c r="B1850" t="s">
        <v>26</v>
      </c>
      <c r="C1850" s="7">
        <v>13</v>
      </c>
      <c r="D1850" s="20">
        <v>2</v>
      </c>
    </row>
    <row r="1851" spans="1:4" x14ac:dyDescent="0.2">
      <c r="A1851" s="9" t="s">
        <v>709</v>
      </c>
      <c r="C1851" s="7">
        <v>56.8</v>
      </c>
      <c r="D1851" s="20">
        <v>4.333333333333333</v>
      </c>
    </row>
    <row r="1852" spans="1:4" x14ac:dyDescent="0.2">
      <c r="A1852" s="9">
        <v>44597</v>
      </c>
      <c r="B1852" t="s">
        <v>10</v>
      </c>
      <c r="C1852" s="7">
        <v>119</v>
      </c>
      <c r="D1852" s="20">
        <v>17.5</v>
      </c>
    </row>
    <row r="1853" spans="1:4" x14ac:dyDescent="0.2">
      <c r="A1853" s="9" t="s">
        <v>710</v>
      </c>
      <c r="C1853" s="7">
        <v>119</v>
      </c>
      <c r="D1853" s="20">
        <v>17.5</v>
      </c>
    </row>
    <row r="1854" spans="1:4" x14ac:dyDescent="0.2">
      <c r="A1854" s="9">
        <v>44598</v>
      </c>
      <c r="B1854" t="s">
        <v>32</v>
      </c>
      <c r="C1854" s="7">
        <v>140.14000000000001</v>
      </c>
      <c r="D1854" s="20">
        <v>13</v>
      </c>
    </row>
    <row r="1855" spans="1:4" x14ac:dyDescent="0.2">
      <c r="B1855" t="s">
        <v>20</v>
      </c>
      <c r="C1855" s="7">
        <v>192</v>
      </c>
      <c r="D1855" s="20">
        <v>16</v>
      </c>
    </row>
    <row r="1856" spans="1:4" x14ac:dyDescent="0.2">
      <c r="A1856" s="9" t="s">
        <v>711</v>
      </c>
      <c r="C1856" s="7">
        <v>332.14</v>
      </c>
      <c r="D1856" s="20">
        <v>14.5</v>
      </c>
    </row>
    <row r="1857" spans="1:4" x14ac:dyDescent="0.2">
      <c r="A1857" s="9">
        <v>44599</v>
      </c>
      <c r="B1857" t="s">
        <v>10</v>
      </c>
      <c r="C1857" s="7">
        <v>27.2</v>
      </c>
      <c r="D1857" s="20">
        <v>8</v>
      </c>
    </row>
    <row r="1858" spans="1:4" x14ac:dyDescent="0.2">
      <c r="A1858" s="9" t="s">
        <v>712</v>
      </c>
      <c r="C1858" s="7">
        <v>27.2</v>
      </c>
      <c r="D1858" s="20">
        <v>8</v>
      </c>
    </row>
    <row r="1859" spans="1:4" x14ac:dyDescent="0.2">
      <c r="A1859" s="9">
        <v>44600</v>
      </c>
      <c r="B1859" t="s">
        <v>32</v>
      </c>
      <c r="C1859" s="7">
        <v>183.26000000000002</v>
      </c>
      <c r="D1859" s="20">
        <v>17</v>
      </c>
    </row>
    <row r="1860" spans="1:4" x14ac:dyDescent="0.2">
      <c r="B1860" t="s">
        <v>20</v>
      </c>
      <c r="C1860" s="7">
        <v>192</v>
      </c>
      <c r="D1860" s="20">
        <v>16</v>
      </c>
    </row>
    <row r="1861" spans="1:4" x14ac:dyDescent="0.2">
      <c r="A1861" s="9" t="s">
        <v>713</v>
      </c>
      <c r="C1861" s="7">
        <v>375.26</v>
      </c>
      <c r="D1861" s="20">
        <v>16.5</v>
      </c>
    </row>
    <row r="1862" spans="1:4" x14ac:dyDescent="0.2">
      <c r="A1862" s="9">
        <v>44601</v>
      </c>
      <c r="B1862" t="s">
        <v>17</v>
      </c>
      <c r="C1862" s="7">
        <v>95</v>
      </c>
      <c r="D1862" s="20">
        <v>19</v>
      </c>
    </row>
    <row r="1863" spans="1:4" x14ac:dyDescent="0.2">
      <c r="A1863" s="9" t="s">
        <v>714</v>
      </c>
      <c r="C1863" s="7">
        <v>95</v>
      </c>
      <c r="D1863" s="20">
        <v>19</v>
      </c>
    </row>
    <row r="1864" spans="1:4" x14ac:dyDescent="0.2">
      <c r="A1864" s="9">
        <v>44602</v>
      </c>
      <c r="B1864" t="s">
        <v>17</v>
      </c>
      <c r="C1864" s="7">
        <v>40</v>
      </c>
      <c r="D1864" s="20">
        <v>8</v>
      </c>
    </row>
    <row r="1865" spans="1:4" x14ac:dyDescent="0.2">
      <c r="A1865" s="9" t="s">
        <v>715</v>
      </c>
      <c r="C1865" s="7">
        <v>40</v>
      </c>
      <c r="D1865" s="20">
        <v>8</v>
      </c>
    </row>
    <row r="1866" spans="1:4" x14ac:dyDescent="0.2">
      <c r="A1866" s="9">
        <v>44603</v>
      </c>
      <c r="B1866" t="s">
        <v>10</v>
      </c>
      <c r="C1866" s="7">
        <v>10.199999999999999</v>
      </c>
      <c r="D1866" s="20">
        <v>3</v>
      </c>
    </row>
    <row r="1867" spans="1:4" x14ac:dyDescent="0.2">
      <c r="B1867" t="s">
        <v>17</v>
      </c>
      <c r="C1867" s="7">
        <v>25</v>
      </c>
      <c r="D1867" s="20">
        <v>5</v>
      </c>
    </row>
    <row r="1868" spans="1:4" x14ac:dyDescent="0.2">
      <c r="A1868" s="9" t="s">
        <v>716</v>
      </c>
      <c r="C1868" s="7">
        <v>35.200000000000003</v>
      </c>
      <c r="D1868" s="20">
        <v>4</v>
      </c>
    </row>
    <row r="1869" spans="1:4" x14ac:dyDescent="0.2">
      <c r="A1869" s="9">
        <v>44604</v>
      </c>
      <c r="B1869" t="s">
        <v>17</v>
      </c>
      <c r="C1869" s="7">
        <v>65</v>
      </c>
      <c r="D1869" s="20">
        <v>13</v>
      </c>
    </row>
    <row r="1870" spans="1:4" x14ac:dyDescent="0.2">
      <c r="B1870" t="s">
        <v>23</v>
      </c>
      <c r="C1870" s="7">
        <v>167.20000000000002</v>
      </c>
      <c r="D1870" s="20">
        <v>16</v>
      </c>
    </row>
    <row r="1871" spans="1:4" x14ac:dyDescent="0.2">
      <c r="A1871" s="9" t="s">
        <v>717</v>
      </c>
      <c r="C1871" s="7">
        <v>232.20000000000002</v>
      </c>
      <c r="D1871" s="20">
        <v>14.5</v>
      </c>
    </row>
    <row r="1872" spans="1:4" x14ac:dyDescent="0.2">
      <c r="A1872" s="9">
        <v>44605</v>
      </c>
      <c r="B1872" t="s">
        <v>10</v>
      </c>
      <c r="C1872" s="7">
        <v>10.199999999999999</v>
      </c>
      <c r="D1872" s="20">
        <v>3</v>
      </c>
    </row>
    <row r="1873" spans="1:4" x14ac:dyDescent="0.2">
      <c r="B1873" t="s">
        <v>17</v>
      </c>
      <c r="C1873" s="7">
        <v>5</v>
      </c>
      <c r="D1873" s="20">
        <v>1</v>
      </c>
    </row>
    <row r="1874" spans="1:4" x14ac:dyDescent="0.2">
      <c r="A1874" s="9" t="s">
        <v>718</v>
      </c>
      <c r="C1874" s="7">
        <v>15.2</v>
      </c>
      <c r="D1874" s="20">
        <v>2</v>
      </c>
    </row>
    <row r="1875" spans="1:4" x14ac:dyDescent="0.2">
      <c r="A1875" s="9">
        <v>44607</v>
      </c>
      <c r="B1875" t="s">
        <v>10</v>
      </c>
      <c r="C1875" s="7">
        <v>61.199999999999996</v>
      </c>
      <c r="D1875" s="20">
        <v>9</v>
      </c>
    </row>
    <row r="1876" spans="1:4" x14ac:dyDescent="0.2">
      <c r="B1876" t="s">
        <v>17</v>
      </c>
      <c r="C1876" s="7">
        <v>40</v>
      </c>
      <c r="D1876" s="20">
        <v>8</v>
      </c>
    </row>
    <row r="1877" spans="1:4" x14ac:dyDescent="0.2">
      <c r="A1877" s="9" t="s">
        <v>719</v>
      </c>
      <c r="C1877" s="7">
        <v>101.19999999999999</v>
      </c>
      <c r="D1877" s="20">
        <v>8.6666666666666661</v>
      </c>
    </row>
    <row r="1878" spans="1:4" x14ac:dyDescent="0.2">
      <c r="A1878" s="9">
        <v>44608</v>
      </c>
      <c r="B1878" t="s">
        <v>10</v>
      </c>
      <c r="C1878" s="7">
        <v>40.799999999999997</v>
      </c>
      <c r="D1878" s="20">
        <v>12</v>
      </c>
    </row>
    <row r="1879" spans="1:4" x14ac:dyDescent="0.2">
      <c r="A1879" s="9" t="s">
        <v>720</v>
      </c>
      <c r="C1879" s="7">
        <v>40.799999999999997</v>
      </c>
      <c r="D1879" s="20">
        <v>12</v>
      </c>
    </row>
    <row r="1880" spans="1:4" x14ac:dyDescent="0.2">
      <c r="A1880" s="9">
        <v>44610</v>
      </c>
      <c r="B1880" t="s">
        <v>10</v>
      </c>
      <c r="C1880" s="7">
        <v>13.6</v>
      </c>
      <c r="D1880" s="20">
        <v>2</v>
      </c>
    </row>
    <row r="1881" spans="1:4" x14ac:dyDescent="0.2">
      <c r="A1881" s="9" t="s">
        <v>721</v>
      </c>
      <c r="C1881" s="7">
        <v>13.6</v>
      </c>
      <c r="D1881" s="20">
        <v>2</v>
      </c>
    </row>
    <row r="1882" spans="1:4" x14ac:dyDescent="0.2">
      <c r="A1882" s="9">
        <v>44611</v>
      </c>
      <c r="B1882" t="s">
        <v>10</v>
      </c>
      <c r="C1882" s="7">
        <v>30.599999999999998</v>
      </c>
      <c r="D1882" s="20">
        <v>9</v>
      </c>
    </row>
    <row r="1883" spans="1:4" x14ac:dyDescent="0.2">
      <c r="A1883" s="9" t="s">
        <v>722</v>
      </c>
      <c r="C1883" s="7">
        <v>30.599999999999998</v>
      </c>
      <c r="D1883" s="20">
        <v>9</v>
      </c>
    </row>
    <row r="1884" spans="1:4" x14ac:dyDescent="0.2">
      <c r="A1884" s="9">
        <v>44612</v>
      </c>
      <c r="B1884" t="s">
        <v>33</v>
      </c>
      <c r="C1884" s="7">
        <v>32</v>
      </c>
      <c r="D1884" s="20">
        <v>8</v>
      </c>
    </row>
    <row r="1885" spans="1:4" x14ac:dyDescent="0.2">
      <c r="B1885" t="s">
        <v>10</v>
      </c>
      <c r="C1885" s="7">
        <v>3.4</v>
      </c>
      <c r="D1885" s="20">
        <v>1</v>
      </c>
    </row>
    <row r="1886" spans="1:4" x14ac:dyDescent="0.2">
      <c r="B1886" t="s">
        <v>17</v>
      </c>
      <c r="C1886" s="7">
        <v>145</v>
      </c>
      <c r="D1886" s="20">
        <v>14.5</v>
      </c>
    </row>
    <row r="1887" spans="1:4" x14ac:dyDescent="0.2">
      <c r="A1887" s="9" t="s">
        <v>723</v>
      </c>
      <c r="C1887" s="7">
        <v>180.4</v>
      </c>
      <c r="D1887" s="20">
        <v>9.5</v>
      </c>
    </row>
    <row r="1888" spans="1:4" x14ac:dyDescent="0.2">
      <c r="A1888" s="9">
        <v>44613</v>
      </c>
      <c r="B1888" t="s">
        <v>17</v>
      </c>
      <c r="C1888" s="7">
        <v>95</v>
      </c>
      <c r="D1888" s="20">
        <v>19</v>
      </c>
    </row>
    <row r="1889" spans="1:4" x14ac:dyDescent="0.2">
      <c r="B1889" t="s">
        <v>26</v>
      </c>
      <c r="C1889" s="7">
        <v>175.5</v>
      </c>
      <c r="D1889" s="20">
        <v>13.5</v>
      </c>
    </row>
    <row r="1890" spans="1:4" x14ac:dyDescent="0.2">
      <c r="B1890" t="s">
        <v>29</v>
      </c>
      <c r="C1890" s="7">
        <v>192</v>
      </c>
      <c r="D1890" s="20">
        <v>16</v>
      </c>
    </row>
    <row r="1891" spans="1:4" x14ac:dyDescent="0.2">
      <c r="A1891" s="9" t="s">
        <v>724</v>
      </c>
      <c r="C1891" s="7">
        <v>462.5</v>
      </c>
      <c r="D1891" s="20">
        <v>15.5</v>
      </c>
    </row>
    <row r="1892" spans="1:4" x14ac:dyDescent="0.2">
      <c r="A1892" s="9">
        <v>44614</v>
      </c>
      <c r="B1892" t="s">
        <v>10</v>
      </c>
      <c r="C1892" s="7">
        <v>54.4</v>
      </c>
      <c r="D1892" s="20">
        <v>16</v>
      </c>
    </row>
    <row r="1893" spans="1:4" x14ac:dyDescent="0.2">
      <c r="A1893" s="9" t="s">
        <v>725</v>
      </c>
      <c r="C1893" s="7">
        <v>54.4</v>
      </c>
      <c r="D1893" s="20">
        <v>16</v>
      </c>
    </row>
    <row r="1894" spans="1:4" x14ac:dyDescent="0.2">
      <c r="A1894" s="9">
        <v>44615</v>
      </c>
      <c r="B1894" t="s">
        <v>10</v>
      </c>
      <c r="C1894" s="7">
        <v>64.599999999999994</v>
      </c>
      <c r="D1894" s="20">
        <v>19</v>
      </c>
    </row>
    <row r="1895" spans="1:4" x14ac:dyDescent="0.2">
      <c r="B1895" t="s">
        <v>17</v>
      </c>
      <c r="C1895" s="7">
        <v>45</v>
      </c>
      <c r="D1895" s="20">
        <v>9</v>
      </c>
    </row>
    <row r="1896" spans="1:4" x14ac:dyDescent="0.2">
      <c r="A1896" s="9" t="s">
        <v>726</v>
      </c>
      <c r="C1896" s="7">
        <v>109.6</v>
      </c>
      <c r="D1896" s="20">
        <v>14</v>
      </c>
    </row>
    <row r="1897" spans="1:4" x14ac:dyDescent="0.2">
      <c r="A1897" s="9">
        <v>44616</v>
      </c>
      <c r="B1897" t="s">
        <v>10</v>
      </c>
      <c r="C1897" s="7">
        <v>78.2</v>
      </c>
      <c r="D1897" s="20">
        <v>7.666666666666667</v>
      </c>
    </row>
    <row r="1898" spans="1:4" x14ac:dyDescent="0.2">
      <c r="B1898" t="s">
        <v>17</v>
      </c>
      <c r="C1898" s="7">
        <v>25</v>
      </c>
      <c r="D1898" s="20">
        <v>5</v>
      </c>
    </row>
    <row r="1899" spans="1:4" x14ac:dyDescent="0.2">
      <c r="A1899" s="9" t="s">
        <v>727</v>
      </c>
      <c r="C1899" s="7">
        <v>103.2</v>
      </c>
      <c r="D1899" s="20">
        <v>7</v>
      </c>
    </row>
    <row r="1900" spans="1:4" x14ac:dyDescent="0.2">
      <c r="A1900" s="9">
        <v>44617</v>
      </c>
      <c r="B1900" t="s">
        <v>10</v>
      </c>
      <c r="C1900" s="7">
        <v>40.799999999999997</v>
      </c>
      <c r="D1900" s="20">
        <v>12</v>
      </c>
    </row>
    <row r="1901" spans="1:4" x14ac:dyDescent="0.2">
      <c r="B1901" t="s">
        <v>17</v>
      </c>
      <c r="C1901" s="7">
        <v>60</v>
      </c>
      <c r="D1901" s="20">
        <v>12</v>
      </c>
    </row>
    <row r="1902" spans="1:4" x14ac:dyDescent="0.2">
      <c r="A1902" s="9" t="s">
        <v>728</v>
      </c>
      <c r="C1902" s="7">
        <v>100.8</v>
      </c>
      <c r="D1902" s="20">
        <v>12</v>
      </c>
    </row>
    <row r="1903" spans="1:4" x14ac:dyDescent="0.2">
      <c r="A1903" s="9">
        <v>44619</v>
      </c>
      <c r="B1903" t="s">
        <v>10</v>
      </c>
      <c r="C1903" s="7">
        <v>112.19999999999999</v>
      </c>
      <c r="D1903" s="20">
        <v>16.5</v>
      </c>
    </row>
    <row r="1904" spans="1:4" x14ac:dyDescent="0.2">
      <c r="B1904" t="s">
        <v>17</v>
      </c>
      <c r="C1904" s="7">
        <v>40</v>
      </c>
      <c r="D1904" s="20">
        <v>8</v>
      </c>
    </row>
    <row r="1905" spans="1:4" x14ac:dyDescent="0.2">
      <c r="A1905" s="9" t="s">
        <v>729</v>
      </c>
      <c r="C1905" s="7">
        <v>152.19999999999999</v>
      </c>
      <c r="D1905" s="20">
        <v>13.666666666666666</v>
      </c>
    </row>
    <row r="1906" spans="1:4" x14ac:dyDescent="0.2">
      <c r="A1906" s="9">
        <v>44620</v>
      </c>
      <c r="B1906" t="s">
        <v>10</v>
      </c>
      <c r="C1906" s="7">
        <v>17</v>
      </c>
      <c r="D1906" s="20">
        <v>5</v>
      </c>
    </row>
    <row r="1907" spans="1:4" x14ac:dyDescent="0.2">
      <c r="B1907" t="s">
        <v>17</v>
      </c>
      <c r="C1907" s="7">
        <v>25</v>
      </c>
      <c r="D1907" s="20">
        <v>5</v>
      </c>
    </row>
    <row r="1908" spans="1:4" x14ac:dyDescent="0.2">
      <c r="A1908" s="9" t="s">
        <v>730</v>
      </c>
      <c r="C1908" s="7">
        <v>42</v>
      </c>
      <c r="D1908" s="20">
        <v>5</v>
      </c>
    </row>
    <row r="1909" spans="1:4" x14ac:dyDescent="0.2">
      <c r="A1909" s="9">
        <v>44621</v>
      </c>
      <c r="B1909" t="s">
        <v>33</v>
      </c>
      <c r="C1909" s="7">
        <v>76</v>
      </c>
      <c r="D1909" s="20">
        <v>19</v>
      </c>
    </row>
    <row r="1910" spans="1:4" x14ac:dyDescent="0.2">
      <c r="B1910" t="s">
        <v>17</v>
      </c>
      <c r="C1910" s="7">
        <v>75</v>
      </c>
      <c r="D1910" s="20">
        <v>7.5</v>
      </c>
    </row>
    <row r="1911" spans="1:4" x14ac:dyDescent="0.2">
      <c r="A1911" s="9" t="s">
        <v>731</v>
      </c>
      <c r="C1911" s="7">
        <v>151</v>
      </c>
      <c r="D1911" s="20">
        <v>11.333333333333334</v>
      </c>
    </row>
    <row r="1912" spans="1:4" x14ac:dyDescent="0.2">
      <c r="A1912" s="9">
        <v>44622</v>
      </c>
      <c r="B1912" t="s">
        <v>10</v>
      </c>
      <c r="C1912" s="7">
        <v>57.8</v>
      </c>
      <c r="D1912" s="20">
        <v>17</v>
      </c>
    </row>
    <row r="1913" spans="1:4" x14ac:dyDescent="0.2">
      <c r="B1913" t="s">
        <v>23</v>
      </c>
      <c r="C1913" s="7">
        <v>83.600000000000009</v>
      </c>
      <c r="D1913" s="20">
        <v>8</v>
      </c>
    </row>
    <row r="1914" spans="1:4" x14ac:dyDescent="0.2">
      <c r="A1914" s="9" t="s">
        <v>732</v>
      </c>
      <c r="C1914" s="7">
        <v>141.4</v>
      </c>
      <c r="D1914" s="20">
        <v>12.5</v>
      </c>
    </row>
    <row r="1915" spans="1:4" x14ac:dyDescent="0.2">
      <c r="A1915" s="9">
        <v>44623</v>
      </c>
      <c r="B1915" t="s">
        <v>10</v>
      </c>
      <c r="C1915" s="7">
        <v>68</v>
      </c>
      <c r="D1915" s="20">
        <v>20</v>
      </c>
    </row>
    <row r="1916" spans="1:4" x14ac:dyDescent="0.2">
      <c r="B1916" t="s">
        <v>32</v>
      </c>
      <c r="C1916" s="7">
        <v>0</v>
      </c>
      <c r="D1916" s="20">
        <v>0</v>
      </c>
    </row>
    <row r="1917" spans="1:4" x14ac:dyDescent="0.2">
      <c r="A1917" s="9" t="s">
        <v>733</v>
      </c>
      <c r="C1917" s="7">
        <v>68</v>
      </c>
      <c r="D1917" s="20">
        <v>10</v>
      </c>
    </row>
    <row r="1918" spans="1:4" x14ac:dyDescent="0.2">
      <c r="A1918" s="9">
        <v>44624</v>
      </c>
      <c r="B1918" t="s">
        <v>32</v>
      </c>
      <c r="C1918" s="7">
        <v>64.680000000000007</v>
      </c>
      <c r="D1918" s="20">
        <v>6</v>
      </c>
    </row>
    <row r="1919" spans="1:4" x14ac:dyDescent="0.2">
      <c r="B1919" t="s">
        <v>17</v>
      </c>
      <c r="C1919" s="7">
        <v>95</v>
      </c>
      <c r="D1919" s="20">
        <v>19</v>
      </c>
    </row>
    <row r="1920" spans="1:4" x14ac:dyDescent="0.2">
      <c r="A1920" s="9" t="s">
        <v>734</v>
      </c>
      <c r="C1920" s="7">
        <v>159.68</v>
      </c>
      <c r="D1920" s="20">
        <v>12.5</v>
      </c>
    </row>
    <row r="1921" spans="1:4" x14ac:dyDescent="0.2">
      <c r="A1921" s="9">
        <v>44625</v>
      </c>
      <c r="B1921" t="s">
        <v>10</v>
      </c>
      <c r="C1921" s="7">
        <v>34</v>
      </c>
      <c r="D1921" s="20">
        <v>10</v>
      </c>
    </row>
    <row r="1922" spans="1:4" x14ac:dyDescent="0.2">
      <c r="B1922" t="s">
        <v>17</v>
      </c>
      <c r="C1922" s="7">
        <v>15</v>
      </c>
      <c r="D1922" s="20">
        <v>3</v>
      </c>
    </row>
    <row r="1923" spans="1:4" x14ac:dyDescent="0.2">
      <c r="A1923" s="9" t="s">
        <v>735</v>
      </c>
      <c r="C1923" s="7">
        <v>49</v>
      </c>
      <c r="D1923" s="20">
        <v>6.5</v>
      </c>
    </row>
    <row r="1924" spans="1:4" x14ac:dyDescent="0.2">
      <c r="A1924" s="9">
        <v>44627</v>
      </c>
      <c r="B1924" t="s">
        <v>17</v>
      </c>
      <c r="C1924" s="7">
        <v>5</v>
      </c>
      <c r="D1924" s="20">
        <v>1</v>
      </c>
    </row>
    <row r="1925" spans="1:4" x14ac:dyDescent="0.2">
      <c r="A1925" s="9" t="s">
        <v>736</v>
      </c>
      <c r="C1925" s="7">
        <v>5</v>
      </c>
      <c r="D1925" s="20">
        <v>1</v>
      </c>
    </row>
    <row r="1926" spans="1:4" x14ac:dyDescent="0.2">
      <c r="A1926" s="9">
        <v>44628</v>
      </c>
      <c r="B1926" t="s">
        <v>33</v>
      </c>
      <c r="C1926" s="7">
        <v>28</v>
      </c>
      <c r="D1926" s="20">
        <v>7</v>
      </c>
    </row>
    <row r="1927" spans="1:4" x14ac:dyDescent="0.2">
      <c r="B1927" t="s">
        <v>17</v>
      </c>
      <c r="C1927" s="7">
        <v>65</v>
      </c>
      <c r="D1927" s="20">
        <v>6.5</v>
      </c>
    </row>
    <row r="1928" spans="1:4" x14ac:dyDescent="0.2">
      <c r="A1928" s="9" t="s">
        <v>737</v>
      </c>
      <c r="C1928" s="7">
        <v>93</v>
      </c>
      <c r="D1928" s="20">
        <v>6.666666666666667</v>
      </c>
    </row>
    <row r="1929" spans="1:4" x14ac:dyDescent="0.2">
      <c r="A1929" s="9">
        <v>44629</v>
      </c>
      <c r="B1929" t="s">
        <v>10</v>
      </c>
      <c r="C1929" s="7">
        <v>34</v>
      </c>
      <c r="D1929" s="20">
        <v>10</v>
      </c>
    </row>
    <row r="1930" spans="1:4" x14ac:dyDescent="0.2">
      <c r="A1930" s="9" t="s">
        <v>738</v>
      </c>
      <c r="C1930" s="7">
        <v>34</v>
      </c>
      <c r="D1930" s="20">
        <v>10</v>
      </c>
    </row>
    <row r="1931" spans="1:4" x14ac:dyDescent="0.2">
      <c r="A1931" s="9">
        <v>44630</v>
      </c>
      <c r="B1931" t="s">
        <v>10</v>
      </c>
      <c r="C1931" s="7">
        <v>81.599999999999994</v>
      </c>
      <c r="D1931" s="20">
        <v>12</v>
      </c>
    </row>
    <row r="1932" spans="1:4" x14ac:dyDescent="0.2">
      <c r="B1932" t="s">
        <v>17</v>
      </c>
      <c r="C1932" s="7">
        <v>60</v>
      </c>
      <c r="D1932" s="20">
        <v>12</v>
      </c>
    </row>
    <row r="1933" spans="1:4" x14ac:dyDescent="0.2">
      <c r="A1933" s="9" t="s">
        <v>739</v>
      </c>
      <c r="C1933" s="7">
        <v>141.6</v>
      </c>
      <c r="D1933" s="20">
        <v>12</v>
      </c>
    </row>
    <row r="1934" spans="1:4" x14ac:dyDescent="0.2">
      <c r="A1934" s="9">
        <v>44631</v>
      </c>
      <c r="B1934" t="s">
        <v>10</v>
      </c>
      <c r="C1934" s="7">
        <v>64.599999999999994</v>
      </c>
      <c r="D1934" s="20">
        <v>19</v>
      </c>
    </row>
    <row r="1935" spans="1:4" x14ac:dyDescent="0.2">
      <c r="A1935" s="9" t="s">
        <v>740</v>
      </c>
      <c r="C1935" s="7">
        <v>64.599999999999994</v>
      </c>
      <c r="D1935" s="20">
        <v>19</v>
      </c>
    </row>
    <row r="1936" spans="1:4" x14ac:dyDescent="0.2">
      <c r="A1936" s="9">
        <v>44632</v>
      </c>
      <c r="B1936" t="s">
        <v>10</v>
      </c>
      <c r="C1936" s="7">
        <v>64.599999999999994</v>
      </c>
      <c r="D1936" s="20">
        <v>19</v>
      </c>
    </row>
    <row r="1937" spans="1:4" x14ac:dyDescent="0.2">
      <c r="A1937" s="9" t="s">
        <v>741</v>
      </c>
      <c r="C1937" s="7">
        <v>64.599999999999994</v>
      </c>
      <c r="D1937" s="20">
        <v>19</v>
      </c>
    </row>
    <row r="1938" spans="1:4" x14ac:dyDescent="0.2">
      <c r="A1938" s="9">
        <v>44633</v>
      </c>
      <c r="B1938" t="s">
        <v>32</v>
      </c>
      <c r="C1938" s="7">
        <v>107.80000000000001</v>
      </c>
      <c r="D1938" s="20">
        <v>10</v>
      </c>
    </row>
    <row r="1939" spans="1:4" x14ac:dyDescent="0.2">
      <c r="A1939" s="9" t="s">
        <v>742</v>
      </c>
      <c r="C1939" s="7">
        <v>107.80000000000001</v>
      </c>
      <c r="D1939" s="20">
        <v>10</v>
      </c>
    </row>
    <row r="1940" spans="1:4" x14ac:dyDescent="0.2">
      <c r="A1940" s="9">
        <v>44634</v>
      </c>
      <c r="B1940" t="s">
        <v>10</v>
      </c>
      <c r="C1940" s="7">
        <v>54.4</v>
      </c>
      <c r="D1940" s="20">
        <v>8</v>
      </c>
    </row>
    <row r="1941" spans="1:4" x14ac:dyDescent="0.2">
      <c r="B1941" t="s">
        <v>17</v>
      </c>
      <c r="C1941" s="7">
        <v>85</v>
      </c>
      <c r="D1941" s="20">
        <v>17</v>
      </c>
    </row>
    <row r="1942" spans="1:4" x14ac:dyDescent="0.2">
      <c r="A1942" s="9" t="s">
        <v>743</v>
      </c>
      <c r="C1942" s="7">
        <v>139.4</v>
      </c>
      <c r="D1942" s="20">
        <v>11</v>
      </c>
    </row>
    <row r="1943" spans="1:4" x14ac:dyDescent="0.2">
      <c r="A1943" s="9">
        <v>44635</v>
      </c>
      <c r="B1943" t="s">
        <v>10</v>
      </c>
      <c r="C1943" s="7">
        <v>57.8</v>
      </c>
      <c r="D1943" s="20">
        <v>17</v>
      </c>
    </row>
    <row r="1944" spans="1:4" x14ac:dyDescent="0.2">
      <c r="A1944" s="9" t="s">
        <v>744</v>
      </c>
      <c r="C1944" s="7">
        <v>57.8</v>
      </c>
      <c r="D1944" s="20">
        <v>17</v>
      </c>
    </row>
    <row r="1945" spans="1:4" x14ac:dyDescent="0.2">
      <c r="A1945" s="9">
        <v>44636</v>
      </c>
      <c r="B1945" t="s">
        <v>10</v>
      </c>
      <c r="C1945" s="7">
        <v>68</v>
      </c>
      <c r="D1945" s="20">
        <v>20</v>
      </c>
    </row>
    <row r="1946" spans="1:4" x14ac:dyDescent="0.2">
      <c r="A1946" s="9" t="s">
        <v>745</v>
      </c>
      <c r="C1946" s="7">
        <v>68</v>
      </c>
      <c r="D1946" s="20">
        <v>20</v>
      </c>
    </row>
    <row r="1947" spans="1:4" x14ac:dyDescent="0.2">
      <c r="A1947" s="9">
        <v>44637</v>
      </c>
      <c r="B1947" t="s">
        <v>10</v>
      </c>
      <c r="C1947" s="7">
        <v>391</v>
      </c>
      <c r="D1947" s="20">
        <v>57.5</v>
      </c>
    </row>
    <row r="1948" spans="1:4" x14ac:dyDescent="0.2">
      <c r="A1948" s="9" t="s">
        <v>746</v>
      </c>
      <c r="C1948" s="7">
        <v>391</v>
      </c>
      <c r="D1948" s="20">
        <v>57.5</v>
      </c>
    </row>
    <row r="1949" spans="1:4" x14ac:dyDescent="0.2">
      <c r="A1949" s="9">
        <v>44639</v>
      </c>
      <c r="B1949" t="s">
        <v>10</v>
      </c>
      <c r="C1949" s="7">
        <v>34</v>
      </c>
      <c r="D1949" s="20">
        <v>5</v>
      </c>
    </row>
    <row r="1950" spans="1:4" x14ac:dyDescent="0.2">
      <c r="B1950" t="s">
        <v>17</v>
      </c>
      <c r="C1950" s="7">
        <v>30</v>
      </c>
      <c r="D1950" s="20">
        <v>6</v>
      </c>
    </row>
    <row r="1951" spans="1:4" x14ac:dyDescent="0.2">
      <c r="A1951" s="9" t="s">
        <v>747</v>
      </c>
      <c r="C1951" s="7">
        <v>64</v>
      </c>
      <c r="D1951" s="20">
        <v>5.333333333333333</v>
      </c>
    </row>
    <row r="1952" spans="1:4" x14ac:dyDescent="0.2">
      <c r="A1952" s="9">
        <v>44640</v>
      </c>
      <c r="B1952" t="s">
        <v>10</v>
      </c>
      <c r="C1952" s="7">
        <v>34</v>
      </c>
      <c r="D1952" s="20">
        <v>10</v>
      </c>
    </row>
    <row r="1953" spans="1:4" x14ac:dyDescent="0.2">
      <c r="B1953" t="s">
        <v>17</v>
      </c>
      <c r="C1953" s="7">
        <v>70</v>
      </c>
      <c r="D1953" s="20">
        <v>14</v>
      </c>
    </row>
    <row r="1954" spans="1:4" x14ac:dyDescent="0.2">
      <c r="A1954" s="9" t="s">
        <v>748</v>
      </c>
      <c r="C1954" s="7">
        <v>104</v>
      </c>
      <c r="D1954" s="20">
        <v>12</v>
      </c>
    </row>
    <row r="1955" spans="1:4" x14ac:dyDescent="0.2">
      <c r="A1955" s="9">
        <v>44641</v>
      </c>
      <c r="B1955" t="s">
        <v>17</v>
      </c>
      <c r="C1955" s="7">
        <v>80</v>
      </c>
      <c r="D1955" s="20">
        <v>16</v>
      </c>
    </row>
    <row r="1956" spans="1:4" x14ac:dyDescent="0.2">
      <c r="A1956" s="9" t="s">
        <v>749</v>
      </c>
      <c r="C1956" s="7">
        <v>80</v>
      </c>
      <c r="D1956" s="20">
        <v>16</v>
      </c>
    </row>
    <row r="1957" spans="1:4" x14ac:dyDescent="0.2">
      <c r="A1957" s="9">
        <v>44642</v>
      </c>
      <c r="B1957" t="s">
        <v>10</v>
      </c>
      <c r="C1957" s="7">
        <v>27.2</v>
      </c>
      <c r="D1957" s="20">
        <v>8</v>
      </c>
    </row>
    <row r="1958" spans="1:4" x14ac:dyDescent="0.2">
      <c r="A1958" s="9" t="s">
        <v>750</v>
      </c>
      <c r="C1958" s="7">
        <v>27.2</v>
      </c>
      <c r="D1958" s="20">
        <v>8</v>
      </c>
    </row>
    <row r="1959" spans="1:4" x14ac:dyDescent="0.2">
      <c r="A1959" s="9">
        <v>44643</v>
      </c>
      <c r="B1959" t="s">
        <v>10</v>
      </c>
      <c r="C1959" s="7">
        <v>6.8</v>
      </c>
      <c r="D1959" s="20">
        <v>2</v>
      </c>
    </row>
    <row r="1960" spans="1:4" x14ac:dyDescent="0.2">
      <c r="A1960" s="9" t="s">
        <v>751</v>
      </c>
      <c r="C1960" s="7">
        <v>6.8</v>
      </c>
      <c r="D1960" s="20">
        <v>2</v>
      </c>
    </row>
    <row r="1961" spans="1:4" x14ac:dyDescent="0.2">
      <c r="A1961" s="9">
        <v>44644</v>
      </c>
      <c r="B1961" t="s">
        <v>10</v>
      </c>
      <c r="C1961" s="7">
        <v>85</v>
      </c>
      <c r="D1961" s="20">
        <v>12.5</v>
      </c>
    </row>
    <row r="1962" spans="1:4" x14ac:dyDescent="0.2">
      <c r="B1962" t="s">
        <v>17</v>
      </c>
      <c r="C1962" s="7">
        <v>50</v>
      </c>
      <c r="D1962" s="20">
        <v>10</v>
      </c>
    </row>
    <row r="1963" spans="1:4" x14ac:dyDescent="0.2">
      <c r="A1963" s="9" t="s">
        <v>752</v>
      </c>
      <c r="C1963" s="7">
        <v>135</v>
      </c>
      <c r="D1963" s="20">
        <v>11.666666666666666</v>
      </c>
    </row>
    <row r="1964" spans="1:4" x14ac:dyDescent="0.2">
      <c r="A1964" s="9">
        <v>44645</v>
      </c>
      <c r="B1964" t="s">
        <v>10</v>
      </c>
      <c r="C1964" s="7">
        <v>64.599999999999994</v>
      </c>
      <c r="D1964" s="20">
        <v>19</v>
      </c>
    </row>
    <row r="1965" spans="1:4" x14ac:dyDescent="0.2">
      <c r="B1965" t="s">
        <v>17</v>
      </c>
      <c r="C1965" s="7">
        <v>40</v>
      </c>
      <c r="D1965" s="20">
        <v>8</v>
      </c>
    </row>
    <row r="1966" spans="1:4" x14ac:dyDescent="0.2">
      <c r="A1966" s="9" t="s">
        <v>753</v>
      </c>
      <c r="C1966" s="7">
        <v>104.6</v>
      </c>
      <c r="D1966" s="20">
        <v>13.5</v>
      </c>
    </row>
    <row r="1967" spans="1:4" x14ac:dyDescent="0.2">
      <c r="A1967" s="9">
        <v>44646</v>
      </c>
      <c r="B1967" t="s">
        <v>10</v>
      </c>
      <c r="C1967" s="7">
        <v>51</v>
      </c>
      <c r="D1967" s="20">
        <v>15</v>
      </c>
    </row>
    <row r="1968" spans="1:4" x14ac:dyDescent="0.2">
      <c r="A1968" s="9" t="s">
        <v>754</v>
      </c>
      <c r="C1968" s="7">
        <v>51</v>
      </c>
      <c r="D1968" s="20">
        <v>15</v>
      </c>
    </row>
    <row r="1969" spans="1:4" x14ac:dyDescent="0.2">
      <c r="A1969" s="9">
        <v>44647</v>
      </c>
      <c r="B1969" t="s">
        <v>26</v>
      </c>
      <c r="C1969" s="7">
        <v>110.5</v>
      </c>
      <c r="D1969" s="20">
        <v>17</v>
      </c>
    </row>
    <row r="1970" spans="1:4" x14ac:dyDescent="0.2">
      <c r="A1970" s="9" t="s">
        <v>755</v>
      </c>
      <c r="C1970" s="7">
        <v>110.5</v>
      </c>
      <c r="D1970" s="20">
        <v>17</v>
      </c>
    </row>
    <row r="1971" spans="1:4" x14ac:dyDescent="0.2">
      <c r="A1971" s="9">
        <v>44648</v>
      </c>
      <c r="B1971" t="s">
        <v>36</v>
      </c>
      <c r="C1971" s="7">
        <v>40</v>
      </c>
      <c r="D1971" s="20">
        <v>5</v>
      </c>
    </row>
    <row r="1972" spans="1:4" x14ac:dyDescent="0.2">
      <c r="B1972" t="s">
        <v>17</v>
      </c>
      <c r="C1972" s="7">
        <v>90</v>
      </c>
      <c r="D1972" s="20">
        <v>18</v>
      </c>
    </row>
    <row r="1973" spans="1:4" x14ac:dyDescent="0.2">
      <c r="A1973" s="9" t="s">
        <v>756</v>
      </c>
      <c r="C1973" s="7">
        <v>130</v>
      </c>
      <c r="D1973" s="20">
        <v>11.5</v>
      </c>
    </row>
    <row r="1974" spans="1:4" x14ac:dyDescent="0.2">
      <c r="A1974" s="9">
        <v>44649</v>
      </c>
      <c r="B1974" t="s">
        <v>17</v>
      </c>
      <c r="C1974" s="7">
        <v>35</v>
      </c>
      <c r="D1974" s="20">
        <v>7</v>
      </c>
    </row>
    <row r="1975" spans="1:4" x14ac:dyDescent="0.2">
      <c r="A1975" s="9" t="s">
        <v>757</v>
      </c>
      <c r="C1975" s="7">
        <v>35</v>
      </c>
      <c r="D1975" s="20">
        <v>7</v>
      </c>
    </row>
    <row r="1976" spans="1:4" x14ac:dyDescent="0.2">
      <c r="A1976" s="9">
        <v>44650</v>
      </c>
      <c r="B1976" t="s">
        <v>10</v>
      </c>
      <c r="C1976" s="7">
        <v>40.799999999999997</v>
      </c>
      <c r="D1976" s="20">
        <v>12</v>
      </c>
    </row>
    <row r="1977" spans="1:4" x14ac:dyDescent="0.2">
      <c r="B1977" t="s">
        <v>17</v>
      </c>
      <c r="C1977" s="7">
        <v>80</v>
      </c>
      <c r="D1977" s="20">
        <v>8</v>
      </c>
    </row>
    <row r="1978" spans="1:4" x14ac:dyDescent="0.2">
      <c r="A1978" s="9" t="s">
        <v>758</v>
      </c>
      <c r="C1978" s="7">
        <v>120.8</v>
      </c>
      <c r="D1978" s="20">
        <v>9.3333333333333339</v>
      </c>
    </row>
    <row r="1979" spans="1:4" x14ac:dyDescent="0.2">
      <c r="A1979" s="9">
        <v>44651</v>
      </c>
      <c r="B1979" t="s">
        <v>17</v>
      </c>
      <c r="C1979" s="7">
        <v>195</v>
      </c>
      <c r="D1979" s="20">
        <v>19.5</v>
      </c>
    </row>
    <row r="1980" spans="1:4" x14ac:dyDescent="0.2">
      <c r="A1980" s="9" t="s">
        <v>759</v>
      </c>
      <c r="C1980" s="7">
        <v>195</v>
      </c>
      <c r="D1980" s="20">
        <v>19.5</v>
      </c>
    </row>
    <row r="1981" spans="1:4" x14ac:dyDescent="0.2">
      <c r="A1981" s="9">
        <v>44652</v>
      </c>
      <c r="B1981" t="s">
        <v>10</v>
      </c>
      <c r="C1981" s="7">
        <v>64.599999999999994</v>
      </c>
      <c r="D1981" s="20">
        <v>19</v>
      </c>
    </row>
    <row r="1982" spans="1:4" x14ac:dyDescent="0.2">
      <c r="B1982" t="s">
        <v>17</v>
      </c>
      <c r="C1982" s="7">
        <v>85</v>
      </c>
      <c r="D1982" s="20">
        <v>8.5</v>
      </c>
    </row>
    <row r="1983" spans="1:4" x14ac:dyDescent="0.2">
      <c r="A1983" s="9" t="s">
        <v>760</v>
      </c>
      <c r="C1983" s="7">
        <v>149.6</v>
      </c>
      <c r="D1983" s="20">
        <v>12</v>
      </c>
    </row>
    <row r="1984" spans="1:4" x14ac:dyDescent="0.2">
      <c r="A1984" s="9">
        <v>44653</v>
      </c>
      <c r="B1984" t="s">
        <v>17</v>
      </c>
      <c r="C1984" s="7">
        <v>85</v>
      </c>
      <c r="D1984" s="20">
        <v>17</v>
      </c>
    </row>
    <row r="1985" spans="1:4" x14ac:dyDescent="0.2">
      <c r="A1985" s="9" t="s">
        <v>761</v>
      </c>
      <c r="C1985" s="7">
        <v>85</v>
      </c>
      <c r="D1985" s="20">
        <v>17</v>
      </c>
    </row>
    <row r="1986" spans="1:4" x14ac:dyDescent="0.2">
      <c r="A1986" s="9">
        <v>44654</v>
      </c>
      <c r="B1986" t="s">
        <v>10</v>
      </c>
      <c r="C1986" s="7">
        <v>40.799999999999997</v>
      </c>
      <c r="D1986" s="20">
        <v>12</v>
      </c>
    </row>
    <row r="1987" spans="1:4" x14ac:dyDescent="0.2">
      <c r="B1987" t="s">
        <v>17</v>
      </c>
      <c r="C1987" s="7">
        <v>115</v>
      </c>
      <c r="D1987" s="20">
        <v>11.5</v>
      </c>
    </row>
    <row r="1988" spans="1:4" x14ac:dyDescent="0.2">
      <c r="A1988" s="9" t="s">
        <v>762</v>
      </c>
      <c r="C1988" s="7">
        <v>155.80000000000001</v>
      </c>
      <c r="D1988" s="20">
        <v>11.666666666666666</v>
      </c>
    </row>
    <row r="1989" spans="1:4" x14ac:dyDescent="0.2">
      <c r="A1989" s="9">
        <v>44655</v>
      </c>
      <c r="B1989" t="s">
        <v>10</v>
      </c>
      <c r="C1989" s="7">
        <v>68</v>
      </c>
      <c r="D1989" s="20">
        <v>20</v>
      </c>
    </row>
    <row r="1990" spans="1:4" x14ac:dyDescent="0.2">
      <c r="B1990" t="s">
        <v>17</v>
      </c>
      <c r="C1990" s="7">
        <v>80</v>
      </c>
      <c r="D1990" s="20">
        <v>16</v>
      </c>
    </row>
    <row r="1991" spans="1:4" x14ac:dyDescent="0.2">
      <c r="A1991" s="9" t="s">
        <v>763</v>
      </c>
      <c r="C1991" s="7">
        <v>148</v>
      </c>
      <c r="D1991" s="20">
        <v>18</v>
      </c>
    </row>
    <row r="1992" spans="1:4" x14ac:dyDescent="0.2">
      <c r="A1992" s="9">
        <v>44656</v>
      </c>
      <c r="B1992" t="s">
        <v>23</v>
      </c>
      <c r="C1992" s="7">
        <v>10.450000000000001</v>
      </c>
      <c r="D1992" s="20">
        <v>1</v>
      </c>
    </row>
    <row r="1993" spans="1:4" x14ac:dyDescent="0.2">
      <c r="A1993" s="9" t="s">
        <v>764</v>
      </c>
      <c r="C1993" s="7">
        <v>10.450000000000001</v>
      </c>
      <c r="D1993" s="20">
        <v>1</v>
      </c>
    </row>
    <row r="1994" spans="1:4" x14ac:dyDescent="0.2">
      <c r="A1994" s="9">
        <v>44657</v>
      </c>
      <c r="B1994" t="s">
        <v>10</v>
      </c>
      <c r="C1994" s="7">
        <v>34</v>
      </c>
      <c r="D1994" s="20">
        <v>10</v>
      </c>
    </row>
    <row r="1995" spans="1:4" x14ac:dyDescent="0.2">
      <c r="A1995" s="9" t="s">
        <v>765</v>
      </c>
      <c r="C1995" s="7">
        <v>34</v>
      </c>
      <c r="D1995" s="20">
        <v>10</v>
      </c>
    </row>
    <row r="1996" spans="1:4" x14ac:dyDescent="0.2">
      <c r="A1996" s="9">
        <v>44658</v>
      </c>
      <c r="B1996" t="s">
        <v>10</v>
      </c>
      <c r="C1996" s="7">
        <v>57.8</v>
      </c>
      <c r="D1996" s="20">
        <v>17</v>
      </c>
    </row>
    <row r="1997" spans="1:4" x14ac:dyDescent="0.2">
      <c r="B1997" t="s">
        <v>17</v>
      </c>
      <c r="C1997" s="7">
        <v>215</v>
      </c>
      <c r="D1997" s="20">
        <v>14.333333333333334</v>
      </c>
    </row>
    <row r="1998" spans="1:4" x14ac:dyDescent="0.2">
      <c r="A1998" s="9" t="s">
        <v>766</v>
      </c>
      <c r="C1998" s="7">
        <v>272.8</v>
      </c>
      <c r="D1998" s="20">
        <v>15</v>
      </c>
    </row>
    <row r="1999" spans="1:4" x14ac:dyDescent="0.2">
      <c r="A1999" s="9">
        <v>44660</v>
      </c>
      <c r="B1999" t="s">
        <v>17</v>
      </c>
      <c r="C1999" s="7">
        <v>40</v>
      </c>
      <c r="D1999" s="20">
        <v>8</v>
      </c>
    </row>
    <row r="2000" spans="1:4" x14ac:dyDescent="0.2">
      <c r="A2000" s="9" t="s">
        <v>767</v>
      </c>
      <c r="C2000" s="7">
        <v>40</v>
      </c>
      <c r="D2000" s="20">
        <v>8</v>
      </c>
    </row>
    <row r="2001" spans="1:4" x14ac:dyDescent="0.2">
      <c r="A2001" s="9">
        <v>44661</v>
      </c>
      <c r="B2001" t="s">
        <v>10</v>
      </c>
      <c r="C2001" s="7">
        <v>85</v>
      </c>
      <c r="D2001" s="20">
        <v>12.5</v>
      </c>
    </row>
    <row r="2002" spans="1:4" x14ac:dyDescent="0.2">
      <c r="B2002" t="s">
        <v>17</v>
      </c>
      <c r="C2002" s="7">
        <v>10</v>
      </c>
      <c r="D2002" s="20">
        <v>2</v>
      </c>
    </row>
    <row r="2003" spans="1:4" x14ac:dyDescent="0.2">
      <c r="A2003" s="9" t="s">
        <v>768</v>
      </c>
      <c r="C2003" s="7">
        <v>95</v>
      </c>
      <c r="D2003" s="20">
        <v>9</v>
      </c>
    </row>
    <row r="2004" spans="1:4" x14ac:dyDescent="0.2">
      <c r="A2004" s="9">
        <v>44663</v>
      </c>
      <c r="B2004" t="s">
        <v>10</v>
      </c>
      <c r="C2004" s="7">
        <v>57.8</v>
      </c>
      <c r="D2004" s="20">
        <v>17</v>
      </c>
    </row>
    <row r="2005" spans="1:4" x14ac:dyDescent="0.2">
      <c r="B2005" t="s">
        <v>17</v>
      </c>
      <c r="C2005" s="7">
        <v>100</v>
      </c>
      <c r="D2005" s="20">
        <v>20</v>
      </c>
    </row>
    <row r="2006" spans="1:4" x14ac:dyDescent="0.2">
      <c r="A2006" s="9" t="s">
        <v>769</v>
      </c>
      <c r="C2006" s="7">
        <v>157.80000000000001</v>
      </c>
      <c r="D2006" s="20">
        <v>18.5</v>
      </c>
    </row>
    <row r="2007" spans="1:4" x14ac:dyDescent="0.2">
      <c r="A2007" s="9">
        <v>44664</v>
      </c>
      <c r="B2007" t="s">
        <v>17</v>
      </c>
      <c r="C2007" s="7">
        <v>5</v>
      </c>
      <c r="D2007" s="20">
        <v>1</v>
      </c>
    </row>
    <row r="2008" spans="1:4" x14ac:dyDescent="0.2">
      <c r="A2008" s="9" t="s">
        <v>770</v>
      </c>
      <c r="C2008" s="7">
        <v>5</v>
      </c>
      <c r="D2008" s="20">
        <v>1</v>
      </c>
    </row>
    <row r="2009" spans="1:4" x14ac:dyDescent="0.2">
      <c r="A2009" s="9">
        <v>44665</v>
      </c>
      <c r="B2009" t="s">
        <v>26</v>
      </c>
      <c r="C2009" s="7">
        <v>0</v>
      </c>
      <c r="D2009" s="20">
        <v>0</v>
      </c>
    </row>
    <row r="2010" spans="1:4" x14ac:dyDescent="0.2">
      <c r="A2010" s="9" t="s">
        <v>771</v>
      </c>
      <c r="C2010" s="7">
        <v>0</v>
      </c>
      <c r="D2010" s="20">
        <v>0</v>
      </c>
    </row>
    <row r="2011" spans="1:4" x14ac:dyDescent="0.2">
      <c r="A2011" s="9">
        <v>44666</v>
      </c>
      <c r="B2011" t="s">
        <v>10</v>
      </c>
      <c r="C2011" s="7">
        <v>30.599999999999998</v>
      </c>
      <c r="D2011" s="20">
        <v>9</v>
      </c>
    </row>
    <row r="2012" spans="1:4" x14ac:dyDescent="0.2">
      <c r="B2012" t="s">
        <v>17</v>
      </c>
      <c r="C2012" s="7">
        <v>0</v>
      </c>
      <c r="D2012" s="20">
        <v>0</v>
      </c>
    </row>
    <row r="2013" spans="1:4" x14ac:dyDescent="0.2">
      <c r="A2013" s="9" t="s">
        <v>772</v>
      </c>
      <c r="C2013" s="7">
        <v>30.599999999999998</v>
      </c>
      <c r="D2013" s="20">
        <v>4.5</v>
      </c>
    </row>
    <row r="2014" spans="1:4" x14ac:dyDescent="0.2">
      <c r="A2014" s="9">
        <v>44667</v>
      </c>
      <c r="B2014" t="s">
        <v>17</v>
      </c>
      <c r="C2014" s="7">
        <v>15</v>
      </c>
      <c r="D2014" s="20">
        <v>3</v>
      </c>
    </row>
    <row r="2015" spans="1:4" x14ac:dyDescent="0.2">
      <c r="A2015" s="9" t="s">
        <v>773</v>
      </c>
      <c r="C2015" s="7">
        <v>15</v>
      </c>
      <c r="D2015" s="20">
        <v>3</v>
      </c>
    </row>
    <row r="2016" spans="1:4" x14ac:dyDescent="0.2">
      <c r="A2016" s="9">
        <v>44668</v>
      </c>
      <c r="B2016" t="s">
        <v>17</v>
      </c>
      <c r="C2016" s="7">
        <v>40</v>
      </c>
      <c r="D2016" s="20">
        <v>8</v>
      </c>
    </row>
    <row r="2017" spans="1:4" x14ac:dyDescent="0.2">
      <c r="A2017" s="9" t="s">
        <v>774</v>
      </c>
      <c r="C2017" s="7">
        <v>40</v>
      </c>
      <c r="D2017" s="20">
        <v>8</v>
      </c>
    </row>
    <row r="2018" spans="1:4" x14ac:dyDescent="0.2">
      <c r="A2018" s="9">
        <v>44669</v>
      </c>
      <c r="B2018" t="s">
        <v>17</v>
      </c>
      <c r="C2018" s="7">
        <v>95</v>
      </c>
      <c r="D2018" s="20">
        <v>9.5</v>
      </c>
    </row>
    <row r="2019" spans="1:4" x14ac:dyDescent="0.2">
      <c r="A2019" s="9" t="s">
        <v>775</v>
      </c>
      <c r="C2019" s="7">
        <v>95</v>
      </c>
      <c r="D2019" s="20">
        <v>9.5</v>
      </c>
    </row>
    <row r="2020" spans="1:4" x14ac:dyDescent="0.2">
      <c r="A2020" s="9">
        <v>44670</v>
      </c>
      <c r="B2020" t="s">
        <v>10</v>
      </c>
      <c r="C2020" s="7">
        <v>13.6</v>
      </c>
      <c r="D2020" s="20">
        <v>4</v>
      </c>
    </row>
    <row r="2021" spans="1:4" x14ac:dyDescent="0.2">
      <c r="B2021" t="s">
        <v>17</v>
      </c>
      <c r="C2021" s="7">
        <v>30</v>
      </c>
      <c r="D2021" s="20">
        <v>6</v>
      </c>
    </row>
    <row r="2022" spans="1:4" x14ac:dyDescent="0.2">
      <c r="A2022" s="9" t="s">
        <v>776</v>
      </c>
      <c r="C2022" s="7">
        <v>43.6</v>
      </c>
      <c r="D2022" s="20">
        <v>5</v>
      </c>
    </row>
    <row r="2023" spans="1:4" x14ac:dyDescent="0.2">
      <c r="A2023" s="9">
        <v>44671</v>
      </c>
      <c r="B2023" t="s">
        <v>10</v>
      </c>
      <c r="C2023" s="7">
        <v>132.6</v>
      </c>
      <c r="D2023" s="20">
        <v>13</v>
      </c>
    </row>
    <row r="2024" spans="1:4" x14ac:dyDescent="0.2">
      <c r="A2024" s="9" t="s">
        <v>777</v>
      </c>
      <c r="C2024" s="7">
        <v>132.6</v>
      </c>
      <c r="D2024" s="20">
        <v>13</v>
      </c>
    </row>
    <row r="2025" spans="1:4" x14ac:dyDescent="0.2">
      <c r="A2025" s="9">
        <v>44672</v>
      </c>
      <c r="B2025" t="s">
        <v>10</v>
      </c>
      <c r="C2025" s="7">
        <v>51</v>
      </c>
      <c r="D2025" s="20">
        <v>7.5</v>
      </c>
    </row>
    <row r="2026" spans="1:4" x14ac:dyDescent="0.2">
      <c r="B2026" t="s">
        <v>29</v>
      </c>
      <c r="C2026" s="7">
        <v>120</v>
      </c>
      <c r="D2026" s="20">
        <v>10</v>
      </c>
    </row>
    <row r="2027" spans="1:4" x14ac:dyDescent="0.2">
      <c r="A2027" s="9" t="s">
        <v>778</v>
      </c>
      <c r="C2027" s="7">
        <v>171</v>
      </c>
      <c r="D2027" s="20">
        <v>8.3333333333333339</v>
      </c>
    </row>
    <row r="2028" spans="1:4" x14ac:dyDescent="0.2">
      <c r="A2028" s="9">
        <v>44673</v>
      </c>
      <c r="B2028" t="s">
        <v>10</v>
      </c>
      <c r="C2028" s="7">
        <v>20.399999999999999</v>
      </c>
      <c r="D2028" s="20">
        <v>3</v>
      </c>
    </row>
    <row r="2029" spans="1:4" x14ac:dyDescent="0.2">
      <c r="B2029" t="s">
        <v>17</v>
      </c>
      <c r="C2029" s="7">
        <v>65</v>
      </c>
      <c r="D2029" s="20">
        <v>13</v>
      </c>
    </row>
    <row r="2030" spans="1:4" x14ac:dyDescent="0.2">
      <c r="B2030" t="s">
        <v>26</v>
      </c>
      <c r="C2030" s="7">
        <v>6.5</v>
      </c>
      <c r="D2030" s="20">
        <v>1</v>
      </c>
    </row>
    <row r="2031" spans="1:4" x14ac:dyDescent="0.2">
      <c r="A2031" s="9" t="s">
        <v>779</v>
      </c>
      <c r="C2031" s="7">
        <v>91.9</v>
      </c>
      <c r="D2031" s="20">
        <v>5</v>
      </c>
    </row>
    <row r="2032" spans="1:4" x14ac:dyDescent="0.2">
      <c r="A2032" s="9">
        <v>44674</v>
      </c>
      <c r="B2032" t="s">
        <v>10</v>
      </c>
      <c r="C2032" s="7">
        <v>74.8</v>
      </c>
      <c r="D2032" s="20">
        <v>11</v>
      </c>
    </row>
    <row r="2033" spans="1:4" x14ac:dyDescent="0.2">
      <c r="B2033" t="s">
        <v>17</v>
      </c>
      <c r="C2033" s="7">
        <v>100</v>
      </c>
      <c r="D2033" s="20">
        <v>20</v>
      </c>
    </row>
    <row r="2034" spans="1:4" x14ac:dyDescent="0.2">
      <c r="A2034" s="9" t="s">
        <v>780</v>
      </c>
      <c r="C2034" s="7">
        <v>174.8</v>
      </c>
      <c r="D2034" s="20">
        <v>14</v>
      </c>
    </row>
    <row r="2035" spans="1:4" x14ac:dyDescent="0.2">
      <c r="A2035" s="9">
        <v>44675</v>
      </c>
      <c r="B2035" t="s">
        <v>10</v>
      </c>
      <c r="C2035" s="7">
        <v>44.199999999999996</v>
      </c>
      <c r="D2035" s="20">
        <v>13</v>
      </c>
    </row>
    <row r="2036" spans="1:4" x14ac:dyDescent="0.2">
      <c r="B2036" t="s">
        <v>17</v>
      </c>
      <c r="C2036" s="7">
        <v>105</v>
      </c>
      <c r="D2036" s="20">
        <v>10.5</v>
      </c>
    </row>
    <row r="2037" spans="1:4" x14ac:dyDescent="0.2">
      <c r="A2037" s="9" t="s">
        <v>781</v>
      </c>
      <c r="C2037" s="7">
        <v>149.19999999999999</v>
      </c>
      <c r="D2037" s="20">
        <v>11.333333333333334</v>
      </c>
    </row>
    <row r="2038" spans="1:4" x14ac:dyDescent="0.2">
      <c r="A2038" s="9">
        <v>44676</v>
      </c>
      <c r="B2038" t="s">
        <v>10</v>
      </c>
      <c r="C2038" s="7">
        <v>23.8</v>
      </c>
      <c r="D2038" s="20">
        <v>7</v>
      </c>
    </row>
    <row r="2039" spans="1:4" x14ac:dyDescent="0.2">
      <c r="B2039" t="s">
        <v>17</v>
      </c>
      <c r="C2039" s="7">
        <v>0</v>
      </c>
      <c r="D2039" s="20">
        <v>0</v>
      </c>
    </row>
    <row r="2040" spans="1:4" x14ac:dyDescent="0.2">
      <c r="A2040" s="9" t="s">
        <v>782</v>
      </c>
      <c r="C2040" s="7">
        <v>23.8</v>
      </c>
      <c r="D2040" s="20">
        <v>3.5</v>
      </c>
    </row>
    <row r="2041" spans="1:4" x14ac:dyDescent="0.2">
      <c r="A2041" s="9">
        <v>44677</v>
      </c>
      <c r="B2041" t="s">
        <v>10</v>
      </c>
      <c r="C2041" s="7">
        <v>27.2</v>
      </c>
      <c r="D2041" s="20">
        <v>4</v>
      </c>
    </row>
    <row r="2042" spans="1:4" x14ac:dyDescent="0.2">
      <c r="B2042" t="s">
        <v>17</v>
      </c>
      <c r="C2042" s="7">
        <v>105</v>
      </c>
      <c r="D2042" s="20">
        <v>10.5</v>
      </c>
    </row>
    <row r="2043" spans="1:4" x14ac:dyDescent="0.2">
      <c r="B2043" t="s">
        <v>26</v>
      </c>
      <c r="C2043" s="7">
        <v>117</v>
      </c>
      <c r="D2043" s="20">
        <v>18</v>
      </c>
    </row>
    <row r="2044" spans="1:4" x14ac:dyDescent="0.2">
      <c r="A2044" s="9" t="s">
        <v>783</v>
      </c>
      <c r="C2044" s="7">
        <v>249.2</v>
      </c>
      <c r="D2044" s="20">
        <v>9.4</v>
      </c>
    </row>
    <row r="2045" spans="1:4" x14ac:dyDescent="0.2">
      <c r="A2045" s="9">
        <v>44678</v>
      </c>
      <c r="B2045" t="s">
        <v>10</v>
      </c>
      <c r="C2045" s="7">
        <v>27.2</v>
      </c>
      <c r="D2045" s="20">
        <v>8</v>
      </c>
    </row>
    <row r="2046" spans="1:4" x14ac:dyDescent="0.2">
      <c r="B2046" t="s">
        <v>17</v>
      </c>
      <c r="C2046" s="7">
        <v>30</v>
      </c>
      <c r="D2046" s="20">
        <v>3</v>
      </c>
    </row>
    <row r="2047" spans="1:4" x14ac:dyDescent="0.2">
      <c r="A2047" s="9" t="s">
        <v>784</v>
      </c>
      <c r="C2047" s="7">
        <v>57.2</v>
      </c>
      <c r="D2047" s="20">
        <v>4.666666666666667</v>
      </c>
    </row>
    <row r="2048" spans="1:4" x14ac:dyDescent="0.2">
      <c r="A2048" s="9">
        <v>44679</v>
      </c>
      <c r="B2048" t="s">
        <v>10</v>
      </c>
      <c r="C2048" s="7">
        <v>37.4</v>
      </c>
      <c r="D2048" s="20">
        <v>11</v>
      </c>
    </row>
    <row r="2049" spans="1:4" x14ac:dyDescent="0.2">
      <c r="B2049" t="s">
        <v>26</v>
      </c>
      <c r="C2049" s="7">
        <v>97.5</v>
      </c>
      <c r="D2049" s="20">
        <v>15</v>
      </c>
    </row>
    <row r="2050" spans="1:4" x14ac:dyDescent="0.2">
      <c r="A2050" s="9" t="s">
        <v>785</v>
      </c>
      <c r="C2050" s="7">
        <v>134.9</v>
      </c>
      <c r="D2050" s="20">
        <v>13</v>
      </c>
    </row>
    <row r="2051" spans="1:4" x14ac:dyDescent="0.2">
      <c r="A2051" s="9">
        <v>44681</v>
      </c>
      <c r="B2051" t="s">
        <v>17</v>
      </c>
      <c r="C2051" s="7">
        <v>15</v>
      </c>
      <c r="D2051" s="20">
        <v>3</v>
      </c>
    </row>
    <row r="2052" spans="1:4" x14ac:dyDescent="0.2">
      <c r="A2052" s="9" t="s">
        <v>786</v>
      </c>
      <c r="C2052" s="7">
        <v>15</v>
      </c>
      <c r="D2052" s="20">
        <v>3</v>
      </c>
    </row>
    <row r="2053" spans="1:4" x14ac:dyDescent="0.2">
      <c r="A2053" s="9">
        <v>44682</v>
      </c>
      <c r="B2053" t="s">
        <v>17</v>
      </c>
      <c r="C2053" s="7">
        <v>125</v>
      </c>
      <c r="D2053" s="20">
        <v>8.3333333333333339</v>
      </c>
    </row>
    <row r="2054" spans="1:4" x14ac:dyDescent="0.2">
      <c r="B2054" t="s">
        <v>26</v>
      </c>
      <c r="C2054" s="7">
        <v>78</v>
      </c>
      <c r="D2054" s="20">
        <v>12</v>
      </c>
    </row>
    <row r="2055" spans="1:4" x14ac:dyDescent="0.2">
      <c r="A2055" s="9" t="s">
        <v>787</v>
      </c>
      <c r="C2055" s="7">
        <v>203</v>
      </c>
      <c r="D2055" s="20">
        <v>9.25</v>
      </c>
    </row>
    <row r="2056" spans="1:4" x14ac:dyDescent="0.2">
      <c r="A2056" s="9">
        <v>44683</v>
      </c>
      <c r="B2056" t="s">
        <v>10</v>
      </c>
      <c r="C2056" s="7">
        <v>68</v>
      </c>
      <c r="D2056" s="20">
        <v>10</v>
      </c>
    </row>
    <row r="2057" spans="1:4" x14ac:dyDescent="0.2">
      <c r="B2057" t="s">
        <v>17</v>
      </c>
      <c r="C2057" s="7">
        <v>10</v>
      </c>
      <c r="D2057" s="20">
        <v>2</v>
      </c>
    </row>
    <row r="2058" spans="1:4" x14ac:dyDescent="0.2">
      <c r="A2058" s="9" t="s">
        <v>788</v>
      </c>
      <c r="C2058" s="7">
        <v>78</v>
      </c>
      <c r="D2058" s="20">
        <v>7.333333333333333</v>
      </c>
    </row>
    <row r="2059" spans="1:4" x14ac:dyDescent="0.2">
      <c r="A2059" s="9">
        <v>44684</v>
      </c>
      <c r="B2059" t="s">
        <v>20</v>
      </c>
      <c r="C2059" s="7">
        <v>132</v>
      </c>
      <c r="D2059" s="20">
        <v>11</v>
      </c>
    </row>
    <row r="2060" spans="1:4" x14ac:dyDescent="0.2">
      <c r="A2060" s="9" t="s">
        <v>789</v>
      </c>
      <c r="C2060" s="7">
        <v>132</v>
      </c>
      <c r="D2060" s="20">
        <v>11</v>
      </c>
    </row>
    <row r="2061" spans="1:4" x14ac:dyDescent="0.2">
      <c r="A2061" s="9">
        <v>44685</v>
      </c>
      <c r="B2061" t="s">
        <v>10</v>
      </c>
      <c r="C2061" s="7">
        <v>40.799999999999997</v>
      </c>
      <c r="D2061" s="20">
        <v>12</v>
      </c>
    </row>
    <row r="2062" spans="1:4" x14ac:dyDescent="0.2">
      <c r="A2062" s="9" t="s">
        <v>790</v>
      </c>
      <c r="C2062" s="7">
        <v>40.799999999999997</v>
      </c>
      <c r="D2062" s="20">
        <v>12</v>
      </c>
    </row>
    <row r="2063" spans="1:4" x14ac:dyDescent="0.2">
      <c r="A2063" s="9">
        <v>44686</v>
      </c>
      <c r="B2063" t="s">
        <v>10</v>
      </c>
      <c r="C2063" s="7">
        <v>37.4</v>
      </c>
      <c r="D2063" s="20">
        <v>11</v>
      </c>
    </row>
    <row r="2064" spans="1:4" x14ac:dyDescent="0.2">
      <c r="A2064" s="9" t="s">
        <v>791</v>
      </c>
      <c r="C2064" s="7">
        <v>37.4</v>
      </c>
      <c r="D2064" s="20">
        <v>11</v>
      </c>
    </row>
    <row r="2065" spans="1:4" x14ac:dyDescent="0.2">
      <c r="A2065" s="9">
        <v>44687</v>
      </c>
      <c r="B2065" t="s">
        <v>10</v>
      </c>
      <c r="C2065" s="7">
        <v>47.6</v>
      </c>
      <c r="D2065" s="20">
        <v>14</v>
      </c>
    </row>
    <row r="2066" spans="1:4" x14ac:dyDescent="0.2">
      <c r="B2066" t="s">
        <v>17</v>
      </c>
      <c r="C2066" s="7">
        <v>185</v>
      </c>
      <c r="D2066" s="20">
        <v>9.25</v>
      </c>
    </row>
    <row r="2067" spans="1:4" x14ac:dyDescent="0.2">
      <c r="A2067" s="9" t="s">
        <v>792</v>
      </c>
      <c r="C2067" s="7">
        <v>232.6</v>
      </c>
      <c r="D2067" s="20">
        <v>10.199999999999999</v>
      </c>
    </row>
    <row r="2068" spans="1:4" x14ac:dyDescent="0.2">
      <c r="A2068" s="9">
        <v>44690</v>
      </c>
      <c r="B2068" t="s">
        <v>10</v>
      </c>
      <c r="C2068" s="7">
        <v>51</v>
      </c>
      <c r="D2068" s="20">
        <v>7.5</v>
      </c>
    </row>
    <row r="2069" spans="1:4" x14ac:dyDescent="0.2">
      <c r="B2069" t="s">
        <v>17</v>
      </c>
      <c r="C2069" s="7">
        <v>115</v>
      </c>
      <c r="D2069" s="20">
        <v>11.5</v>
      </c>
    </row>
    <row r="2070" spans="1:4" x14ac:dyDescent="0.2">
      <c r="A2070" s="9" t="s">
        <v>793</v>
      </c>
      <c r="C2070" s="7">
        <v>166</v>
      </c>
      <c r="D2070" s="20">
        <v>9.5</v>
      </c>
    </row>
    <row r="2071" spans="1:4" x14ac:dyDescent="0.2">
      <c r="A2071" s="9">
        <v>44691</v>
      </c>
      <c r="B2071" t="s">
        <v>17</v>
      </c>
      <c r="C2071" s="7">
        <v>30</v>
      </c>
      <c r="D2071" s="20">
        <v>6</v>
      </c>
    </row>
    <row r="2072" spans="1:4" x14ac:dyDescent="0.2">
      <c r="A2072" s="9" t="s">
        <v>794</v>
      </c>
      <c r="C2072" s="7">
        <v>30</v>
      </c>
      <c r="D2072" s="20">
        <v>6</v>
      </c>
    </row>
    <row r="2073" spans="1:4" x14ac:dyDescent="0.2">
      <c r="A2073" s="9">
        <v>44692</v>
      </c>
      <c r="B2073" t="s">
        <v>20</v>
      </c>
      <c r="C2073" s="7">
        <v>120</v>
      </c>
      <c r="D2073" s="20">
        <v>10</v>
      </c>
    </row>
    <row r="2074" spans="1:4" x14ac:dyDescent="0.2">
      <c r="A2074" s="9" t="s">
        <v>795</v>
      </c>
      <c r="C2074" s="7">
        <v>120</v>
      </c>
      <c r="D2074" s="20">
        <v>10</v>
      </c>
    </row>
    <row r="2075" spans="1:4" x14ac:dyDescent="0.2">
      <c r="A2075" s="9">
        <v>44693</v>
      </c>
      <c r="B2075" t="s">
        <v>10</v>
      </c>
      <c r="C2075" s="7">
        <v>13.6</v>
      </c>
      <c r="D2075" s="20">
        <v>4</v>
      </c>
    </row>
    <row r="2076" spans="1:4" x14ac:dyDescent="0.2">
      <c r="A2076" s="9" t="s">
        <v>796</v>
      </c>
      <c r="C2076" s="7">
        <v>13.6</v>
      </c>
      <c r="D2076" s="20">
        <v>4</v>
      </c>
    </row>
    <row r="2077" spans="1:4" x14ac:dyDescent="0.2">
      <c r="A2077" s="9">
        <v>44694</v>
      </c>
      <c r="B2077" t="s">
        <v>33</v>
      </c>
      <c r="C2077" s="7">
        <v>4</v>
      </c>
      <c r="D2077" s="20">
        <v>1</v>
      </c>
    </row>
    <row r="2078" spans="1:4" x14ac:dyDescent="0.2">
      <c r="B2078" t="s">
        <v>10</v>
      </c>
      <c r="C2078" s="7">
        <v>57.8</v>
      </c>
      <c r="D2078" s="20">
        <v>17</v>
      </c>
    </row>
    <row r="2079" spans="1:4" x14ac:dyDescent="0.2">
      <c r="B2079" t="s">
        <v>17</v>
      </c>
      <c r="C2079" s="7">
        <v>10</v>
      </c>
      <c r="D2079" s="20">
        <v>2</v>
      </c>
    </row>
    <row r="2080" spans="1:4" x14ac:dyDescent="0.2">
      <c r="A2080" s="9" t="s">
        <v>797</v>
      </c>
      <c r="C2080" s="7">
        <v>71.8</v>
      </c>
      <c r="D2080" s="20">
        <v>6.666666666666667</v>
      </c>
    </row>
    <row r="2081" spans="1:4" x14ac:dyDescent="0.2">
      <c r="A2081" s="9">
        <v>44695</v>
      </c>
      <c r="B2081" t="s">
        <v>36</v>
      </c>
      <c r="C2081" s="7">
        <v>72</v>
      </c>
      <c r="D2081" s="20">
        <v>9</v>
      </c>
    </row>
    <row r="2082" spans="1:4" x14ac:dyDescent="0.2">
      <c r="B2082" t="s">
        <v>10</v>
      </c>
      <c r="C2082" s="7">
        <v>54.4</v>
      </c>
      <c r="D2082" s="20">
        <v>16</v>
      </c>
    </row>
    <row r="2083" spans="1:4" x14ac:dyDescent="0.2">
      <c r="B2083" t="s">
        <v>17</v>
      </c>
      <c r="C2083" s="7">
        <v>20</v>
      </c>
      <c r="D2083" s="20">
        <v>4</v>
      </c>
    </row>
    <row r="2084" spans="1:4" x14ac:dyDescent="0.2">
      <c r="A2084" s="9" t="s">
        <v>798</v>
      </c>
      <c r="C2084" s="7">
        <v>146.4</v>
      </c>
      <c r="D2084" s="20">
        <v>9.6666666666666661</v>
      </c>
    </row>
    <row r="2085" spans="1:4" x14ac:dyDescent="0.2">
      <c r="A2085" s="9">
        <v>44696</v>
      </c>
      <c r="B2085" t="s">
        <v>10</v>
      </c>
      <c r="C2085" s="7">
        <v>57.8</v>
      </c>
      <c r="D2085" s="20">
        <v>8.5</v>
      </c>
    </row>
    <row r="2086" spans="1:4" x14ac:dyDescent="0.2">
      <c r="A2086" s="9" t="s">
        <v>799</v>
      </c>
      <c r="C2086" s="7">
        <v>57.8</v>
      </c>
      <c r="D2086" s="20">
        <v>8.5</v>
      </c>
    </row>
    <row r="2087" spans="1:4" x14ac:dyDescent="0.2">
      <c r="A2087" s="9">
        <v>44697</v>
      </c>
      <c r="B2087" t="s">
        <v>36</v>
      </c>
      <c r="C2087" s="7">
        <v>112</v>
      </c>
      <c r="D2087" s="20">
        <v>14</v>
      </c>
    </row>
    <row r="2088" spans="1:4" x14ac:dyDescent="0.2">
      <c r="B2088" t="s">
        <v>10</v>
      </c>
      <c r="C2088" s="7">
        <v>23.8</v>
      </c>
      <c r="D2088" s="20">
        <v>7</v>
      </c>
    </row>
    <row r="2089" spans="1:4" x14ac:dyDescent="0.2">
      <c r="A2089" s="9" t="s">
        <v>800</v>
      </c>
      <c r="C2089" s="7">
        <v>135.80000000000001</v>
      </c>
      <c r="D2089" s="20">
        <v>10.5</v>
      </c>
    </row>
    <row r="2090" spans="1:4" x14ac:dyDescent="0.2">
      <c r="A2090" s="9">
        <v>44698</v>
      </c>
      <c r="B2090" t="s">
        <v>17</v>
      </c>
      <c r="C2090" s="7">
        <v>0</v>
      </c>
      <c r="D2090" s="20">
        <v>0</v>
      </c>
    </row>
    <row r="2091" spans="1:4" x14ac:dyDescent="0.2">
      <c r="A2091" s="9" t="s">
        <v>801</v>
      </c>
      <c r="C2091" s="7">
        <v>0</v>
      </c>
      <c r="D2091" s="20">
        <v>0</v>
      </c>
    </row>
    <row r="2092" spans="1:4" x14ac:dyDescent="0.2">
      <c r="A2092" s="9">
        <v>44701</v>
      </c>
      <c r="B2092" t="s">
        <v>32</v>
      </c>
      <c r="C2092" s="7">
        <v>21.560000000000002</v>
      </c>
      <c r="D2092" s="20">
        <v>2</v>
      </c>
    </row>
    <row r="2093" spans="1:4" x14ac:dyDescent="0.2">
      <c r="B2093" t="s">
        <v>17</v>
      </c>
      <c r="C2093" s="7">
        <v>205</v>
      </c>
      <c r="D2093" s="20">
        <v>13.666666666666666</v>
      </c>
    </row>
    <row r="2094" spans="1:4" x14ac:dyDescent="0.2">
      <c r="A2094" s="9" t="s">
        <v>802</v>
      </c>
      <c r="C2094" s="7">
        <v>226.56</v>
      </c>
      <c r="D2094" s="20">
        <v>10.75</v>
      </c>
    </row>
    <row r="2095" spans="1:4" x14ac:dyDescent="0.2">
      <c r="A2095" s="9">
        <v>44702</v>
      </c>
      <c r="B2095" t="s">
        <v>10</v>
      </c>
      <c r="C2095" s="7">
        <v>54.4</v>
      </c>
      <c r="D2095" s="20">
        <v>16</v>
      </c>
    </row>
    <row r="2096" spans="1:4" x14ac:dyDescent="0.2">
      <c r="A2096" s="9" t="s">
        <v>803</v>
      </c>
      <c r="C2096" s="7">
        <v>54.4</v>
      </c>
      <c r="D2096" s="20">
        <v>16</v>
      </c>
    </row>
    <row r="2097" spans="1:4" x14ac:dyDescent="0.2">
      <c r="A2097" s="9">
        <v>44703</v>
      </c>
      <c r="B2097" t="s">
        <v>10</v>
      </c>
      <c r="C2097" s="7">
        <v>54.4</v>
      </c>
      <c r="D2097" s="20">
        <v>16</v>
      </c>
    </row>
    <row r="2098" spans="1:4" x14ac:dyDescent="0.2">
      <c r="A2098" s="9" t="s">
        <v>804</v>
      </c>
      <c r="C2098" s="7">
        <v>54.4</v>
      </c>
      <c r="D2098" s="20">
        <v>16</v>
      </c>
    </row>
    <row r="2099" spans="1:4" x14ac:dyDescent="0.2">
      <c r="A2099" s="9">
        <v>44704</v>
      </c>
      <c r="B2099" t="s">
        <v>10</v>
      </c>
      <c r="C2099" s="7">
        <v>10.199999999999999</v>
      </c>
      <c r="D2099" s="20">
        <v>3</v>
      </c>
    </row>
    <row r="2100" spans="1:4" x14ac:dyDescent="0.2">
      <c r="B2100" t="s">
        <v>17</v>
      </c>
      <c r="C2100" s="7">
        <v>100</v>
      </c>
      <c r="D2100" s="20">
        <v>20</v>
      </c>
    </row>
    <row r="2101" spans="1:4" x14ac:dyDescent="0.2">
      <c r="A2101" s="9" t="s">
        <v>805</v>
      </c>
      <c r="C2101" s="7">
        <v>110.2</v>
      </c>
      <c r="D2101" s="20">
        <v>11.5</v>
      </c>
    </row>
    <row r="2102" spans="1:4" x14ac:dyDescent="0.2">
      <c r="A2102" s="9">
        <v>44707</v>
      </c>
      <c r="B2102" t="s">
        <v>10</v>
      </c>
      <c r="C2102" s="7">
        <v>3.4</v>
      </c>
      <c r="D2102" s="20">
        <v>1</v>
      </c>
    </row>
    <row r="2103" spans="1:4" x14ac:dyDescent="0.2">
      <c r="B2103" t="s">
        <v>17</v>
      </c>
      <c r="C2103" s="7">
        <v>30</v>
      </c>
      <c r="D2103" s="20">
        <v>6</v>
      </c>
    </row>
    <row r="2104" spans="1:4" x14ac:dyDescent="0.2">
      <c r="A2104" s="9" t="s">
        <v>806</v>
      </c>
      <c r="C2104" s="7">
        <v>33.4</v>
      </c>
      <c r="D2104" s="20">
        <v>3.5</v>
      </c>
    </row>
    <row r="2105" spans="1:4" x14ac:dyDescent="0.2">
      <c r="A2105" s="9">
        <v>44708</v>
      </c>
      <c r="B2105" t="s">
        <v>17</v>
      </c>
      <c r="C2105" s="7">
        <v>110</v>
      </c>
      <c r="D2105" s="20">
        <v>11</v>
      </c>
    </row>
    <row r="2106" spans="1:4" x14ac:dyDescent="0.2">
      <c r="A2106" s="9" t="s">
        <v>807</v>
      </c>
      <c r="C2106" s="7">
        <v>110</v>
      </c>
      <c r="D2106" s="20">
        <v>11</v>
      </c>
    </row>
    <row r="2107" spans="1:4" x14ac:dyDescent="0.2">
      <c r="A2107" s="9">
        <v>44709</v>
      </c>
      <c r="B2107" t="s">
        <v>10</v>
      </c>
      <c r="C2107" s="7">
        <v>30.599999999999998</v>
      </c>
      <c r="D2107" s="20">
        <v>9</v>
      </c>
    </row>
    <row r="2108" spans="1:4" x14ac:dyDescent="0.2">
      <c r="A2108" s="9" t="s">
        <v>808</v>
      </c>
      <c r="C2108" s="7">
        <v>30.599999999999998</v>
      </c>
      <c r="D2108" s="20">
        <v>9</v>
      </c>
    </row>
    <row r="2109" spans="1:4" x14ac:dyDescent="0.2">
      <c r="A2109" s="9">
        <v>44711</v>
      </c>
      <c r="B2109" t="s">
        <v>10</v>
      </c>
      <c r="C2109" s="7">
        <v>64.599999999999994</v>
      </c>
      <c r="D2109" s="20">
        <v>9.5</v>
      </c>
    </row>
    <row r="2110" spans="1:4" x14ac:dyDescent="0.2">
      <c r="B2110" t="s">
        <v>26</v>
      </c>
      <c r="C2110" s="7">
        <v>6.5</v>
      </c>
      <c r="D2110" s="20">
        <v>1</v>
      </c>
    </row>
    <row r="2111" spans="1:4" x14ac:dyDescent="0.2">
      <c r="A2111" s="9" t="s">
        <v>809</v>
      </c>
      <c r="C2111" s="7">
        <v>71.099999999999994</v>
      </c>
      <c r="D2111" s="20">
        <v>6.666666666666667</v>
      </c>
    </row>
    <row r="2112" spans="1:4" x14ac:dyDescent="0.2">
      <c r="A2112" s="9">
        <v>44712</v>
      </c>
      <c r="B2112" t="s">
        <v>36</v>
      </c>
      <c r="C2112" s="7">
        <v>24</v>
      </c>
      <c r="D2112" s="20">
        <v>3</v>
      </c>
    </row>
    <row r="2113" spans="1:4" x14ac:dyDescent="0.2">
      <c r="B2113" t="s">
        <v>10</v>
      </c>
      <c r="C2113" s="7">
        <v>0</v>
      </c>
      <c r="D2113" s="20">
        <v>0</v>
      </c>
    </row>
    <row r="2114" spans="1:4" x14ac:dyDescent="0.2">
      <c r="B2114" t="s">
        <v>17</v>
      </c>
      <c r="C2114" s="7">
        <v>25</v>
      </c>
      <c r="D2114" s="20">
        <v>5</v>
      </c>
    </row>
    <row r="2115" spans="1:4" x14ac:dyDescent="0.2">
      <c r="A2115" s="9" t="s">
        <v>810</v>
      </c>
      <c r="C2115" s="7">
        <v>49</v>
      </c>
      <c r="D2115" s="20">
        <v>2.6666666666666665</v>
      </c>
    </row>
    <row r="2116" spans="1:4" x14ac:dyDescent="0.2">
      <c r="A2116" s="9">
        <v>44713</v>
      </c>
      <c r="B2116" t="s">
        <v>10</v>
      </c>
      <c r="C2116" s="7">
        <v>10.199999999999999</v>
      </c>
      <c r="D2116" s="20">
        <v>3</v>
      </c>
    </row>
    <row r="2117" spans="1:4" x14ac:dyDescent="0.2">
      <c r="A2117" s="9" t="s">
        <v>811</v>
      </c>
      <c r="C2117" s="7">
        <v>10.199999999999999</v>
      </c>
      <c r="D2117" s="20">
        <v>3</v>
      </c>
    </row>
    <row r="2118" spans="1:4" x14ac:dyDescent="0.2">
      <c r="A2118" s="9">
        <v>44715</v>
      </c>
      <c r="B2118" t="s">
        <v>10</v>
      </c>
      <c r="C2118" s="7">
        <v>34</v>
      </c>
      <c r="D2118" s="20">
        <v>10</v>
      </c>
    </row>
    <row r="2119" spans="1:4" x14ac:dyDescent="0.2">
      <c r="A2119" s="9" t="s">
        <v>812</v>
      </c>
      <c r="C2119" s="7">
        <v>34</v>
      </c>
      <c r="D2119" s="20">
        <v>10</v>
      </c>
    </row>
    <row r="2120" spans="1:4" x14ac:dyDescent="0.2">
      <c r="A2120" s="9">
        <v>44716</v>
      </c>
      <c r="B2120" t="s">
        <v>17</v>
      </c>
      <c r="C2120" s="7">
        <v>175</v>
      </c>
      <c r="D2120" s="20">
        <v>17.5</v>
      </c>
    </row>
    <row r="2121" spans="1:4" x14ac:dyDescent="0.2">
      <c r="A2121" s="9" t="s">
        <v>813</v>
      </c>
      <c r="C2121" s="7">
        <v>175</v>
      </c>
      <c r="D2121" s="20">
        <v>17.5</v>
      </c>
    </row>
    <row r="2122" spans="1:4" x14ac:dyDescent="0.2">
      <c r="A2122" s="9">
        <v>44717</v>
      </c>
      <c r="B2122" t="s">
        <v>10</v>
      </c>
      <c r="C2122" s="7">
        <v>10.199999999999999</v>
      </c>
      <c r="D2122" s="20">
        <v>3</v>
      </c>
    </row>
    <row r="2123" spans="1:4" x14ac:dyDescent="0.2">
      <c r="A2123" s="9" t="s">
        <v>814</v>
      </c>
      <c r="C2123" s="7">
        <v>10.199999999999999</v>
      </c>
      <c r="D2123" s="20">
        <v>3</v>
      </c>
    </row>
    <row r="2124" spans="1:4" x14ac:dyDescent="0.2">
      <c r="A2124" s="9">
        <v>44718</v>
      </c>
      <c r="B2124" t="s">
        <v>10</v>
      </c>
      <c r="C2124" s="7">
        <v>40.799999999999997</v>
      </c>
      <c r="D2124" s="20">
        <v>12</v>
      </c>
    </row>
    <row r="2125" spans="1:4" x14ac:dyDescent="0.2">
      <c r="A2125" s="9" t="s">
        <v>815</v>
      </c>
      <c r="C2125" s="7">
        <v>40.799999999999997</v>
      </c>
      <c r="D2125" s="20">
        <v>12</v>
      </c>
    </row>
    <row r="2126" spans="1:4" x14ac:dyDescent="0.2">
      <c r="A2126" s="9">
        <v>44719</v>
      </c>
      <c r="B2126" t="s">
        <v>20</v>
      </c>
      <c r="C2126" s="7">
        <v>240</v>
      </c>
      <c r="D2126" s="20">
        <v>20</v>
      </c>
    </row>
    <row r="2127" spans="1:4" x14ac:dyDescent="0.2">
      <c r="A2127" s="9" t="s">
        <v>816</v>
      </c>
      <c r="C2127" s="7">
        <v>240</v>
      </c>
      <c r="D2127" s="20">
        <v>20</v>
      </c>
    </row>
    <row r="2128" spans="1:4" x14ac:dyDescent="0.2">
      <c r="A2128" s="9">
        <v>44720</v>
      </c>
      <c r="B2128" t="s">
        <v>17</v>
      </c>
      <c r="C2128" s="7">
        <v>25</v>
      </c>
      <c r="D2128" s="20">
        <v>5</v>
      </c>
    </row>
    <row r="2129" spans="1:4" x14ac:dyDescent="0.2">
      <c r="A2129" s="9" t="s">
        <v>817</v>
      </c>
      <c r="C2129" s="7">
        <v>25</v>
      </c>
      <c r="D2129" s="20">
        <v>5</v>
      </c>
    </row>
    <row r="2130" spans="1:4" x14ac:dyDescent="0.2">
      <c r="A2130" s="9">
        <v>44721</v>
      </c>
      <c r="B2130" t="s">
        <v>17</v>
      </c>
      <c r="C2130" s="7">
        <v>100</v>
      </c>
      <c r="D2130" s="20">
        <v>20</v>
      </c>
    </row>
    <row r="2131" spans="1:4" x14ac:dyDescent="0.2">
      <c r="A2131" s="9" t="s">
        <v>818</v>
      </c>
      <c r="C2131" s="7">
        <v>100</v>
      </c>
      <c r="D2131" s="20">
        <v>20</v>
      </c>
    </row>
    <row r="2132" spans="1:4" x14ac:dyDescent="0.2">
      <c r="A2132" s="9">
        <v>44722</v>
      </c>
      <c r="B2132" t="s">
        <v>10</v>
      </c>
      <c r="C2132" s="7">
        <v>13.6</v>
      </c>
      <c r="D2132" s="20">
        <v>4</v>
      </c>
    </row>
    <row r="2133" spans="1:4" x14ac:dyDescent="0.2">
      <c r="A2133" s="9" t="s">
        <v>819</v>
      </c>
      <c r="C2133" s="7">
        <v>13.6</v>
      </c>
      <c r="D2133" s="20">
        <v>4</v>
      </c>
    </row>
    <row r="2134" spans="1:4" x14ac:dyDescent="0.2">
      <c r="A2134" s="9">
        <v>44723</v>
      </c>
      <c r="B2134" t="s">
        <v>36</v>
      </c>
      <c r="C2134" s="7">
        <v>40</v>
      </c>
      <c r="D2134" s="20">
        <v>5</v>
      </c>
    </row>
    <row r="2135" spans="1:4" x14ac:dyDescent="0.2">
      <c r="B2135" t="s">
        <v>17</v>
      </c>
      <c r="C2135" s="7">
        <v>15</v>
      </c>
      <c r="D2135" s="20">
        <v>3</v>
      </c>
    </row>
    <row r="2136" spans="1:4" x14ac:dyDescent="0.2">
      <c r="A2136" s="9" t="s">
        <v>820</v>
      </c>
      <c r="C2136" s="7">
        <v>55</v>
      </c>
      <c r="D2136" s="20">
        <v>4</v>
      </c>
    </row>
    <row r="2137" spans="1:4" x14ac:dyDescent="0.2">
      <c r="A2137" s="9">
        <v>44724</v>
      </c>
      <c r="B2137" t="s">
        <v>33</v>
      </c>
      <c r="C2137" s="7">
        <v>32</v>
      </c>
      <c r="D2137" s="20">
        <v>8</v>
      </c>
    </row>
    <row r="2138" spans="1:4" x14ac:dyDescent="0.2">
      <c r="B2138" t="s">
        <v>10</v>
      </c>
      <c r="C2138" s="7">
        <v>10.199999999999999</v>
      </c>
      <c r="D2138" s="20">
        <v>1.5</v>
      </c>
    </row>
    <row r="2139" spans="1:4" x14ac:dyDescent="0.2">
      <c r="A2139" s="9" t="s">
        <v>821</v>
      </c>
      <c r="C2139" s="7">
        <v>42.199999999999996</v>
      </c>
      <c r="D2139" s="20">
        <v>3.6666666666666665</v>
      </c>
    </row>
    <row r="2140" spans="1:4" x14ac:dyDescent="0.2">
      <c r="A2140" s="9">
        <v>44725</v>
      </c>
      <c r="B2140" t="s">
        <v>17</v>
      </c>
      <c r="C2140" s="7">
        <v>10</v>
      </c>
      <c r="D2140" s="20">
        <v>2</v>
      </c>
    </row>
    <row r="2141" spans="1:4" x14ac:dyDescent="0.2">
      <c r="B2141" t="s">
        <v>20</v>
      </c>
      <c r="C2141" s="7">
        <v>156</v>
      </c>
      <c r="D2141" s="20">
        <v>13</v>
      </c>
    </row>
    <row r="2142" spans="1:4" x14ac:dyDescent="0.2">
      <c r="A2142" s="9" t="s">
        <v>822</v>
      </c>
      <c r="C2142" s="7">
        <v>166</v>
      </c>
      <c r="D2142" s="20">
        <v>7.5</v>
      </c>
    </row>
    <row r="2143" spans="1:4" x14ac:dyDescent="0.2">
      <c r="A2143" s="9">
        <v>44726</v>
      </c>
      <c r="B2143" t="s">
        <v>10</v>
      </c>
      <c r="C2143" s="7">
        <v>3.4</v>
      </c>
      <c r="D2143" s="20">
        <v>1</v>
      </c>
    </row>
    <row r="2144" spans="1:4" x14ac:dyDescent="0.2">
      <c r="B2144" t="s">
        <v>17</v>
      </c>
      <c r="C2144" s="7">
        <v>5</v>
      </c>
      <c r="D2144" s="20">
        <v>1</v>
      </c>
    </row>
    <row r="2145" spans="1:4" x14ac:dyDescent="0.2">
      <c r="B2145" t="s">
        <v>29</v>
      </c>
      <c r="C2145" s="7">
        <v>108</v>
      </c>
      <c r="D2145" s="20">
        <v>9</v>
      </c>
    </row>
    <row r="2146" spans="1:4" x14ac:dyDescent="0.2">
      <c r="A2146" s="9" t="s">
        <v>823</v>
      </c>
      <c r="C2146" s="7">
        <v>116.4</v>
      </c>
      <c r="D2146" s="20">
        <v>3.6666666666666665</v>
      </c>
    </row>
    <row r="2147" spans="1:4" x14ac:dyDescent="0.2">
      <c r="A2147" s="9">
        <v>44727</v>
      </c>
      <c r="B2147" t="s">
        <v>17</v>
      </c>
      <c r="C2147" s="7">
        <v>10</v>
      </c>
      <c r="D2147" s="20">
        <v>2</v>
      </c>
    </row>
    <row r="2148" spans="1:4" x14ac:dyDescent="0.2">
      <c r="B2148" t="s">
        <v>23</v>
      </c>
      <c r="C2148" s="7">
        <v>104.50000000000001</v>
      </c>
      <c r="D2148" s="20">
        <v>10</v>
      </c>
    </row>
    <row r="2149" spans="1:4" x14ac:dyDescent="0.2">
      <c r="A2149" s="9" t="s">
        <v>824</v>
      </c>
      <c r="C2149" s="7">
        <v>114.50000000000001</v>
      </c>
      <c r="D2149" s="20">
        <v>6</v>
      </c>
    </row>
    <row r="2150" spans="1:4" x14ac:dyDescent="0.2">
      <c r="A2150" s="9">
        <v>44729</v>
      </c>
      <c r="B2150" t="s">
        <v>10</v>
      </c>
      <c r="C2150" s="7">
        <v>40.799999999999997</v>
      </c>
      <c r="D2150" s="20">
        <v>12</v>
      </c>
    </row>
    <row r="2151" spans="1:4" x14ac:dyDescent="0.2">
      <c r="B2151" t="s">
        <v>17</v>
      </c>
      <c r="C2151" s="7">
        <v>55</v>
      </c>
      <c r="D2151" s="20">
        <v>5.5</v>
      </c>
    </row>
    <row r="2152" spans="1:4" x14ac:dyDescent="0.2">
      <c r="B2152" t="s">
        <v>20</v>
      </c>
      <c r="C2152" s="7">
        <v>120</v>
      </c>
      <c r="D2152" s="20">
        <v>10</v>
      </c>
    </row>
    <row r="2153" spans="1:4" x14ac:dyDescent="0.2">
      <c r="A2153" s="9" t="s">
        <v>825</v>
      </c>
      <c r="C2153" s="7">
        <v>215.8</v>
      </c>
      <c r="D2153" s="20">
        <v>8.25</v>
      </c>
    </row>
    <row r="2154" spans="1:4" x14ac:dyDescent="0.2">
      <c r="A2154" s="9">
        <v>44730</v>
      </c>
      <c r="B2154" t="s">
        <v>36</v>
      </c>
      <c r="C2154" s="7">
        <v>24</v>
      </c>
      <c r="D2154" s="20">
        <v>3</v>
      </c>
    </row>
    <row r="2155" spans="1:4" x14ac:dyDescent="0.2">
      <c r="B2155" t="s">
        <v>17</v>
      </c>
      <c r="C2155" s="7">
        <v>20</v>
      </c>
      <c r="D2155" s="20">
        <v>4</v>
      </c>
    </row>
    <row r="2156" spans="1:4" x14ac:dyDescent="0.2">
      <c r="A2156" s="9" t="s">
        <v>826</v>
      </c>
      <c r="C2156" s="7">
        <v>44</v>
      </c>
      <c r="D2156" s="20">
        <v>3.5</v>
      </c>
    </row>
    <row r="2157" spans="1:4" x14ac:dyDescent="0.2">
      <c r="A2157" s="9">
        <v>44731</v>
      </c>
      <c r="B2157" t="s">
        <v>10</v>
      </c>
      <c r="C2157" s="7">
        <v>54.4</v>
      </c>
      <c r="D2157" s="20">
        <v>16</v>
      </c>
    </row>
    <row r="2158" spans="1:4" x14ac:dyDescent="0.2">
      <c r="B2158" t="s">
        <v>17</v>
      </c>
      <c r="C2158" s="7">
        <v>135</v>
      </c>
      <c r="D2158" s="20">
        <v>9</v>
      </c>
    </row>
    <row r="2159" spans="1:4" x14ac:dyDescent="0.2">
      <c r="A2159" s="9" t="s">
        <v>827</v>
      </c>
      <c r="C2159" s="7">
        <v>189.4</v>
      </c>
      <c r="D2159" s="20">
        <v>10.75</v>
      </c>
    </row>
    <row r="2160" spans="1:4" x14ac:dyDescent="0.2">
      <c r="A2160" s="9">
        <v>44732</v>
      </c>
      <c r="B2160" t="s">
        <v>10</v>
      </c>
      <c r="C2160" s="7">
        <v>27.2</v>
      </c>
      <c r="D2160" s="20">
        <v>8</v>
      </c>
    </row>
    <row r="2161" spans="1:4" x14ac:dyDescent="0.2">
      <c r="B2161" t="s">
        <v>17</v>
      </c>
      <c r="C2161" s="7">
        <v>80</v>
      </c>
      <c r="D2161" s="20">
        <v>8</v>
      </c>
    </row>
    <row r="2162" spans="1:4" x14ac:dyDescent="0.2">
      <c r="A2162" s="9" t="s">
        <v>828</v>
      </c>
      <c r="C2162" s="7">
        <v>107.2</v>
      </c>
      <c r="D2162" s="20">
        <v>8</v>
      </c>
    </row>
    <row r="2163" spans="1:4" x14ac:dyDescent="0.2">
      <c r="A2163" s="9">
        <v>44733</v>
      </c>
      <c r="B2163" t="s">
        <v>10</v>
      </c>
      <c r="C2163" s="7">
        <v>74.8</v>
      </c>
      <c r="D2163" s="20">
        <v>11</v>
      </c>
    </row>
    <row r="2164" spans="1:4" x14ac:dyDescent="0.2">
      <c r="A2164" s="9" t="s">
        <v>829</v>
      </c>
      <c r="C2164" s="7">
        <v>74.8</v>
      </c>
      <c r="D2164" s="20">
        <v>11</v>
      </c>
    </row>
    <row r="2165" spans="1:4" x14ac:dyDescent="0.2">
      <c r="A2165" s="9">
        <v>44734</v>
      </c>
      <c r="B2165" t="s">
        <v>10</v>
      </c>
      <c r="C2165" s="7">
        <v>34</v>
      </c>
      <c r="D2165" s="20">
        <v>5</v>
      </c>
    </row>
    <row r="2166" spans="1:4" x14ac:dyDescent="0.2">
      <c r="A2166" s="9" t="s">
        <v>830</v>
      </c>
      <c r="C2166" s="7">
        <v>34</v>
      </c>
      <c r="D2166" s="20">
        <v>5</v>
      </c>
    </row>
    <row r="2167" spans="1:4" x14ac:dyDescent="0.2">
      <c r="A2167" s="9">
        <v>44736</v>
      </c>
      <c r="B2167" t="s">
        <v>32</v>
      </c>
      <c r="C2167" s="7">
        <v>53.900000000000006</v>
      </c>
      <c r="D2167" s="20">
        <v>5</v>
      </c>
    </row>
    <row r="2168" spans="1:4" x14ac:dyDescent="0.2">
      <c r="B2168" t="s">
        <v>17</v>
      </c>
      <c r="C2168" s="7">
        <v>100</v>
      </c>
      <c r="D2168" s="20">
        <v>10</v>
      </c>
    </row>
    <row r="2169" spans="1:4" x14ac:dyDescent="0.2">
      <c r="B2169" t="s">
        <v>20</v>
      </c>
      <c r="C2169" s="7">
        <v>24</v>
      </c>
      <c r="D2169" s="20">
        <v>2</v>
      </c>
    </row>
    <row r="2170" spans="1:4" x14ac:dyDescent="0.2">
      <c r="A2170" s="9" t="s">
        <v>831</v>
      </c>
      <c r="C2170" s="7">
        <v>177.9</v>
      </c>
      <c r="D2170" s="20">
        <v>6.75</v>
      </c>
    </row>
    <row r="2171" spans="1:4" x14ac:dyDescent="0.2">
      <c r="A2171" s="9">
        <v>44737</v>
      </c>
      <c r="B2171" t="s">
        <v>10</v>
      </c>
      <c r="C2171" s="7">
        <v>68</v>
      </c>
      <c r="D2171" s="20">
        <v>20</v>
      </c>
    </row>
    <row r="2172" spans="1:4" x14ac:dyDescent="0.2">
      <c r="B2172" t="s">
        <v>17</v>
      </c>
      <c r="C2172" s="7">
        <v>15</v>
      </c>
      <c r="D2172" s="20">
        <v>3</v>
      </c>
    </row>
    <row r="2173" spans="1:4" x14ac:dyDescent="0.2">
      <c r="A2173" s="9" t="s">
        <v>832</v>
      </c>
      <c r="C2173" s="7">
        <v>83</v>
      </c>
      <c r="D2173" s="20">
        <v>11.5</v>
      </c>
    </row>
    <row r="2174" spans="1:4" x14ac:dyDescent="0.2">
      <c r="A2174" s="9">
        <v>44738</v>
      </c>
      <c r="B2174" t="s">
        <v>10</v>
      </c>
      <c r="C2174" s="7">
        <v>40.799999999999997</v>
      </c>
      <c r="D2174" s="20">
        <v>12</v>
      </c>
    </row>
    <row r="2175" spans="1:4" x14ac:dyDescent="0.2">
      <c r="B2175" t="s">
        <v>20</v>
      </c>
      <c r="C2175" s="7">
        <v>84</v>
      </c>
      <c r="D2175" s="20">
        <v>7</v>
      </c>
    </row>
    <row r="2176" spans="1:4" x14ac:dyDescent="0.2">
      <c r="A2176" s="9" t="s">
        <v>833</v>
      </c>
      <c r="C2176" s="7">
        <v>124.8</v>
      </c>
      <c r="D2176" s="20">
        <v>9.5</v>
      </c>
    </row>
    <row r="2177" spans="1:4" x14ac:dyDescent="0.2">
      <c r="A2177" s="9">
        <v>44739</v>
      </c>
      <c r="B2177" t="s">
        <v>17</v>
      </c>
      <c r="C2177" s="7">
        <v>105</v>
      </c>
      <c r="D2177" s="20">
        <v>5.25</v>
      </c>
    </row>
    <row r="2178" spans="1:4" x14ac:dyDescent="0.2">
      <c r="A2178" s="9" t="s">
        <v>834</v>
      </c>
      <c r="C2178" s="7">
        <v>105</v>
      </c>
      <c r="D2178" s="20">
        <v>5.25</v>
      </c>
    </row>
    <row r="2179" spans="1:4" x14ac:dyDescent="0.2">
      <c r="A2179" s="9">
        <v>44740</v>
      </c>
      <c r="B2179" t="s">
        <v>17</v>
      </c>
      <c r="C2179" s="7">
        <v>50</v>
      </c>
      <c r="D2179" s="20">
        <v>10</v>
      </c>
    </row>
    <row r="2180" spans="1:4" x14ac:dyDescent="0.2">
      <c r="A2180" s="9" t="s">
        <v>835</v>
      </c>
      <c r="C2180" s="7">
        <v>50</v>
      </c>
      <c r="D2180" s="20">
        <v>10</v>
      </c>
    </row>
    <row r="2181" spans="1:4" x14ac:dyDescent="0.2">
      <c r="A2181" s="9">
        <v>44741</v>
      </c>
      <c r="B2181" t="s">
        <v>10</v>
      </c>
      <c r="C2181" s="7">
        <v>34</v>
      </c>
      <c r="D2181" s="20">
        <v>10</v>
      </c>
    </row>
    <row r="2182" spans="1:4" x14ac:dyDescent="0.2">
      <c r="A2182" s="9" t="s">
        <v>836</v>
      </c>
      <c r="C2182" s="7">
        <v>34</v>
      </c>
      <c r="D2182" s="20">
        <v>10</v>
      </c>
    </row>
    <row r="2183" spans="1:4" x14ac:dyDescent="0.2">
      <c r="A2183" s="9">
        <v>44742</v>
      </c>
      <c r="B2183" t="s">
        <v>17</v>
      </c>
      <c r="C2183" s="7">
        <v>80</v>
      </c>
      <c r="D2183" s="20">
        <v>16</v>
      </c>
    </row>
    <row r="2184" spans="1:4" x14ac:dyDescent="0.2">
      <c r="A2184" s="9" t="s">
        <v>837</v>
      </c>
      <c r="C2184" s="7">
        <v>80</v>
      </c>
      <c r="D2184" s="20">
        <v>16</v>
      </c>
    </row>
    <row r="2185" spans="1:4" x14ac:dyDescent="0.2">
      <c r="A2185" s="9">
        <v>44743</v>
      </c>
      <c r="B2185" t="s">
        <v>17</v>
      </c>
      <c r="C2185" s="7">
        <v>135</v>
      </c>
      <c r="D2185" s="20">
        <v>13.5</v>
      </c>
    </row>
    <row r="2186" spans="1:4" x14ac:dyDescent="0.2">
      <c r="B2186" t="s">
        <v>26</v>
      </c>
      <c r="C2186" s="7">
        <v>91</v>
      </c>
      <c r="D2186" s="20">
        <v>14</v>
      </c>
    </row>
    <row r="2187" spans="1:4" x14ac:dyDescent="0.2">
      <c r="B2187" t="s">
        <v>29</v>
      </c>
      <c r="C2187" s="7">
        <v>96</v>
      </c>
      <c r="D2187" s="20">
        <v>8</v>
      </c>
    </row>
    <row r="2188" spans="1:4" x14ac:dyDescent="0.2">
      <c r="A2188" s="9" t="s">
        <v>838</v>
      </c>
      <c r="C2188" s="7">
        <v>322</v>
      </c>
      <c r="D2188" s="20">
        <v>12.25</v>
      </c>
    </row>
    <row r="2189" spans="1:4" x14ac:dyDescent="0.2">
      <c r="A2189" s="9">
        <v>44744</v>
      </c>
      <c r="B2189" t="s">
        <v>10</v>
      </c>
      <c r="C2189" s="7">
        <v>149.6</v>
      </c>
      <c r="D2189" s="20">
        <v>8.8000000000000007</v>
      </c>
    </row>
    <row r="2190" spans="1:4" x14ac:dyDescent="0.2">
      <c r="B2190" t="s">
        <v>32</v>
      </c>
      <c r="C2190" s="7">
        <v>172.48000000000002</v>
      </c>
      <c r="D2190" s="20">
        <v>16</v>
      </c>
    </row>
    <row r="2191" spans="1:4" x14ac:dyDescent="0.2">
      <c r="B2191" t="s">
        <v>17</v>
      </c>
      <c r="C2191" s="7">
        <v>210</v>
      </c>
      <c r="D2191" s="20">
        <v>14</v>
      </c>
    </row>
    <row r="2192" spans="1:4" x14ac:dyDescent="0.2">
      <c r="A2192" s="9" t="s">
        <v>839</v>
      </c>
      <c r="C2192" s="7">
        <v>532.08000000000004</v>
      </c>
      <c r="D2192" s="20">
        <v>11.333333333333334</v>
      </c>
    </row>
    <row r="2193" spans="1:4" x14ac:dyDescent="0.2">
      <c r="A2193" s="9">
        <v>44745</v>
      </c>
      <c r="B2193" t="s">
        <v>36</v>
      </c>
      <c r="C2193" s="7">
        <v>8</v>
      </c>
      <c r="D2193" s="20">
        <v>1</v>
      </c>
    </row>
    <row r="2194" spans="1:4" x14ac:dyDescent="0.2">
      <c r="B2194" t="s">
        <v>10</v>
      </c>
      <c r="C2194" s="7">
        <v>51</v>
      </c>
      <c r="D2194" s="20">
        <v>15</v>
      </c>
    </row>
    <row r="2195" spans="1:4" x14ac:dyDescent="0.2">
      <c r="B2195" t="s">
        <v>26</v>
      </c>
      <c r="C2195" s="7">
        <v>91</v>
      </c>
      <c r="D2195" s="20">
        <v>14</v>
      </c>
    </row>
    <row r="2196" spans="1:4" x14ac:dyDescent="0.2">
      <c r="A2196" s="9" t="s">
        <v>840</v>
      </c>
      <c r="C2196" s="7">
        <v>150</v>
      </c>
      <c r="D2196" s="20">
        <v>10</v>
      </c>
    </row>
    <row r="2197" spans="1:4" x14ac:dyDescent="0.2">
      <c r="A2197" s="9">
        <v>44746</v>
      </c>
      <c r="B2197" t="s">
        <v>10</v>
      </c>
      <c r="C2197" s="7">
        <v>13.6</v>
      </c>
      <c r="D2197" s="20">
        <v>4</v>
      </c>
    </row>
    <row r="2198" spans="1:4" x14ac:dyDescent="0.2">
      <c r="A2198" s="9" t="s">
        <v>841</v>
      </c>
      <c r="C2198" s="7">
        <v>13.6</v>
      </c>
      <c r="D2198" s="20">
        <v>4</v>
      </c>
    </row>
    <row r="2199" spans="1:4" x14ac:dyDescent="0.2">
      <c r="A2199" s="9">
        <v>44747</v>
      </c>
      <c r="B2199" t="s">
        <v>10</v>
      </c>
      <c r="C2199" s="7">
        <v>17</v>
      </c>
      <c r="D2199" s="20">
        <v>5</v>
      </c>
    </row>
    <row r="2200" spans="1:4" x14ac:dyDescent="0.2">
      <c r="B2200" t="s">
        <v>32</v>
      </c>
      <c r="C2200" s="7">
        <v>140.14000000000001</v>
      </c>
      <c r="D2200" s="20">
        <v>13</v>
      </c>
    </row>
    <row r="2201" spans="1:4" x14ac:dyDescent="0.2">
      <c r="A2201" s="9" t="s">
        <v>842</v>
      </c>
      <c r="C2201" s="7">
        <v>157.14000000000001</v>
      </c>
      <c r="D2201" s="20">
        <v>9</v>
      </c>
    </row>
    <row r="2202" spans="1:4" x14ac:dyDescent="0.2">
      <c r="A2202" s="9">
        <v>44749</v>
      </c>
      <c r="B2202" t="s">
        <v>10</v>
      </c>
      <c r="C2202" s="7">
        <v>108.8</v>
      </c>
      <c r="D2202" s="20">
        <v>16</v>
      </c>
    </row>
    <row r="2203" spans="1:4" x14ac:dyDescent="0.2">
      <c r="B2203" t="s">
        <v>17</v>
      </c>
      <c r="C2203" s="7">
        <v>95</v>
      </c>
      <c r="D2203" s="20">
        <v>19</v>
      </c>
    </row>
    <row r="2204" spans="1:4" x14ac:dyDescent="0.2">
      <c r="B2204" t="s">
        <v>29</v>
      </c>
      <c r="C2204" s="7">
        <v>216</v>
      </c>
      <c r="D2204" s="20">
        <v>18</v>
      </c>
    </row>
    <row r="2205" spans="1:4" x14ac:dyDescent="0.2">
      <c r="A2205" s="9" t="s">
        <v>843</v>
      </c>
      <c r="C2205" s="7">
        <v>419.8</v>
      </c>
      <c r="D2205" s="20">
        <v>17.25</v>
      </c>
    </row>
    <row r="2206" spans="1:4" x14ac:dyDescent="0.2">
      <c r="A2206" s="9">
        <v>44751</v>
      </c>
      <c r="B2206" t="s">
        <v>10</v>
      </c>
      <c r="C2206" s="7">
        <v>68</v>
      </c>
      <c r="D2206" s="20">
        <v>20</v>
      </c>
    </row>
    <row r="2207" spans="1:4" x14ac:dyDescent="0.2">
      <c r="A2207" s="9" t="s">
        <v>844</v>
      </c>
      <c r="C2207" s="7">
        <v>68</v>
      </c>
      <c r="D2207" s="20">
        <v>20</v>
      </c>
    </row>
    <row r="2208" spans="1:4" x14ac:dyDescent="0.2">
      <c r="A2208" s="9">
        <v>44753</v>
      </c>
      <c r="B2208" t="s">
        <v>10</v>
      </c>
      <c r="C2208" s="7">
        <v>119.00000000000001</v>
      </c>
      <c r="D2208" s="20">
        <v>8.75</v>
      </c>
    </row>
    <row r="2209" spans="1:4" x14ac:dyDescent="0.2">
      <c r="B2209" t="s">
        <v>17</v>
      </c>
      <c r="C2209" s="7">
        <v>100</v>
      </c>
      <c r="D2209" s="20">
        <v>10</v>
      </c>
    </row>
    <row r="2210" spans="1:4" x14ac:dyDescent="0.2">
      <c r="B2210" t="s">
        <v>20</v>
      </c>
      <c r="C2210" s="7">
        <v>180</v>
      </c>
      <c r="D2210" s="20">
        <v>15</v>
      </c>
    </row>
    <row r="2211" spans="1:4" x14ac:dyDescent="0.2">
      <c r="A2211" s="9" t="s">
        <v>845</v>
      </c>
      <c r="C2211" s="7">
        <v>399</v>
      </c>
      <c r="D2211" s="20">
        <v>10</v>
      </c>
    </row>
    <row r="2212" spans="1:4" x14ac:dyDescent="0.2">
      <c r="A2212" s="9">
        <v>44754</v>
      </c>
      <c r="B2212" t="s">
        <v>10</v>
      </c>
      <c r="C2212" s="7">
        <v>40.799999999999997</v>
      </c>
      <c r="D2212" s="20">
        <v>12</v>
      </c>
    </row>
    <row r="2213" spans="1:4" x14ac:dyDescent="0.2">
      <c r="A2213" s="9" t="s">
        <v>846</v>
      </c>
      <c r="C2213" s="7">
        <v>40.799999999999997</v>
      </c>
      <c r="D2213" s="20">
        <v>12</v>
      </c>
    </row>
    <row r="2214" spans="1:4" x14ac:dyDescent="0.2">
      <c r="A2214" s="9">
        <v>44755</v>
      </c>
      <c r="B2214" t="s">
        <v>17</v>
      </c>
      <c r="C2214" s="7">
        <v>100</v>
      </c>
      <c r="D2214" s="20">
        <v>10</v>
      </c>
    </row>
    <row r="2215" spans="1:4" x14ac:dyDescent="0.2">
      <c r="A2215" s="9" t="s">
        <v>847</v>
      </c>
      <c r="C2215" s="7">
        <v>100</v>
      </c>
      <c r="D2215" s="20">
        <v>10</v>
      </c>
    </row>
    <row r="2216" spans="1:4" x14ac:dyDescent="0.2">
      <c r="A2216" s="9">
        <v>44756</v>
      </c>
      <c r="B2216" t="s">
        <v>17</v>
      </c>
      <c r="C2216" s="7">
        <v>30</v>
      </c>
      <c r="D2216" s="20">
        <v>6</v>
      </c>
    </row>
    <row r="2217" spans="1:4" x14ac:dyDescent="0.2">
      <c r="A2217" s="9" t="s">
        <v>848</v>
      </c>
      <c r="C2217" s="7">
        <v>30</v>
      </c>
      <c r="D2217" s="20">
        <v>6</v>
      </c>
    </row>
    <row r="2218" spans="1:4" x14ac:dyDescent="0.2">
      <c r="A2218" s="9">
        <v>44757</v>
      </c>
      <c r="B2218" t="s">
        <v>17</v>
      </c>
      <c r="C2218" s="7">
        <v>15</v>
      </c>
      <c r="D2218" s="20">
        <v>3</v>
      </c>
    </row>
    <row r="2219" spans="1:4" x14ac:dyDescent="0.2">
      <c r="A2219" s="9" t="s">
        <v>849</v>
      </c>
      <c r="C2219" s="7">
        <v>15</v>
      </c>
      <c r="D2219" s="20">
        <v>3</v>
      </c>
    </row>
    <row r="2220" spans="1:4" x14ac:dyDescent="0.2">
      <c r="A2220" s="9">
        <v>44758</v>
      </c>
      <c r="B2220" t="s">
        <v>17</v>
      </c>
      <c r="C2220" s="7">
        <v>135</v>
      </c>
      <c r="D2220" s="20">
        <v>13.5</v>
      </c>
    </row>
    <row r="2221" spans="1:4" x14ac:dyDescent="0.2">
      <c r="A2221" s="9" t="s">
        <v>850</v>
      </c>
      <c r="C2221" s="7">
        <v>135</v>
      </c>
      <c r="D2221" s="20">
        <v>13.5</v>
      </c>
    </row>
    <row r="2222" spans="1:4" x14ac:dyDescent="0.2">
      <c r="A2222" s="9">
        <v>44759</v>
      </c>
      <c r="B2222" t="s">
        <v>10</v>
      </c>
      <c r="C2222" s="7">
        <v>34</v>
      </c>
      <c r="D2222" s="20">
        <v>5</v>
      </c>
    </row>
    <row r="2223" spans="1:4" x14ac:dyDescent="0.2">
      <c r="A2223" s="9" t="s">
        <v>851</v>
      </c>
      <c r="C2223" s="7">
        <v>34</v>
      </c>
      <c r="D2223" s="20">
        <v>5</v>
      </c>
    </row>
    <row r="2224" spans="1:4" x14ac:dyDescent="0.2">
      <c r="A2224" s="9">
        <v>44760</v>
      </c>
      <c r="B2224" t="s">
        <v>10</v>
      </c>
      <c r="C2224" s="7">
        <v>34</v>
      </c>
      <c r="D2224" s="20">
        <v>10</v>
      </c>
    </row>
    <row r="2225" spans="1:4" x14ac:dyDescent="0.2">
      <c r="A2225" s="9" t="s">
        <v>852</v>
      </c>
      <c r="C2225" s="7">
        <v>34</v>
      </c>
      <c r="D2225" s="20">
        <v>10</v>
      </c>
    </row>
    <row r="2226" spans="1:4" x14ac:dyDescent="0.2">
      <c r="A2226" s="9">
        <v>44761</v>
      </c>
      <c r="B2226" t="s">
        <v>10</v>
      </c>
      <c r="C2226" s="7">
        <v>37.4</v>
      </c>
      <c r="D2226" s="20">
        <v>11</v>
      </c>
    </row>
    <row r="2227" spans="1:4" x14ac:dyDescent="0.2">
      <c r="B2227" t="s">
        <v>17</v>
      </c>
      <c r="C2227" s="7">
        <v>45</v>
      </c>
      <c r="D2227" s="20">
        <v>9</v>
      </c>
    </row>
    <row r="2228" spans="1:4" x14ac:dyDescent="0.2">
      <c r="A2228" s="9" t="s">
        <v>853</v>
      </c>
      <c r="C2228" s="7">
        <v>82.4</v>
      </c>
      <c r="D2228" s="20">
        <v>10</v>
      </c>
    </row>
    <row r="2229" spans="1:4" x14ac:dyDescent="0.2">
      <c r="A2229" s="9">
        <v>44762</v>
      </c>
      <c r="B2229" t="s">
        <v>10</v>
      </c>
      <c r="C2229" s="7">
        <v>34</v>
      </c>
      <c r="D2229" s="20">
        <v>10</v>
      </c>
    </row>
    <row r="2230" spans="1:4" x14ac:dyDescent="0.2">
      <c r="A2230" s="9" t="s">
        <v>854</v>
      </c>
      <c r="C2230" s="7">
        <v>34</v>
      </c>
      <c r="D2230" s="20">
        <v>10</v>
      </c>
    </row>
    <row r="2231" spans="1:4" x14ac:dyDescent="0.2">
      <c r="A2231" s="9">
        <v>44763</v>
      </c>
      <c r="B2231" t="s">
        <v>17</v>
      </c>
      <c r="C2231" s="7">
        <v>25</v>
      </c>
      <c r="D2231" s="20">
        <v>5</v>
      </c>
    </row>
    <row r="2232" spans="1:4" x14ac:dyDescent="0.2">
      <c r="A2232" s="9" t="s">
        <v>855</v>
      </c>
      <c r="C2232" s="7">
        <v>25</v>
      </c>
      <c r="D2232" s="20">
        <v>5</v>
      </c>
    </row>
    <row r="2233" spans="1:4" x14ac:dyDescent="0.2">
      <c r="A2233" s="9">
        <v>44764</v>
      </c>
      <c r="B2233" t="s">
        <v>17</v>
      </c>
      <c r="C2233" s="7">
        <v>150</v>
      </c>
      <c r="D2233" s="20">
        <v>15</v>
      </c>
    </row>
    <row r="2234" spans="1:4" x14ac:dyDescent="0.2">
      <c r="B2234" t="s">
        <v>29</v>
      </c>
      <c r="C2234" s="7">
        <v>24</v>
      </c>
      <c r="D2234" s="20">
        <v>2</v>
      </c>
    </row>
    <row r="2235" spans="1:4" x14ac:dyDescent="0.2">
      <c r="A2235" s="9" t="s">
        <v>856</v>
      </c>
      <c r="C2235" s="7">
        <v>174</v>
      </c>
      <c r="D2235" s="20">
        <v>10.666666666666666</v>
      </c>
    </row>
    <row r="2236" spans="1:4" x14ac:dyDescent="0.2">
      <c r="A2236" s="9">
        <v>44765</v>
      </c>
      <c r="B2236" t="s">
        <v>10</v>
      </c>
      <c r="C2236" s="7">
        <v>3.4</v>
      </c>
      <c r="D2236" s="20">
        <v>1</v>
      </c>
    </row>
    <row r="2237" spans="1:4" x14ac:dyDescent="0.2">
      <c r="B2237" t="s">
        <v>17</v>
      </c>
      <c r="C2237" s="7">
        <v>35</v>
      </c>
      <c r="D2237" s="20">
        <v>7</v>
      </c>
    </row>
    <row r="2238" spans="1:4" x14ac:dyDescent="0.2">
      <c r="A2238" s="9" t="s">
        <v>857</v>
      </c>
      <c r="C2238" s="7">
        <v>38.4</v>
      </c>
      <c r="D2238" s="20">
        <v>4</v>
      </c>
    </row>
    <row r="2239" spans="1:4" x14ac:dyDescent="0.2">
      <c r="A2239" s="9">
        <v>44767</v>
      </c>
      <c r="B2239" t="s">
        <v>36</v>
      </c>
      <c r="C2239" s="7">
        <v>136</v>
      </c>
      <c r="D2239" s="20">
        <v>17</v>
      </c>
    </row>
    <row r="2240" spans="1:4" x14ac:dyDescent="0.2">
      <c r="A2240" s="9" t="s">
        <v>858</v>
      </c>
      <c r="C2240" s="7">
        <v>136</v>
      </c>
      <c r="D2240" s="20">
        <v>17</v>
      </c>
    </row>
    <row r="2241" spans="1:4" x14ac:dyDescent="0.2">
      <c r="A2241" s="9">
        <v>44768</v>
      </c>
      <c r="B2241" t="s">
        <v>10</v>
      </c>
      <c r="C2241" s="7">
        <v>68</v>
      </c>
      <c r="D2241" s="20">
        <v>20</v>
      </c>
    </row>
    <row r="2242" spans="1:4" x14ac:dyDescent="0.2">
      <c r="B2242" t="s">
        <v>17</v>
      </c>
      <c r="C2242" s="7">
        <v>65</v>
      </c>
      <c r="D2242" s="20">
        <v>4.333333333333333</v>
      </c>
    </row>
    <row r="2243" spans="1:4" x14ac:dyDescent="0.2">
      <c r="A2243" s="9" t="s">
        <v>859</v>
      </c>
      <c r="C2243" s="7">
        <v>133</v>
      </c>
      <c r="D2243" s="20">
        <v>8.25</v>
      </c>
    </row>
    <row r="2244" spans="1:4" x14ac:dyDescent="0.2">
      <c r="A2244" s="9">
        <v>44769</v>
      </c>
      <c r="B2244" t="s">
        <v>10</v>
      </c>
      <c r="C2244" s="7">
        <v>54.4</v>
      </c>
      <c r="D2244" s="20">
        <v>16</v>
      </c>
    </row>
    <row r="2245" spans="1:4" x14ac:dyDescent="0.2">
      <c r="B2245" t="s">
        <v>17</v>
      </c>
      <c r="C2245" s="7">
        <v>5</v>
      </c>
      <c r="D2245" s="20">
        <v>1</v>
      </c>
    </row>
    <row r="2246" spans="1:4" x14ac:dyDescent="0.2">
      <c r="A2246" s="9" t="s">
        <v>860</v>
      </c>
      <c r="C2246" s="7">
        <v>59.4</v>
      </c>
      <c r="D2246" s="20">
        <v>8.5</v>
      </c>
    </row>
    <row r="2247" spans="1:4" x14ac:dyDescent="0.2">
      <c r="A2247" s="9">
        <v>44770</v>
      </c>
      <c r="B2247" t="s">
        <v>10</v>
      </c>
      <c r="C2247" s="7">
        <v>91.8</v>
      </c>
      <c r="D2247" s="20">
        <v>13.5</v>
      </c>
    </row>
    <row r="2248" spans="1:4" x14ac:dyDescent="0.2">
      <c r="B2248" t="s">
        <v>17</v>
      </c>
      <c r="C2248" s="7">
        <v>100</v>
      </c>
      <c r="D2248" s="20">
        <v>20</v>
      </c>
    </row>
    <row r="2249" spans="1:4" x14ac:dyDescent="0.2">
      <c r="A2249" s="9" t="s">
        <v>861</v>
      </c>
      <c r="C2249" s="7">
        <v>191.8</v>
      </c>
      <c r="D2249" s="20">
        <v>15.666666666666666</v>
      </c>
    </row>
    <row r="2250" spans="1:4" x14ac:dyDescent="0.2">
      <c r="A2250" s="9">
        <v>44771</v>
      </c>
      <c r="B2250" t="s">
        <v>10</v>
      </c>
      <c r="C2250" s="7">
        <v>23.8</v>
      </c>
      <c r="D2250" s="20">
        <v>7</v>
      </c>
    </row>
    <row r="2251" spans="1:4" x14ac:dyDescent="0.2">
      <c r="B2251" t="s">
        <v>17</v>
      </c>
      <c r="C2251" s="7">
        <v>70</v>
      </c>
      <c r="D2251" s="20">
        <v>14</v>
      </c>
    </row>
    <row r="2252" spans="1:4" x14ac:dyDescent="0.2">
      <c r="A2252" s="9" t="s">
        <v>862</v>
      </c>
      <c r="C2252" s="7">
        <v>93.8</v>
      </c>
      <c r="D2252" s="20">
        <v>10.5</v>
      </c>
    </row>
    <row r="2253" spans="1:4" x14ac:dyDescent="0.2">
      <c r="A2253" s="9">
        <v>44772</v>
      </c>
      <c r="B2253" t="s">
        <v>10</v>
      </c>
      <c r="C2253" s="7">
        <v>51</v>
      </c>
      <c r="D2253" s="20">
        <v>15</v>
      </c>
    </row>
    <row r="2254" spans="1:4" x14ac:dyDescent="0.2">
      <c r="B2254" t="s">
        <v>23</v>
      </c>
      <c r="C2254" s="7">
        <v>73.150000000000006</v>
      </c>
      <c r="D2254" s="20">
        <v>7</v>
      </c>
    </row>
    <row r="2255" spans="1:4" x14ac:dyDescent="0.2">
      <c r="A2255" s="9" t="s">
        <v>863</v>
      </c>
      <c r="C2255" s="7">
        <v>124.15</v>
      </c>
      <c r="D2255" s="20">
        <v>11</v>
      </c>
    </row>
    <row r="2256" spans="1:4" x14ac:dyDescent="0.2">
      <c r="A2256" s="9">
        <v>44773</v>
      </c>
      <c r="B2256" t="s">
        <v>26</v>
      </c>
      <c r="C2256" s="7">
        <v>71.5</v>
      </c>
      <c r="D2256" s="20">
        <v>11</v>
      </c>
    </row>
    <row r="2257" spans="1:4" x14ac:dyDescent="0.2">
      <c r="A2257" s="9" t="s">
        <v>864</v>
      </c>
      <c r="C2257" s="7">
        <v>71.5</v>
      </c>
      <c r="D2257" s="20">
        <v>11</v>
      </c>
    </row>
    <row r="2258" spans="1:4" x14ac:dyDescent="0.2">
      <c r="A2258" s="9">
        <v>44774</v>
      </c>
      <c r="B2258" t="s">
        <v>10</v>
      </c>
      <c r="C2258" s="7">
        <v>54.4</v>
      </c>
      <c r="D2258" s="20">
        <v>16</v>
      </c>
    </row>
    <row r="2259" spans="1:4" x14ac:dyDescent="0.2">
      <c r="B2259" t="s">
        <v>17</v>
      </c>
      <c r="C2259" s="7">
        <v>150</v>
      </c>
      <c r="D2259" s="20">
        <v>15</v>
      </c>
    </row>
    <row r="2260" spans="1:4" x14ac:dyDescent="0.2">
      <c r="B2260" t="s">
        <v>29</v>
      </c>
      <c r="C2260" s="7">
        <v>240</v>
      </c>
      <c r="D2260" s="20">
        <v>20</v>
      </c>
    </row>
    <row r="2261" spans="1:4" x14ac:dyDescent="0.2">
      <c r="B2261" t="s">
        <v>23</v>
      </c>
      <c r="C2261" s="7">
        <v>135.85000000000002</v>
      </c>
      <c r="D2261" s="20">
        <v>13</v>
      </c>
    </row>
    <row r="2262" spans="1:4" x14ac:dyDescent="0.2">
      <c r="A2262" s="9" t="s">
        <v>865</v>
      </c>
      <c r="C2262" s="7">
        <v>580.25</v>
      </c>
      <c r="D2262" s="20">
        <v>15.8</v>
      </c>
    </row>
    <row r="2263" spans="1:4" x14ac:dyDescent="0.2">
      <c r="A2263" s="9">
        <v>44775</v>
      </c>
      <c r="B2263" t="s">
        <v>10</v>
      </c>
      <c r="C2263" s="7">
        <v>112.19999999999999</v>
      </c>
      <c r="D2263" s="20">
        <v>16.5</v>
      </c>
    </row>
    <row r="2264" spans="1:4" x14ac:dyDescent="0.2">
      <c r="B2264" t="s">
        <v>32</v>
      </c>
      <c r="C2264" s="7">
        <v>107.80000000000001</v>
      </c>
      <c r="D2264" s="20">
        <v>10</v>
      </c>
    </row>
    <row r="2265" spans="1:4" x14ac:dyDescent="0.2">
      <c r="B2265" t="s">
        <v>17</v>
      </c>
      <c r="C2265" s="7">
        <v>30</v>
      </c>
      <c r="D2265" s="20">
        <v>3</v>
      </c>
    </row>
    <row r="2266" spans="1:4" x14ac:dyDescent="0.2">
      <c r="A2266" s="9" t="s">
        <v>866</v>
      </c>
      <c r="C2266" s="7">
        <v>250</v>
      </c>
      <c r="D2266" s="20">
        <v>9.8000000000000007</v>
      </c>
    </row>
    <row r="2267" spans="1:4" x14ac:dyDescent="0.2">
      <c r="A2267" s="9">
        <v>44776</v>
      </c>
      <c r="B2267" t="s">
        <v>17</v>
      </c>
      <c r="C2267" s="7">
        <v>40</v>
      </c>
      <c r="D2267" s="20">
        <v>8</v>
      </c>
    </row>
    <row r="2268" spans="1:4" x14ac:dyDescent="0.2">
      <c r="A2268" s="9" t="s">
        <v>867</v>
      </c>
      <c r="C2268" s="7">
        <v>40</v>
      </c>
      <c r="D2268" s="20">
        <v>8</v>
      </c>
    </row>
    <row r="2269" spans="1:4" x14ac:dyDescent="0.2">
      <c r="A2269" s="9">
        <v>44777</v>
      </c>
      <c r="B2269" t="s">
        <v>36</v>
      </c>
      <c r="C2269" s="7">
        <v>64</v>
      </c>
      <c r="D2269" s="20">
        <v>8</v>
      </c>
    </row>
    <row r="2270" spans="1:4" x14ac:dyDescent="0.2">
      <c r="B2270" t="s">
        <v>33</v>
      </c>
      <c r="C2270" s="7">
        <v>36</v>
      </c>
      <c r="D2270" s="20">
        <v>9</v>
      </c>
    </row>
    <row r="2271" spans="1:4" x14ac:dyDescent="0.2">
      <c r="B2271" t="s">
        <v>10</v>
      </c>
      <c r="C2271" s="7">
        <v>88.399999999999991</v>
      </c>
      <c r="D2271" s="20">
        <v>13</v>
      </c>
    </row>
    <row r="2272" spans="1:4" x14ac:dyDescent="0.2">
      <c r="A2272" s="9" t="s">
        <v>868</v>
      </c>
      <c r="C2272" s="7">
        <v>188.39999999999998</v>
      </c>
      <c r="D2272" s="20">
        <v>10.75</v>
      </c>
    </row>
    <row r="2273" spans="1:4" x14ac:dyDescent="0.2">
      <c r="A2273" s="9">
        <v>44779</v>
      </c>
      <c r="B2273" t="s">
        <v>10</v>
      </c>
      <c r="C2273" s="7">
        <v>20.399999999999999</v>
      </c>
      <c r="D2273" s="20">
        <v>6</v>
      </c>
    </row>
    <row r="2274" spans="1:4" x14ac:dyDescent="0.2">
      <c r="A2274" s="9" t="s">
        <v>869</v>
      </c>
      <c r="C2274" s="7">
        <v>20.399999999999999</v>
      </c>
      <c r="D2274" s="20">
        <v>6</v>
      </c>
    </row>
    <row r="2275" spans="1:4" x14ac:dyDescent="0.2">
      <c r="A2275" s="9">
        <v>44780</v>
      </c>
      <c r="B2275" t="s">
        <v>10</v>
      </c>
      <c r="C2275" s="7">
        <v>50.999999999999993</v>
      </c>
      <c r="D2275" s="20">
        <v>5</v>
      </c>
    </row>
    <row r="2276" spans="1:4" x14ac:dyDescent="0.2">
      <c r="A2276" s="9" t="s">
        <v>870</v>
      </c>
      <c r="C2276" s="7">
        <v>50.999999999999993</v>
      </c>
      <c r="D2276" s="20">
        <v>5</v>
      </c>
    </row>
    <row r="2277" spans="1:4" x14ac:dyDescent="0.2">
      <c r="A2277" s="9">
        <v>44782</v>
      </c>
      <c r="B2277" t="s">
        <v>10</v>
      </c>
      <c r="C2277" s="7">
        <v>54.4</v>
      </c>
      <c r="D2277" s="20">
        <v>16</v>
      </c>
    </row>
    <row r="2278" spans="1:4" x14ac:dyDescent="0.2">
      <c r="A2278" s="9" t="s">
        <v>871</v>
      </c>
      <c r="C2278" s="7">
        <v>54.4</v>
      </c>
      <c r="D2278" s="20">
        <v>16</v>
      </c>
    </row>
    <row r="2279" spans="1:4" x14ac:dyDescent="0.2">
      <c r="A2279" s="9">
        <v>44784</v>
      </c>
      <c r="B2279" t="s">
        <v>10</v>
      </c>
      <c r="C2279" s="7">
        <v>78.199999999999989</v>
      </c>
      <c r="D2279" s="20">
        <v>11.5</v>
      </c>
    </row>
    <row r="2280" spans="1:4" x14ac:dyDescent="0.2">
      <c r="A2280" s="9" t="s">
        <v>872</v>
      </c>
      <c r="C2280" s="7">
        <v>78.199999999999989</v>
      </c>
      <c r="D2280" s="20">
        <v>11.5</v>
      </c>
    </row>
    <row r="2281" spans="1:4" x14ac:dyDescent="0.2">
      <c r="A2281" s="9">
        <v>44785</v>
      </c>
      <c r="B2281" t="s">
        <v>26</v>
      </c>
      <c r="C2281" s="7">
        <v>13</v>
      </c>
      <c r="D2281" s="20">
        <v>2</v>
      </c>
    </row>
    <row r="2282" spans="1:4" x14ac:dyDescent="0.2">
      <c r="A2282" s="9" t="s">
        <v>873</v>
      </c>
      <c r="C2282" s="7">
        <v>13</v>
      </c>
      <c r="D2282" s="20">
        <v>2</v>
      </c>
    </row>
    <row r="2283" spans="1:4" x14ac:dyDescent="0.2">
      <c r="A2283" s="9">
        <v>44786</v>
      </c>
      <c r="B2283" t="s">
        <v>10</v>
      </c>
      <c r="C2283" s="7">
        <v>30.599999999999998</v>
      </c>
      <c r="D2283" s="20">
        <v>9</v>
      </c>
    </row>
    <row r="2284" spans="1:4" x14ac:dyDescent="0.2">
      <c r="B2284" t="s">
        <v>26</v>
      </c>
      <c r="C2284" s="7">
        <v>71.5</v>
      </c>
      <c r="D2284" s="20">
        <v>11</v>
      </c>
    </row>
    <row r="2285" spans="1:4" x14ac:dyDescent="0.2">
      <c r="A2285" s="9" t="s">
        <v>874</v>
      </c>
      <c r="C2285" s="7">
        <v>102.1</v>
      </c>
      <c r="D2285" s="20">
        <v>10</v>
      </c>
    </row>
    <row r="2286" spans="1:4" x14ac:dyDescent="0.2">
      <c r="A2286" s="9">
        <v>44787</v>
      </c>
      <c r="B2286" t="s">
        <v>10</v>
      </c>
      <c r="C2286" s="7">
        <v>0</v>
      </c>
      <c r="D2286" s="20">
        <v>0</v>
      </c>
    </row>
    <row r="2287" spans="1:4" x14ac:dyDescent="0.2">
      <c r="B2287" t="s">
        <v>20</v>
      </c>
      <c r="C2287" s="7">
        <v>168</v>
      </c>
      <c r="D2287" s="20">
        <v>14</v>
      </c>
    </row>
    <row r="2288" spans="1:4" x14ac:dyDescent="0.2">
      <c r="A2288" s="9" t="s">
        <v>875</v>
      </c>
      <c r="C2288" s="7">
        <v>168</v>
      </c>
      <c r="D2288" s="20">
        <v>7</v>
      </c>
    </row>
    <row r="2289" spans="1:4" x14ac:dyDescent="0.2">
      <c r="A2289" s="9">
        <v>44788</v>
      </c>
      <c r="B2289" t="s">
        <v>17</v>
      </c>
      <c r="C2289" s="7">
        <v>10</v>
      </c>
      <c r="D2289" s="20">
        <v>2</v>
      </c>
    </row>
    <row r="2290" spans="1:4" x14ac:dyDescent="0.2">
      <c r="A2290" s="9" t="s">
        <v>876</v>
      </c>
      <c r="C2290" s="7">
        <v>10</v>
      </c>
      <c r="D2290" s="20">
        <v>2</v>
      </c>
    </row>
    <row r="2291" spans="1:4" x14ac:dyDescent="0.2">
      <c r="A2291" s="9">
        <v>44789</v>
      </c>
      <c r="B2291" t="s">
        <v>10</v>
      </c>
      <c r="C2291" s="7">
        <v>3.4</v>
      </c>
      <c r="D2291" s="20">
        <v>1</v>
      </c>
    </row>
    <row r="2292" spans="1:4" x14ac:dyDescent="0.2">
      <c r="A2292" s="9" t="s">
        <v>877</v>
      </c>
      <c r="C2292" s="7">
        <v>3.4</v>
      </c>
      <c r="D2292" s="20">
        <v>1</v>
      </c>
    </row>
    <row r="2293" spans="1:4" x14ac:dyDescent="0.2">
      <c r="A2293" s="9">
        <v>44790</v>
      </c>
      <c r="B2293" t="s">
        <v>10</v>
      </c>
      <c r="C2293" s="7">
        <v>30.599999999999998</v>
      </c>
      <c r="D2293" s="20">
        <v>9</v>
      </c>
    </row>
    <row r="2294" spans="1:4" x14ac:dyDescent="0.2">
      <c r="B2294" t="s">
        <v>17</v>
      </c>
      <c r="C2294" s="7">
        <v>70</v>
      </c>
      <c r="D2294" s="20">
        <v>14</v>
      </c>
    </row>
    <row r="2295" spans="1:4" x14ac:dyDescent="0.2">
      <c r="A2295" s="9" t="s">
        <v>878</v>
      </c>
      <c r="C2295" s="7">
        <v>100.6</v>
      </c>
      <c r="D2295" s="20">
        <v>11.5</v>
      </c>
    </row>
    <row r="2296" spans="1:4" x14ac:dyDescent="0.2">
      <c r="A2296" s="9">
        <v>44791</v>
      </c>
      <c r="B2296" t="s">
        <v>32</v>
      </c>
      <c r="C2296" s="7">
        <v>183.26000000000002</v>
      </c>
      <c r="D2296" s="20">
        <v>17</v>
      </c>
    </row>
    <row r="2297" spans="1:4" x14ac:dyDescent="0.2">
      <c r="B2297" t="s">
        <v>17</v>
      </c>
      <c r="C2297" s="7">
        <v>70</v>
      </c>
      <c r="D2297" s="20">
        <v>4.666666666666667</v>
      </c>
    </row>
    <row r="2298" spans="1:4" x14ac:dyDescent="0.2">
      <c r="B2298" t="s">
        <v>20</v>
      </c>
      <c r="C2298" s="7">
        <v>216</v>
      </c>
      <c r="D2298" s="20">
        <v>18</v>
      </c>
    </row>
    <row r="2299" spans="1:4" x14ac:dyDescent="0.2">
      <c r="A2299" s="9" t="s">
        <v>879</v>
      </c>
      <c r="C2299" s="7">
        <v>469.26</v>
      </c>
      <c r="D2299" s="20">
        <v>9.8000000000000007</v>
      </c>
    </row>
    <row r="2300" spans="1:4" x14ac:dyDescent="0.2">
      <c r="A2300" s="9">
        <v>44792</v>
      </c>
      <c r="B2300" t="s">
        <v>10</v>
      </c>
      <c r="C2300" s="7">
        <v>91.8</v>
      </c>
      <c r="D2300" s="20">
        <v>13.5</v>
      </c>
    </row>
    <row r="2301" spans="1:4" x14ac:dyDescent="0.2">
      <c r="A2301" s="9" t="s">
        <v>880</v>
      </c>
      <c r="C2301" s="7">
        <v>91.8</v>
      </c>
      <c r="D2301" s="20">
        <v>13.5</v>
      </c>
    </row>
    <row r="2302" spans="1:4" x14ac:dyDescent="0.2">
      <c r="A2302" s="9">
        <v>44793</v>
      </c>
      <c r="B2302" t="s">
        <v>10</v>
      </c>
      <c r="C2302" s="7">
        <v>6.8</v>
      </c>
      <c r="D2302" s="20">
        <v>2</v>
      </c>
    </row>
    <row r="2303" spans="1:4" x14ac:dyDescent="0.2">
      <c r="A2303" s="9" t="s">
        <v>881</v>
      </c>
      <c r="C2303" s="7">
        <v>6.8</v>
      </c>
      <c r="D2303" s="20">
        <v>2</v>
      </c>
    </row>
    <row r="2304" spans="1:4" x14ac:dyDescent="0.2">
      <c r="A2304" s="9">
        <v>44794</v>
      </c>
      <c r="B2304" t="s">
        <v>36</v>
      </c>
      <c r="C2304" s="7">
        <v>88</v>
      </c>
      <c r="D2304" s="20">
        <v>11</v>
      </c>
    </row>
    <row r="2305" spans="1:4" x14ac:dyDescent="0.2">
      <c r="B2305" t="s">
        <v>10</v>
      </c>
      <c r="C2305" s="7">
        <v>34</v>
      </c>
      <c r="D2305" s="20">
        <v>10</v>
      </c>
    </row>
    <row r="2306" spans="1:4" x14ac:dyDescent="0.2">
      <c r="B2306" t="s">
        <v>32</v>
      </c>
      <c r="C2306" s="7">
        <v>150.92000000000002</v>
      </c>
      <c r="D2306" s="20">
        <v>14</v>
      </c>
    </row>
    <row r="2307" spans="1:4" x14ac:dyDescent="0.2">
      <c r="A2307" s="9" t="s">
        <v>882</v>
      </c>
      <c r="C2307" s="7">
        <v>272.92</v>
      </c>
      <c r="D2307" s="20">
        <v>11.666666666666666</v>
      </c>
    </row>
    <row r="2308" spans="1:4" x14ac:dyDescent="0.2">
      <c r="A2308" s="9">
        <v>44796</v>
      </c>
      <c r="B2308" t="s">
        <v>17</v>
      </c>
      <c r="C2308" s="7">
        <v>125</v>
      </c>
      <c r="D2308" s="20">
        <v>12.5</v>
      </c>
    </row>
    <row r="2309" spans="1:4" x14ac:dyDescent="0.2">
      <c r="B2309" t="s">
        <v>29</v>
      </c>
      <c r="C2309" s="7">
        <v>108</v>
      </c>
      <c r="D2309" s="20">
        <v>9</v>
      </c>
    </row>
    <row r="2310" spans="1:4" x14ac:dyDescent="0.2">
      <c r="A2310" s="9" t="s">
        <v>883</v>
      </c>
      <c r="C2310" s="7">
        <v>233</v>
      </c>
      <c r="D2310" s="20">
        <v>11.333333333333334</v>
      </c>
    </row>
    <row r="2311" spans="1:4" x14ac:dyDescent="0.2">
      <c r="A2311" s="9">
        <v>44798</v>
      </c>
      <c r="B2311" t="s">
        <v>17</v>
      </c>
      <c r="C2311" s="7">
        <v>40</v>
      </c>
      <c r="D2311" s="20">
        <v>4</v>
      </c>
    </row>
    <row r="2312" spans="1:4" x14ac:dyDescent="0.2">
      <c r="A2312" s="9" t="s">
        <v>884</v>
      </c>
      <c r="C2312" s="7">
        <v>40</v>
      </c>
      <c r="D2312" s="20">
        <v>4</v>
      </c>
    </row>
    <row r="2313" spans="1:4" x14ac:dyDescent="0.2">
      <c r="A2313" s="9">
        <v>44799</v>
      </c>
      <c r="B2313" t="s">
        <v>10</v>
      </c>
      <c r="C2313" s="7">
        <v>95.2</v>
      </c>
      <c r="D2313" s="20">
        <v>14</v>
      </c>
    </row>
    <row r="2314" spans="1:4" x14ac:dyDescent="0.2">
      <c r="A2314" s="9" t="s">
        <v>885</v>
      </c>
      <c r="C2314" s="7">
        <v>95.2</v>
      </c>
      <c r="D2314" s="20">
        <v>14</v>
      </c>
    </row>
    <row r="2315" spans="1:4" x14ac:dyDescent="0.2">
      <c r="A2315" s="9">
        <v>44801</v>
      </c>
      <c r="B2315" t="s">
        <v>36</v>
      </c>
      <c r="C2315" s="7">
        <v>72</v>
      </c>
      <c r="D2315" s="20">
        <v>9</v>
      </c>
    </row>
    <row r="2316" spans="1:4" x14ac:dyDescent="0.2">
      <c r="B2316" t="s">
        <v>17</v>
      </c>
      <c r="C2316" s="7">
        <v>175</v>
      </c>
      <c r="D2316" s="20">
        <v>17.5</v>
      </c>
    </row>
    <row r="2317" spans="1:4" x14ac:dyDescent="0.2">
      <c r="A2317" s="9" t="s">
        <v>886</v>
      </c>
      <c r="C2317" s="7">
        <v>247</v>
      </c>
      <c r="D2317" s="20">
        <v>14.666666666666666</v>
      </c>
    </row>
    <row r="2318" spans="1:4" x14ac:dyDescent="0.2">
      <c r="A2318" s="9">
        <v>44802</v>
      </c>
      <c r="B2318" t="s">
        <v>10</v>
      </c>
      <c r="C2318" s="7">
        <v>6.8</v>
      </c>
      <c r="D2318" s="20">
        <v>2</v>
      </c>
    </row>
    <row r="2319" spans="1:4" x14ac:dyDescent="0.2">
      <c r="B2319" t="s">
        <v>17</v>
      </c>
      <c r="C2319" s="7">
        <v>30</v>
      </c>
      <c r="D2319" s="20">
        <v>6</v>
      </c>
    </row>
    <row r="2320" spans="1:4" x14ac:dyDescent="0.2">
      <c r="A2320" s="9" t="s">
        <v>887</v>
      </c>
      <c r="C2320" s="7">
        <v>36.799999999999997</v>
      </c>
      <c r="D2320" s="20">
        <v>4</v>
      </c>
    </row>
    <row r="2321" spans="1:4" x14ac:dyDescent="0.2">
      <c r="A2321" s="9">
        <v>44803</v>
      </c>
      <c r="B2321" t="s">
        <v>10</v>
      </c>
      <c r="C2321" s="7">
        <v>78.2</v>
      </c>
      <c r="D2321" s="20">
        <v>11.5</v>
      </c>
    </row>
    <row r="2322" spans="1:4" x14ac:dyDescent="0.2">
      <c r="B2322" t="s">
        <v>17</v>
      </c>
      <c r="C2322" s="7">
        <v>55</v>
      </c>
      <c r="D2322" s="20">
        <v>11</v>
      </c>
    </row>
    <row r="2323" spans="1:4" x14ac:dyDescent="0.2">
      <c r="A2323" s="9" t="s">
        <v>888</v>
      </c>
      <c r="C2323" s="7">
        <v>133.19999999999999</v>
      </c>
      <c r="D2323" s="20">
        <v>11.333333333333334</v>
      </c>
    </row>
    <row r="2324" spans="1:4" x14ac:dyDescent="0.2">
      <c r="A2324" s="9">
        <v>44804</v>
      </c>
      <c r="B2324" t="s">
        <v>17</v>
      </c>
      <c r="C2324" s="7">
        <v>180</v>
      </c>
      <c r="D2324" s="20">
        <v>12</v>
      </c>
    </row>
    <row r="2325" spans="1:4" x14ac:dyDescent="0.2">
      <c r="A2325" s="9" t="s">
        <v>889</v>
      </c>
      <c r="C2325" s="7">
        <v>180</v>
      </c>
      <c r="D2325" s="20">
        <v>12</v>
      </c>
    </row>
    <row r="2326" spans="1:4" x14ac:dyDescent="0.2">
      <c r="A2326" s="9">
        <v>44805</v>
      </c>
      <c r="B2326" t="s">
        <v>10</v>
      </c>
      <c r="C2326" s="7">
        <v>105.4</v>
      </c>
      <c r="D2326" s="20">
        <v>15.5</v>
      </c>
    </row>
    <row r="2327" spans="1:4" x14ac:dyDescent="0.2">
      <c r="B2327" t="s">
        <v>17</v>
      </c>
      <c r="C2327" s="7">
        <v>155</v>
      </c>
      <c r="D2327" s="20">
        <v>10.333333333333334</v>
      </c>
    </row>
    <row r="2328" spans="1:4" x14ac:dyDescent="0.2">
      <c r="A2328" s="9" t="s">
        <v>890</v>
      </c>
      <c r="C2328" s="7">
        <v>260.39999999999998</v>
      </c>
      <c r="D2328" s="20">
        <v>12.4</v>
      </c>
    </row>
    <row r="2329" spans="1:4" x14ac:dyDescent="0.2">
      <c r="A2329" s="9">
        <v>44806</v>
      </c>
      <c r="B2329" t="s">
        <v>10</v>
      </c>
      <c r="C2329" s="7">
        <v>51</v>
      </c>
      <c r="D2329" s="20">
        <v>15</v>
      </c>
    </row>
    <row r="2330" spans="1:4" x14ac:dyDescent="0.2">
      <c r="B2330" t="s">
        <v>17</v>
      </c>
      <c r="C2330" s="7">
        <v>120</v>
      </c>
      <c r="D2330" s="20">
        <v>12</v>
      </c>
    </row>
    <row r="2331" spans="1:4" x14ac:dyDescent="0.2">
      <c r="A2331" s="9" t="s">
        <v>891</v>
      </c>
      <c r="C2331" s="7">
        <v>171</v>
      </c>
      <c r="D2331" s="20">
        <v>13</v>
      </c>
    </row>
    <row r="2332" spans="1:4" x14ac:dyDescent="0.2">
      <c r="A2332" s="9">
        <v>44808</v>
      </c>
      <c r="B2332" t="s">
        <v>33</v>
      </c>
      <c r="C2332" s="7">
        <v>68</v>
      </c>
      <c r="D2332" s="20">
        <v>17</v>
      </c>
    </row>
    <row r="2333" spans="1:4" x14ac:dyDescent="0.2">
      <c r="A2333" s="9" t="s">
        <v>892</v>
      </c>
      <c r="C2333" s="7">
        <v>68</v>
      </c>
      <c r="D2333" s="20">
        <v>17</v>
      </c>
    </row>
    <row r="2334" spans="1:4" x14ac:dyDescent="0.2">
      <c r="A2334" s="9">
        <v>44809</v>
      </c>
      <c r="B2334" t="s">
        <v>17</v>
      </c>
      <c r="C2334" s="7">
        <v>5</v>
      </c>
      <c r="D2334" s="20">
        <v>1</v>
      </c>
    </row>
    <row r="2335" spans="1:4" x14ac:dyDescent="0.2">
      <c r="A2335" s="9" t="s">
        <v>893</v>
      </c>
      <c r="C2335" s="7">
        <v>5</v>
      </c>
      <c r="D2335" s="20">
        <v>1</v>
      </c>
    </row>
    <row r="2336" spans="1:4" x14ac:dyDescent="0.2">
      <c r="A2336" s="9">
        <v>44810</v>
      </c>
      <c r="B2336" t="s">
        <v>10</v>
      </c>
      <c r="C2336" s="7">
        <v>30.599999999999998</v>
      </c>
      <c r="D2336" s="20">
        <v>9</v>
      </c>
    </row>
    <row r="2337" spans="1:4" x14ac:dyDescent="0.2">
      <c r="B2337" t="s">
        <v>17</v>
      </c>
      <c r="C2337" s="7">
        <v>15</v>
      </c>
      <c r="D2337" s="20">
        <v>3</v>
      </c>
    </row>
    <row r="2338" spans="1:4" x14ac:dyDescent="0.2">
      <c r="A2338" s="9" t="s">
        <v>894</v>
      </c>
      <c r="C2338" s="7">
        <v>45.599999999999994</v>
      </c>
      <c r="D2338" s="20">
        <v>6</v>
      </c>
    </row>
    <row r="2339" spans="1:4" x14ac:dyDescent="0.2">
      <c r="A2339" s="9">
        <v>44811</v>
      </c>
      <c r="B2339" t="s">
        <v>10</v>
      </c>
      <c r="C2339" s="7">
        <v>30.599999999999998</v>
      </c>
      <c r="D2339" s="20">
        <v>9</v>
      </c>
    </row>
    <row r="2340" spans="1:4" x14ac:dyDescent="0.2">
      <c r="B2340" t="s">
        <v>17</v>
      </c>
      <c r="C2340" s="7">
        <v>40</v>
      </c>
      <c r="D2340" s="20">
        <v>8</v>
      </c>
    </row>
    <row r="2341" spans="1:4" x14ac:dyDescent="0.2">
      <c r="A2341" s="9" t="s">
        <v>895</v>
      </c>
      <c r="C2341" s="7">
        <v>70.599999999999994</v>
      </c>
      <c r="D2341" s="20">
        <v>8.5</v>
      </c>
    </row>
    <row r="2342" spans="1:4" x14ac:dyDescent="0.2">
      <c r="A2342" s="9">
        <v>44812</v>
      </c>
      <c r="B2342" t="s">
        <v>10</v>
      </c>
      <c r="C2342" s="7">
        <v>57.8</v>
      </c>
      <c r="D2342" s="20">
        <v>17</v>
      </c>
    </row>
    <row r="2343" spans="1:4" x14ac:dyDescent="0.2">
      <c r="B2343" t="s">
        <v>17</v>
      </c>
      <c r="C2343" s="7">
        <v>155</v>
      </c>
      <c r="D2343" s="20">
        <v>15.5</v>
      </c>
    </row>
    <row r="2344" spans="1:4" x14ac:dyDescent="0.2">
      <c r="A2344" s="9" t="s">
        <v>896</v>
      </c>
      <c r="C2344" s="7">
        <v>212.8</v>
      </c>
      <c r="D2344" s="20">
        <v>16</v>
      </c>
    </row>
    <row r="2345" spans="1:4" x14ac:dyDescent="0.2">
      <c r="A2345" s="9">
        <v>44813</v>
      </c>
      <c r="B2345" t="s">
        <v>10</v>
      </c>
      <c r="C2345" s="7">
        <v>30.599999999999998</v>
      </c>
      <c r="D2345" s="20">
        <v>9</v>
      </c>
    </row>
    <row r="2346" spans="1:4" x14ac:dyDescent="0.2">
      <c r="B2346" t="s">
        <v>20</v>
      </c>
      <c r="C2346" s="7">
        <v>120</v>
      </c>
      <c r="D2346" s="20">
        <v>10</v>
      </c>
    </row>
    <row r="2347" spans="1:4" x14ac:dyDescent="0.2">
      <c r="A2347" s="9" t="s">
        <v>897</v>
      </c>
      <c r="C2347" s="7">
        <v>150.6</v>
      </c>
      <c r="D2347" s="20">
        <v>9.5</v>
      </c>
    </row>
    <row r="2348" spans="1:4" x14ac:dyDescent="0.2">
      <c r="A2348" s="9">
        <v>44814</v>
      </c>
      <c r="B2348" t="s">
        <v>17</v>
      </c>
      <c r="C2348" s="7">
        <v>100</v>
      </c>
      <c r="D2348" s="20">
        <v>20</v>
      </c>
    </row>
    <row r="2349" spans="1:4" x14ac:dyDescent="0.2">
      <c r="A2349" s="9" t="s">
        <v>898</v>
      </c>
      <c r="C2349" s="7">
        <v>100</v>
      </c>
      <c r="D2349" s="20">
        <v>20</v>
      </c>
    </row>
    <row r="2350" spans="1:4" x14ac:dyDescent="0.2">
      <c r="A2350" s="9">
        <v>44815</v>
      </c>
      <c r="B2350" t="s">
        <v>33</v>
      </c>
      <c r="C2350" s="7">
        <v>60</v>
      </c>
      <c r="D2350" s="20">
        <v>15</v>
      </c>
    </row>
    <row r="2351" spans="1:4" x14ac:dyDescent="0.2">
      <c r="B2351" t="s">
        <v>10</v>
      </c>
      <c r="C2351" s="7">
        <v>40.799999999999997</v>
      </c>
      <c r="D2351" s="20">
        <v>12</v>
      </c>
    </row>
    <row r="2352" spans="1:4" x14ac:dyDescent="0.2">
      <c r="B2352" t="s">
        <v>17</v>
      </c>
      <c r="C2352" s="7">
        <v>75</v>
      </c>
      <c r="D2352" s="20">
        <v>15</v>
      </c>
    </row>
    <row r="2353" spans="1:4" x14ac:dyDescent="0.2">
      <c r="A2353" s="9" t="s">
        <v>899</v>
      </c>
      <c r="C2353" s="7">
        <v>175.8</v>
      </c>
      <c r="D2353" s="20">
        <v>14</v>
      </c>
    </row>
    <row r="2354" spans="1:4" x14ac:dyDescent="0.2">
      <c r="A2354" s="9">
        <v>44816</v>
      </c>
      <c r="B2354" t="s">
        <v>10</v>
      </c>
      <c r="C2354" s="7">
        <v>44.2</v>
      </c>
      <c r="D2354" s="20">
        <v>6.5</v>
      </c>
    </row>
    <row r="2355" spans="1:4" x14ac:dyDescent="0.2">
      <c r="B2355" t="s">
        <v>26</v>
      </c>
      <c r="C2355" s="7">
        <v>117</v>
      </c>
      <c r="D2355" s="20">
        <v>18</v>
      </c>
    </row>
    <row r="2356" spans="1:4" x14ac:dyDescent="0.2">
      <c r="A2356" s="9" t="s">
        <v>900</v>
      </c>
      <c r="C2356" s="7">
        <v>161.19999999999999</v>
      </c>
      <c r="D2356" s="20">
        <v>10.333333333333334</v>
      </c>
    </row>
    <row r="2357" spans="1:4" x14ac:dyDescent="0.2">
      <c r="A2357" s="9">
        <v>44818</v>
      </c>
      <c r="B2357" t="s">
        <v>10</v>
      </c>
      <c r="C2357" s="7">
        <v>125.79999999999998</v>
      </c>
      <c r="D2357" s="20">
        <v>12.333333333333334</v>
      </c>
    </row>
    <row r="2358" spans="1:4" x14ac:dyDescent="0.2">
      <c r="A2358" s="9" t="s">
        <v>901</v>
      </c>
      <c r="C2358" s="7">
        <v>125.79999999999998</v>
      </c>
      <c r="D2358" s="20">
        <v>12.333333333333334</v>
      </c>
    </row>
    <row r="2359" spans="1:4" x14ac:dyDescent="0.2">
      <c r="A2359" s="9">
        <v>44819</v>
      </c>
      <c r="B2359" t="s">
        <v>10</v>
      </c>
      <c r="C2359" s="7">
        <v>47.6</v>
      </c>
      <c r="D2359" s="20">
        <v>14</v>
      </c>
    </row>
    <row r="2360" spans="1:4" x14ac:dyDescent="0.2">
      <c r="B2360" t="s">
        <v>17</v>
      </c>
      <c r="C2360" s="7">
        <v>85</v>
      </c>
      <c r="D2360" s="20">
        <v>17</v>
      </c>
    </row>
    <row r="2361" spans="1:4" x14ac:dyDescent="0.2">
      <c r="A2361" s="9" t="s">
        <v>902</v>
      </c>
      <c r="C2361" s="7">
        <v>132.6</v>
      </c>
      <c r="D2361" s="20">
        <v>15.5</v>
      </c>
    </row>
    <row r="2362" spans="1:4" x14ac:dyDescent="0.2">
      <c r="A2362" s="9">
        <v>44820</v>
      </c>
      <c r="B2362" t="s">
        <v>10</v>
      </c>
      <c r="C2362" s="7">
        <v>10.199999999999999</v>
      </c>
      <c r="D2362" s="20">
        <v>3</v>
      </c>
    </row>
    <row r="2363" spans="1:4" x14ac:dyDescent="0.2">
      <c r="B2363" t="s">
        <v>26</v>
      </c>
      <c r="C2363" s="7">
        <v>162.5</v>
      </c>
      <c r="D2363" s="20">
        <v>12.5</v>
      </c>
    </row>
    <row r="2364" spans="1:4" x14ac:dyDescent="0.2">
      <c r="A2364" s="9" t="s">
        <v>903</v>
      </c>
      <c r="C2364" s="7">
        <v>172.7</v>
      </c>
      <c r="D2364" s="20">
        <v>9.3333333333333339</v>
      </c>
    </row>
    <row r="2365" spans="1:4" x14ac:dyDescent="0.2">
      <c r="A2365" s="9">
        <v>44821</v>
      </c>
      <c r="B2365" t="s">
        <v>33</v>
      </c>
      <c r="C2365" s="7">
        <v>36</v>
      </c>
      <c r="D2365" s="20">
        <v>9</v>
      </c>
    </row>
    <row r="2366" spans="1:4" x14ac:dyDescent="0.2">
      <c r="A2366" s="9" t="s">
        <v>904</v>
      </c>
      <c r="C2366" s="7">
        <v>36</v>
      </c>
      <c r="D2366" s="20">
        <v>9</v>
      </c>
    </row>
    <row r="2367" spans="1:4" x14ac:dyDescent="0.2">
      <c r="A2367" s="9">
        <v>44822</v>
      </c>
      <c r="B2367" t="s">
        <v>10</v>
      </c>
      <c r="C2367" s="7">
        <v>57.8</v>
      </c>
      <c r="D2367" s="20">
        <v>17</v>
      </c>
    </row>
    <row r="2368" spans="1:4" x14ac:dyDescent="0.2">
      <c r="B2368" t="s">
        <v>17</v>
      </c>
      <c r="C2368" s="7">
        <v>155</v>
      </c>
      <c r="D2368" s="20">
        <v>15.5</v>
      </c>
    </row>
    <row r="2369" spans="1:4" x14ac:dyDescent="0.2">
      <c r="A2369" s="9" t="s">
        <v>905</v>
      </c>
      <c r="C2369" s="7">
        <v>212.8</v>
      </c>
      <c r="D2369" s="20">
        <v>16</v>
      </c>
    </row>
    <row r="2370" spans="1:4" x14ac:dyDescent="0.2">
      <c r="A2370" s="9">
        <v>44824</v>
      </c>
      <c r="B2370" t="s">
        <v>10</v>
      </c>
      <c r="C2370" s="7">
        <v>10.199999999999999</v>
      </c>
      <c r="D2370" s="20">
        <v>3</v>
      </c>
    </row>
    <row r="2371" spans="1:4" x14ac:dyDescent="0.2">
      <c r="B2371" t="s">
        <v>17</v>
      </c>
      <c r="C2371" s="7">
        <v>20</v>
      </c>
      <c r="D2371" s="20">
        <v>4</v>
      </c>
    </row>
    <row r="2372" spans="1:4" x14ac:dyDescent="0.2">
      <c r="A2372" s="9" t="s">
        <v>906</v>
      </c>
      <c r="C2372" s="7">
        <v>30.2</v>
      </c>
      <c r="D2372" s="20">
        <v>3.5</v>
      </c>
    </row>
    <row r="2373" spans="1:4" x14ac:dyDescent="0.2">
      <c r="A2373" s="9">
        <v>44825</v>
      </c>
      <c r="B2373" t="s">
        <v>10</v>
      </c>
      <c r="C2373" s="7">
        <v>0</v>
      </c>
      <c r="D2373" s="20">
        <v>0</v>
      </c>
    </row>
    <row r="2374" spans="1:4" x14ac:dyDescent="0.2">
      <c r="A2374" s="9" t="s">
        <v>907</v>
      </c>
      <c r="C2374" s="7">
        <v>0</v>
      </c>
      <c r="D2374" s="20">
        <v>0</v>
      </c>
    </row>
    <row r="2375" spans="1:4" x14ac:dyDescent="0.2">
      <c r="A2375" s="9">
        <v>44826</v>
      </c>
      <c r="B2375" t="s">
        <v>10</v>
      </c>
      <c r="C2375" s="7">
        <v>27.2</v>
      </c>
      <c r="D2375" s="20">
        <v>8</v>
      </c>
    </row>
    <row r="2376" spans="1:4" x14ac:dyDescent="0.2">
      <c r="A2376" s="9" t="s">
        <v>908</v>
      </c>
      <c r="C2376" s="7">
        <v>27.2</v>
      </c>
      <c r="D2376" s="20">
        <v>8</v>
      </c>
    </row>
    <row r="2377" spans="1:4" x14ac:dyDescent="0.2">
      <c r="A2377" s="9">
        <v>44827</v>
      </c>
      <c r="B2377" t="s">
        <v>17</v>
      </c>
      <c r="C2377" s="7">
        <v>185</v>
      </c>
      <c r="D2377" s="20">
        <v>12.333333333333334</v>
      </c>
    </row>
    <row r="2378" spans="1:4" x14ac:dyDescent="0.2">
      <c r="A2378" s="9" t="s">
        <v>909</v>
      </c>
      <c r="C2378" s="7">
        <v>185</v>
      </c>
      <c r="D2378" s="20">
        <v>12.333333333333334</v>
      </c>
    </row>
    <row r="2379" spans="1:4" x14ac:dyDescent="0.2">
      <c r="A2379" s="9">
        <v>44831</v>
      </c>
      <c r="B2379" t="s">
        <v>36</v>
      </c>
      <c r="C2379" s="7">
        <v>24</v>
      </c>
      <c r="D2379" s="20">
        <v>3</v>
      </c>
    </row>
    <row r="2380" spans="1:4" x14ac:dyDescent="0.2">
      <c r="B2380" t="s">
        <v>10</v>
      </c>
      <c r="C2380" s="7">
        <v>81.599999999999994</v>
      </c>
      <c r="D2380" s="20">
        <v>12</v>
      </c>
    </row>
    <row r="2381" spans="1:4" x14ac:dyDescent="0.2">
      <c r="B2381" t="s">
        <v>23</v>
      </c>
      <c r="C2381" s="7">
        <v>41.800000000000004</v>
      </c>
      <c r="D2381" s="20">
        <v>4</v>
      </c>
    </row>
    <row r="2382" spans="1:4" x14ac:dyDescent="0.2">
      <c r="A2382" s="9" t="s">
        <v>910</v>
      </c>
      <c r="C2382" s="7">
        <v>147.4</v>
      </c>
      <c r="D2382" s="20">
        <v>7.75</v>
      </c>
    </row>
    <row r="2383" spans="1:4" x14ac:dyDescent="0.2">
      <c r="A2383" s="9">
        <v>44832</v>
      </c>
      <c r="B2383" t="s">
        <v>10</v>
      </c>
      <c r="C2383" s="7">
        <v>3.4</v>
      </c>
      <c r="D2383" s="20">
        <v>1</v>
      </c>
    </row>
    <row r="2384" spans="1:4" x14ac:dyDescent="0.2">
      <c r="A2384" s="9" t="s">
        <v>911</v>
      </c>
      <c r="C2384" s="7">
        <v>3.4</v>
      </c>
      <c r="D2384" s="20">
        <v>1</v>
      </c>
    </row>
    <row r="2385" spans="1:4" x14ac:dyDescent="0.2">
      <c r="A2385" s="9">
        <v>44833</v>
      </c>
      <c r="B2385" t="s">
        <v>10</v>
      </c>
      <c r="C2385" s="7">
        <v>54.4</v>
      </c>
      <c r="D2385" s="20">
        <v>16</v>
      </c>
    </row>
    <row r="2386" spans="1:4" x14ac:dyDescent="0.2">
      <c r="A2386" s="9" t="s">
        <v>912</v>
      </c>
      <c r="C2386" s="7">
        <v>54.4</v>
      </c>
      <c r="D2386" s="20">
        <v>16</v>
      </c>
    </row>
    <row r="2387" spans="1:4" x14ac:dyDescent="0.2">
      <c r="A2387" s="9">
        <v>44834</v>
      </c>
      <c r="B2387" t="s">
        <v>17</v>
      </c>
      <c r="C2387" s="7">
        <v>65</v>
      </c>
      <c r="D2387" s="20">
        <v>13</v>
      </c>
    </row>
    <row r="2388" spans="1:4" x14ac:dyDescent="0.2">
      <c r="A2388" s="9" t="s">
        <v>913</v>
      </c>
      <c r="C2388" s="7">
        <v>65</v>
      </c>
      <c r="D2388" s="20">
        <v>13</v>
      </c>
    </row>
    <row r="2389" spans="1:4" x14ac:dyDescent="0.2">
      <c r="A2389" s="9">
        <v>44835</v>
      </c>
      <c r="B2389" t="s">
        <v>10</v>
      </c>
      <c r="C2389" s="7">
        <v>71.399999999999991</v>
      </c>
      <c r="D2389" s="20">
        <v>10.5</v>
      </c>
    </row>
    <row r="2390" spans="1:4" x14ac:dyDescent="0.2">
      <c r="B2390" t="s">
        <v>17</v>
      </c>
      <c r="C2390" s="7">
        <v>5</v>
      </c>
      <c r="D2390" s="20">
        <v>1</v>
      </c>
    </row>
    <row r="2391" spans="1:4" x14ac:dyDescent="0.2">
      <c r="A2391" s="9" t="s">
        <v>914</v>
      </c>
      <c r="C2391" s="7">
        <v>76.399999999999991</v>
      </c>
      <c r="D2391" s="20">
        <v>7.333333333333333</v>
      </c>
    </row>
    <row r="2392" spans="1:4" x14ac:dyDescent="0.2">
      <c r="A2392" s="9">
        <v>44836</v>
      </c>
      <c r="B2392" t="s">
        <v>10</v>
      </c>
      <c r="C2392" s="7">
        <v>57.8</v>
      </c>
      <c r="D2392" s="20">
        <v>17</v>
      </c>
    </row>
    <row r="2393" spans="1:4" x14ac:dyDescent="0.2">
      <c r="B2393" t="s">
        <v>23</v>
      </c>
      <c r="C2393" s="7">
        <v>73.150000000000006</v>
      </c>
      <c r="D2393" s="20">
        <v>7</v>
      </c>
    </row>
    <row r="2394" spans="1:4" x14ac:dyDescent="0.2">
      <c r="A2394" s="9" t="s">
        <v>915</v>
      </c>
      <c r="C2394" s="7">
        <v>130.94999999999999</v>
      </c>
      <c r="D2394" s="20">
        <v>12</v>
      </c>
    </row>
    <row r="2395" spans="1:4" x14ac:dyDescent="0.2">
      <c r="A2395" s="9">
        <v>44837</v>
      </c>
      <c r="B2395" t="s">
        <v>10</v>
      </c>
      <c r="C2395" s="7">
        <v>105.4</v>
      </c>
      <c r="D2395" s="20">
        <v>15.5</v>
      </c>
    </row>
    <row r="2396" spans="1:4" x14ac:dyDescent="0.2">
      <c r="B2396" t="s">
        <v>17</v>
      </c>
      <c r="C2396" s="7">
        <v>65</v>
      </c>
      <c r="D2396" s="20">
        <v>6.5</v>
      </c>
    </row>
    <row r="2397" spans="1:4" x14ac:dyDescent="0.2">
      <c r="A2397" s="9" t="s">
        <v>916</v>
      </c>
      <c r="C2397" s="7">
        <v>170.4</v>
      </c>
      <c r="D2397" s="20">
        <v>11</v>
      </c>
    </row>
    <row r="2398" spans="1:4" x14ac:dyDescent="0.2">
      <c r="A2398" s="9">
        <v>44838</v>
      </c>
      <c r="B2398" t="s">
        <v>32</v>
      </c>
      <c r="C2398" s="7">
        <v>64.680000000000007</v>
      </c>
      <c r="D2398" s="20">
        <v>6</v>
      </c>
    </row>
    <row r="2399" spans="1:4" x14ac:dyDescent="0.2">
      <c r="B2399" t="s">
        <v>26</v>
      </c>
      <c r="C2399" s="7">
        <v>19.5</v>
      </c>
      <c r="D2399" s="20">
        <v>3</v>
      </c>
    </row>
    <row r="2400" spans="1:4" x14ac:dyDescent="0.2">
      <c r="A2400" s="9" t="s">
        <v>917</v>
      </c>
      <c r="C2400" s="7">
        <v>84.18</v>
      </c>
      <c r="D2400" s="20">
        <v>4.5</v>
      </c>
    </row>
    <row r="2401" spans="1:4" x14ac:dyDescent="0.2">
      <c r="A2401" s="9">
        <v>44839</v>
      </c>
      <c r="B2401" t="s">
        <v>17</v>
      </c>
      <c r="C2401" s="7">
        <v>90</v>
      </c>
      <c r="D2401" s="20">
        <v>18</v>
      </c>
    </row>
    <row r="2402" spans="1:4" x14ac:dyDescent="0.2">
      <c r="A2402" s="9" t="s">
        <v>918</v>
      </c>
      <c r="C2402" s="7">
        <v>90</v>
      </c>
      <c r="D2402" s="20">
        <v>18</v>
      </c>
    </row>
    <row r="2403" spans="1:4" x14ac:dyDescent="0.2">
      <c r="A2403" s="9">
        <v>44841</v>
      </c>
      <c r="B2403" t="s">
        <v>10</v>
      </c>
      <c r="C2403" s="7">
        <v>57.8</v>
      </c>
      <c r="D2403" s="20">
        <v>17</v>
      </c>
    </row>
    <row r="2404" spans="1:4" x14ac:dyDescent="0.2">
      <c r="B2404" t="s">
        <v>17</v>
      </c>
      <c r="C2404" s="7">
        <v>90</v>
      </c>
      <c r="D2404" s="20">
        <v>18</v>
      </c>
    </row>
    <row r="2405" spans="1:4" x14ac:dyDescent="0.2">
      <c r="A2405" s="9" t="s">
        <v>919</v>
      </c>
      <c r="C2405" s="7">
        <v>147.80000000000001</v>
      </c>
      <c r="D2405" s="20">
        <v>17.5</v>
      </c>
    </row>
    <row r="2406" spans="1:4" x14ac:dyDescent="0.2">
      <c r="A2406" s="9">
        <v>44842</v>
      </c>
      <c r="B2406" t="s">
        <v>32</v>
      </c>
      <c r="C2406" s="7">
        <v>64.680000000000007</v>
      </c>
      <c r="D2406" s="20">
        <v>6</v>
      </c>
    </row>
    <row r="2407" spans="1:4" x14ac:dyDescent="0.2">
      <c r="B2407" t="s">
        <v>17</v>
      </c>
      <c r="C2407" s="7">
        <v>235</v>
      </c>
      <c r="D2407" s="20">
        <v>11.75</v>
      </c>
    </row>
    <row r="2408" spans="1:4" x14ac:dyDescent="0.2">
      <c r="A2408" s="9" t="s">
        <v>920</v>
      </c>
      <c r="C2408" s="7">
        <v>299.68</v>
      </c>
      <c r="D2408" s="20">
        <v>10.6</v>
      </c>
    </row>
    <row r="2409" spans="1:4" x14ac:dyDescent="0.2">
      <c r="A2409" s="9">
        <v>44843</v>
      </c>
      <c r="B2409" t="s">
        <v>10</v>
      </c>
      <c r="C2409" s="7">
        <v>13.6</v>
      </c>
      <c r="D2409" s="20">
        <v>4</v>
      </c>
    </row>
    <row r="2410" spans="1:4" x14ac:dyDescent="0.2">
      <c r="A2410" s="9" t="s">
        <v>921</v>
      </c>
      <c r="C2410" s="7">
        <v>13.6</v>
      </c>
      <c r="D2410" s="20">
        <v>4</v>
      </c>
    </row>
    <row r="2411" spans="1:4" x14ac:dyDescent="0.2">
      <c r="A2411" s="9">
        <v>44844</v>
      </c>
      <c r="B2411" t="s">
        <v>17</v>
      </c>
      <c r="C2411" s="7">
        <v>5</v>
      </c>
      <c r="D2411" s="20">
        <v>1</v>
      </c>
    </row>
    <row r="2412" spans="1:4" x14ac:dyDescent="0.2">
      <c r="A2412" s="9" t="s">
        <v>922</v>
      </c>
      <c r="C2412" s="7">
        <v>5</v>
      </c>
      <c r="D2412" s="20">
        <v>1</v>
      </c>
    </row>
    <row r="2413" spans="1:4" x14ac:dyDescent="0.2">
      <c r="A2413" s="9">
        <v>44845</v>
      </c>
      <c r="B2413" t="s">
        <v>36</v>
      </c>
      <c r="C2413" s="7">
        <v>136</v>
      </c>
      <c r="D2413" s="20">
        <v>17</v>
      </c>
    </row>
    <row r="2414" spans="1:4" x14ac:dyDescent="0.2">
      <c r="B2414" t="s">
        <v>10</v>
      </c>
      <c r="C2414" s="7">
        <v>27.2</v>
      </c>
      <c r="D2414" s="20">
        <v>8</v>
      </c>
    </row>
    <row r="2415" spans="1:4" x14ac:dyDescent="0.2">
      <c r="A2415" s="9" t="s">
        <v>923</v>
      </c>
      <c r="C2415" s="7">
        <v>163.19999999999999</v>
      </c>
      <c r="D2415" s="20">
        <v>12.5</v>
      </c>
    </row>
    <row r="2416" spans="1:4" x14ac:dyDescent="0.2">
      <c r="A2416" s="9">
        <v>44847</v>
      </c>
      <c r="B2416" t="s">
        <v>36</v>
      </c>
      <c r="C2416" s="7">
        <v>112</v>
      </c>
      <c r="D2416" s="20">
        <v>14</v>
      </c>
    </row>
    <row r="2417" spans="1:4" x14ac:dyDescent="0.2">
      <c r="B2417" t="s">
        <v>17</v>
      </c>
      <c r="C2417" s="7">
        <v>25</v>
      </c>
      <c r="D2417" s="20">
        <v>5</v>
      </c>
    </row>
    <row r="2418" spans="1:4" x14ac:dyDescent="0.2">
      <c r="A2418" s="9" t="s">
        <v>924</v>
      </c>
      <c r="C2418" s="7">
        <v>137</v>
      </c>
      <c r="D2418" s="20">
        <v>9.5</v>
      </c>
    </row>
    <row r="2419" spans="1:4" x14ac:dyDescent="0.2">
      <c r="A2419" s="9">
        <v>44848</v>
      </c>
      <c r="B2419" t="s">
        <v>10</v>
      </c>
      <c r="C2419" s="7">
        <v>98.6</v>
      </c>
      <c r="D2419" s="20">
        <v>14.5</v>
      </c>
    </row>
    <row r="2420" spans="1:4" x14ac:dyDescent="0.2">
      <c r="B2420" t="s">
        <v>17</v>
      </c>
      <c r="C2420" s="7">
        <v>145</v>
      </c>
      <c r="D2420" s="20">
        <v>14.5</v>
      </c>
    </row>
    <row r="2421" spans="1:4" x14ac:dyDescent="0.2">
      <c r="B2421" t="s">
        <v>23</v>
      </c>
      <c r="C2421" s="7">
        <v>52.250000000000007</v>
      </c>
      <c r="D2421" s="20">
        <v>5</v>
      </c>
    </row>
    <row r="2422" spans="1:4" x14ac:dyDescent="0.2">
      <c r="A2422" s="9" t="s">
        <v>925</v>
      </c>
      <c r="C2422" s="7">
        <v>295.85000000000002</v>
      </c>
      <c r="D2422" s="20">
        <v>12.6</v>
      </c>
    </row>
    <row r="2423" spans="1:4" x14ac:dyDescent="0.2">
      <c r="A2423" s="9">
        <v>44849</v>
      </c>
      <c r="B2423" t="s">
        <v>10</v>
      </c>
      <c r="C2423" s="7">
        <v>40.799999999999997</v>
      </c>
      <c r="D2423" s="20">
        <v>12</v>
      </c>
    </row>
    <row r="2424" spans="1:4" x14ac:dyDescent="0.2">
      <c r="B2424" t="s">
        <v>17</v>
      </c>
      <c r="C2424" s="7">
        <v>35</v>
      </c>
      <c r="D2424" s="20">
        <v>7</v>
      </c>
    </row>
    <row r="2425" spans="1:4" x14ac:dyDescent="0.2">
      <c r="A2425" s="9" t="s">
        <v>926</v>
      </c>
      <c r="C2425" s="7">
        <v>75.8</v>
      </c>
      <c r="D2425" s="20">
        <v>9.5</v>
      </c>
    </row>
    <row r="2426" spans="1:4" x14ac:dyDescent="0.2">
      <c r="A2426" s="9">
        <v>44850</v>
      </c>
      <c r="B2426" t="s">
        <v>10</v>
      </c>
      <c r="C2426" s="7">
        <v>68</v>
      </c>
      <c r="D2426" s="20">
        <v>20</v>
      </c>
    </row>
    <row r="2427" spans="1:4" x14ac:dyDescent="0.2">
      <c r="B2427" t="s">
        <v>17</v>
      </c>
      <c r="C2427" s="7">
        <v>130</v>
      </c>
      <c r="D2427" s="20">
        <v>13</v>
      </c>
    </row>
    <row r="2428" spans="1:4" x14ac:dyDescent="0.2">
      <c r="A2428" s="9" t="s">
        <v>927</v>
      </c>
      <c r="C2428" s="7">
        <v>198</v>
      </c>
      <c r="D2428" s="20">
        <v>15.333333333333334</v>
      </c>
    </row>
    <row r="2429" spans="1:4" x14ac:dyDescent="0.2">
      <c r="A2429" s="9">
        <v>44852</v>
      </c>
      <c r="B2429" t="s">
        <v>10</v>
      </c>
      <c r="C2429" s="7">
        <v>47.6</v>
      </c>
      <c r="D2429" s="20">
        <v>14</v>
      </c>
    </row>
    <row r="2430" spans="1:4" x14ac:dyDescent="0.2">
      <c r="B2430" t="s">
        <v>32</v>
      </c>
      <c r="C2430" s="7">
        <v>140.14000000000001</v>
      </c>
      <c r="D2430" s="20">
        <v>13</v>
      </c>
    </row>
    <row r="2431" spans="1:4" x14ac:dyDescent="0.2">
      <c r="A2431" s="9" t="s">
        <v>928</v>
      </c>
      <c r="C2431" s="7">
        <v>187.74</v>
      </c>
      <c r="D2431" s="20">
        <v>13.5</v>
      </c>
    </row>
    <row r="2432" spans="1:4" x14ac:dyDescent="0.2">
      <c r="A2432" s="9">
        <v>44853</v>
      </c>
      <c r="B2432" t="s">
        <v>17</v>
      </c>
      <c r="C2432" s="7">
        <v>135</v>
      </c>
      <c r="D2432" s="20">
        <v>13.5</v>
      </c>
    </row>
    <row r="2433" spans="1:4" x14ac:dyDescent="0.2">
      <c r="A2433" s="9" t="s">
        <v>929</v>
      </c>
      <c r="C2433" s="7">
        <v>135</v>
      </c>
      <c r="D2433" s="20">
        <v>13.5</v>
      </c>
    </row>
    <row r="2434" spans="1:4" x14ac:dyDescent="0.2">
      <c r="A2434" s="9">
        <v>44854</v>
      </c>
      <c r="B2434" t="s">
        <v>32</v>
      </c>
      <c r="C2434" s="7">
        <v>10.780000000000001</v>
      </c>
      <c r="D2434" s="20">
        <v>1</v>
      </c>
    </row>
    <row r="2435" spans="1:4" x14ac:dyDescent="0.2">
      <c r="A2435" s="9" t="s">
        <v>930</v>
      </c>
      <c r="C2435" s="7">
        <v>10.780000000000001</v>
      </c>
      <c r="D2435" s="20">
        <v>1</v>
      </c>
    </row>
    <row r="2436" spans="1:4" x14ac:dyDescent="0.2">
      <c r="A2436" s="9">
        <v>44856</v>
      </c>
      <c r="B2436" t="s">
        <v>32</v>
      </c>
      <c r="C2436" s="7">
        <v>32.340000000000003</v>
      </c>
      <c r="D2436" s="20">
        <v>3</v>
      </c>
    </row>
    <row r="2437" spans="1:4" x14ac:dyDescent="0.2">
      <c r="A2437" s="9" t="s">
        <v>931</v>
      </c>
      <c r="C2437" s="7">
        <v>32.340000000000003</v>
      </c>
      <c r="D2437" s="20">
        <v>3</v>
      </c>
    </row>
    <row r="2438" spans="1:4" x14ac:dyDescent="0.2">
      <c r="A2438" s="9">
        <v>44857</v>
      </c>
      <c r="B2438" t="s">
        <v>17</v>
      </c>
      <c r="C2438" s="7">
        <v>0</v>
      </c>
      <c r="D2438" s="20">
        <v>0</v>
      </c>
    </row>
    <row r="2439" spans="1:4" x14ac:dyDescent="0.2">
      <c r="A2439" s="9" t="s">
        <v>932</v>
      </c>
      <c r="C2439" s="7">
        <v>0</v>
      </c>
      <c r="D2439" s="20">
        <v>0</v>
      </c>
    </row>
    <row r="2440" spans="1:4" x14ac:dyDescent="0.2">
      <c r="A2440" s="9">
        <v>44858</v>
      </c>
      <c r="B2440" t="s">
        <v>10</v>
      </c>
      <c r="C2440" s="7">
        <v>68</v>
      </c>
      <c r="D2440" s="20">
        <v>20</v>
      </c>
    </row>
    <row r="2441" spans="1:4" x14ac:dyDescent="0.2">
      <c r="A2441" s="9" t="s">
        <v>933</v>
      </c>
      <c r="C2441" s="7">
        <v>68</v>
      </c>
      <c r="D2441" s="20">
        <v>20</v>
      </c>
    </row>
    <row r="2442" spans="1:4" x14ac:dyDescent="0.2">
      <c r="A2442" s="9">
        <v>44859</v>
      </c>
      <c r="B2442" t="s">
        <v>17</v>
      </c>
      <c r="C2442" s="7">
        <v>150</v>
      </c>
      <c r="D2442" s="20">
        <v>15</v>
      </c>
    </row>
    <row r="2443" spans="1:4" x14ac:dyDescent="0.2">
      <c r="B2443" t="s">
        <v>23</v>
      </c>
      <c r="C2443" s="7">
        <v>62.7</v>
      </c>
      <c r="D2443" s="20">
        <v>6</v>
      </c>
    </row>
    <row r="2444" spans="1:4" x14ac:dyDescent="0.2">
      <c r="A2444" s="9" t="s">
        <v>934</v>
      </c>
      <c r="C2444" s="7">
        <v>212.7</v>
      </c>
      <c r="D2444" s="20">
        <v>12</v>
      </c>
    </row>
    <row r="2445" spans="1:4" x14ac:dyDescent="0.2">
      <c r="A2445" s="9">
        <v>44861</v>
      </c>
      <c r="B2445" t="s">
        <v>10</v>
      </c>
      <c r="C2445" s="7">
        <v>30.599999999999998</v>
      </c>
      <c r="D2445" s="20">
        <v>9</v>
      </c>
    </row>
    <row r="2446" spans="1:4" x14ac:dyDescent="0.2">
      <c r="B2446" t="s">
        <v>17</v>
      </c>
      <c r="C2446" s="7">
        <v>30</v>
      </c>
      <c r="D2446" s="20">
        <v>6</v>
      </c>
    </row>
    <row r="2447" spans="1:4" x14ac:dyDescent="0.2">
      <c r="A2447" s="9" t="s">
        <v>935</v>
      </c>
      <c r="C2447" s="7">
        <v>60.599999999999994</v>
      </c>
      <c r="D2447" s="20">
        <v>7.5</v>
      </c>
    </row>
    <row r="2448" spans="1:4" x14ac:dyDescent="0.2">
      <c r="A2448" s="9">
        <v>44862</v>
      </c>
      <c r="B2448" t="s">
        <v>17</v>
      </c>
      <c r="C2448" s="7">
        <v>20</v>
      </c>
      <c r="D2448" s="20">
        <v>4</v>
      </c>
    </row>
    <row r="2449" spans="1:4" x14ac:dyDescent="0.2">
      <c r="B2449" t="s">
        <v>20</v>
      </c>
      <c r="C2449" s="7">
        <v>168</v>
      </c>
      <c r="D2449" s="20">
        <v>14</v>
      </c>
    </row>
    <row r="2450" spans="1:4" x14ac:dyDescent="0.2">
      <c r="A2450" s="9" t="s">
        <v>936</v>
      </c>
      <c r="C2450" s="7">
        <v>188</v>
      </c>
      <c r="D2450" s="20">
        <v>9</v>
      </c>
    </row>
    <row r="2451" spans="1:4" x14ac:dyDescent="0.2">
      <c r="A2451" s="9">
        <v>44863</v>
      </c>
      <c r="B2451" t="s">
        <v>10</v>
      </c>
      <c r="C2451" s="7">
        <v>68</v>
      </c>
      <c r="D2451" s="20">
        <v>20</v>
      </c>
    </row>
    <row r="2452" spans="1:4" x14ac:dyDescent="0.2">
      <c r="B2452" t="s">
        <v>32</v>
      </c>
      <c r="C2452" s="7">
        <v>86.240000000000009</v>
      </c>
      <c r="D2452" s="20">
        <v>8</v>
      </c>
    </row>
    <row r="2453" spans="1:4" x14ac:dyDescent="0.2">
      <c r="B2453" t="s">
        <v>17</v>
      </c>
      <c r="C2453" s="7">
        <v>95</v>
      </c>
      <c r="D2453" s="20">
        <v>9.5</v>
      </c>
    </row>
    <row r="2454" spans="1:4" x14ac:dyDescent="0.2">
      <c r="A2454" s="9" t="s">
        <v>937</v>
      </c>
      <c r="C2454" s="7">
        <v>249.24</v>
      </c>
      <c r="D2454" s="20">
        <v>11.75</v>
      </c>
    </row>
    <row r="2455" spans="1:4" x14ac:dyDescent="0.2">
      <c r="A2455" s="9">
        <v>44864</v>
      </c>
      <c r="B2455" t="s">
        <v>10</v>
      </c>
      <c r="C2455" s="7">
        <v>13.6</v>
      </c>
      <c r="D2455" s="20">
        <v>4</v>
      </c>
    </row>
    <row r="2456" spans="1:4" x14ac:dyDescent="0.2">
      <c r="B2456" t="s">
        <v>17</v>
      </c>
      <c r="C2456" s="7">
        <v>5</v>
      </c>
      <c r="D2456" s="20">
        <v>1</v>
      </c>
    </row>
    <row r="2457" spans="1:4" x14ac:dyDescent="0.2">
      <c r="A2457" s="9" t="s">
        <v>938</v>
      </c>
      <c r="C2457" s="7">
        <v>18.600000000000001</v>
      </c>
      <c r="D2457" s="20">
        <v>2.5</v>
      </c>
    </row>
    <row r="2458" spans="1:4" x14ac:dyDescent="0.2">
      <c r="A2458" s="9">
        <v>44866</v>
      </c>
      <c r="B2458" t="s">
        <v>36</v>
      </c>
      <c r="C2458" s="7">
        <v>48</v>
      </c>
      <c r="D2458" s="20">
        <v>6</v>
      </c>
    </row>
    <row r="2459" spans="1:4" x14ac:dyDescent="0.2">
      <c r="A2459" s="9" t="s">
        <v>939</v>
      </c>
      <c r="C2459" s="7">
        <v>48</v>
      </c>
      <c r="D2459" s="20">
        <v>6</v>
      </c>
    </row>
    <row r="2460" spans="1:4" x14ac:dyDescent="0.2">
      <c r="A2460" s="9">
        <v>44867</v>
      </c>
      <c r="B2460" t="s">
        <v>32</v>
      </c>
      <c r="C2460" s="7">
        <v>53.900000000000006</v>
      </c>
      <c r="D2460" s="20">
        <v>5</v>
      </c>
    </row>
    <row r="2461" spans="1:4" x14ac:dyDescent="0.2">
      <c r="A2461" s="9" t="s">
        <v>940</v>
      </c>
      <c r="C2461" s="7">
        <v>53.900000000000006</v>
      </c>
      <c r="D2461" s="20">
        <v>5</v>
      </c>
    </row>
    <row r="2462" spans="1:4" x14ac:dyDescent="0.2">
      <c r="A2462" s="9">
        <v>44869</v>
      </c>
      <c r="B2462" t="s">
        <v>10</v>
      </c>
      <c r="C2462" s="7">
        <v>44.199999999999996</v>
      </c>
      <c r="D2462" s="20">
        <v>13</v>
      </c>
    </row>
    <row r="2463" spans="1:4" x14ac:dyDescent="0.2">
      <c r="B2463" t="s">
        <v>32</v>
      </c>
      <c r="C2463" s="7">
        <v>43.120000000000005</v>
      </c>
      <c r="D2463" s="20">
        <v>4</v>
      </c>
    </row>
    <row r="2464" spans="1:4" x14ac:dyDescent="0.2">
      <c r="A2464" s="9" t="s">
        <v>941</v>
      </c>
      <c r="C2464" s="7">
        <v>87.32</v>
      </c>
      <c r="D2464" s="20">
        <v>8.5</v>
      </c>
    </row>
    <row r="2465" spans="1:4" x14ac:dyDescent="0.2">
      <c r="A2465" s="9">
        <v>44870</v>
      </c>
      <c r="B2465" t="s">
        <v>10</v>
      </c>
      <c r="C2465" s="7">
        <v>68</v>
      </c>
      <c r="D2465" s="20">
        <v>20</v>
      </c>
    </row>
    <row r="2466" spans="1:4" x14ac:dyDescent="0.2">
      <c r="B2466" t="s">
        <v>17</v>
      </c>
      <c r="C2466" s="7">
        <v>5</v>
      </c>
      <c r="D2466" s="20">
        <v>1</v>
      </c>
    </row>
    <row r="2467" spans="1:4" x14ac:dyDescent="0.2">
      <c r="B2467" t="s">
        <v>23</v>
      </c>
      <c r="C2467" s="7">
        <v>10.450000000000001</v>
      </c>
      <c r="D2467" s="20">
        <v>1</v>
      </c>
    </row>
    <row r="2468" spans="1:4" x14ac:dyDescent="0.2">
      <c r="A2468" s="9" t="s">
        <v>942</v>
      </c>
      <c r="C2468" s="7">
        <v>83.45</v>
      </c>
      <c r="D2468" s="20">
        <v>7.333333333333333</v>
      </c>
    </row>
    <row r="2469" spans="1:4" x14ac:dyDescent="0.2">
      <c r="A2469" s="9">
        <v>44871</v>
      </c>
      <c r="B2469" t="s">
        <v>10</v>
      </c>
      <c r="C2469" s="7">
        <v>13.6</v>
      </c>
      <c r="D2469" s="20">
        <v>4</v>
      </c>
    </row>
    <row r="2470" spans="1:4" x14ac:dyDescent="0.2">
      <c r="A2470" s="9" t="s">
        <v>943</v>
      </c>
      <c r="C2470" s="7">
        <v>13.6</v>
      </c>
      <c r="D2470" s="20">
        <v>4</v>
      </c>
    </row>
    <row r="2471" spans="1:4" x14ac:dyDescent="0.2">
      <c r="A2471" s="9">
        <v>44872</v>
      </c>
      <c r="B2471" t="s">
        <v>10</v>
      </c>
      <c r="C2471" s="7">
        <v>54.4</v>
      </c>
      <c r="D2471" s="20">
        <v>16</v>
      </c>
    </row>
    <row r="2472" spans="1:4" x14ac:dyDescent="0.2">
      <c r="B2472" t="s">
        <v>17</v>
      </c>
      <c r="C2472" s="7">
        <v>30</v>
      </c>
      <c r="D2472" s="20">
        <v>6</v>
      </c>
    </row>
    <row r="2473" spans="1:4" x14ac:dyDescent="0.2">
      <c r="A2473" s="9" t="s">
        <v>944</v>
      </c>
      <c r="C2473" s="7">
        <v>84.4</v>
      </c>
      <c r="D2473" s="20">
        <v>11</v>
      </c>
    </row>
    <row r="2474" spans="1:4" x14ac:dyDescent="0.2">
      <c r="A2474" s="9">
        <v>44873</v>
      </c>
      <c r="B2474" t="s">
        <v>17</v>
      </c>
      <c r="C2474" s="7">
        <v>10</v>
      </c>
      <c r="D2474" s="20">
        <v>2</v>
      </c>
    </row>
    <row r="2475" spans="1:4" x14ac:dyDescent="0.2">
      <c r="A2475" s="9" t="s">
        <v>945</v>
      </c>
      <c r="C2475" s="7">
        <v>10</v>
      </c>
      <c r="D2475" s="20">
        <v>2</v>
      </c>
    </row>
    <row r="2476" spans="1:4" x14ac:dyDescent="0.2">
      <c r="A2476" s="9">
        <v>44874</v>
      </c>
      <c r="B2476" t="s">
        <v>10</v>
      </c>
      <c r="C2476" s="7">
        <v>51</v>
      </c>
      <c r="D2476" s="20">
        <v>15</v>
      </c>
    </row>
    <row r="2477" spans="1:4" x14ac:dyDescent="0.2">
      <c r="A2477" s="9" t="s">
        <v>946</v>
      </c>
      <c r="C2477" s="7">
        <v>51</v>
      </c>
      <c r="D2477" s="20">
        <v>15</v>
      </c>
    </row>
    <row r="2478" spans="1:4" x14ac:dyDescent="0.2">
      <c r="A2478" s="9">
        <v>44875</v>
      </c>
      <c r="B2478" t="s">
        <v>36</v>
      </c>
      <c r="C2478" s="7">
        <v>88</v>
      </c>
      <c r="D2478" s="20">
        <v>11</v>
      </c>
    </row>
    <row r="2479" spans="1:4" x14ac:dyDescent="0.2">
      <c r="B2479" t="s">
        <v>17</v>
      </c>
      <c r="C2479" s="7">
        <v>60</v>
      </c>
      <c r="D2479" s="20">
        <v>4</v>
      </c>
    </row>
    <row r="2480" spans="1:4" x14ac:dyDescent="0.2">
      <c r="A2480" s="9" t="s">
        <v>947</v>
      </c>
      <c r="C2480" s="7">
        <v>148</v>
      </c>
      <c r="D2480" s="20">
        <v>5.75</v>
      </c>
    </row>
    <row r="2481" spans="1:4" x14ac:dyDescent="0.2">
      <c r="A2481" s="9">
        <v>44876</v>
      </c>
      <c r="B2481" t="s">
        <v>10</v>
      </c>
      <c r="C2481" s="7">
        <v>68</v>
      </c>
      <c r="D2481" s="20">
        <v>20</v>
      </c>
    </row>
    <row r="2482" spans="1:4" x14ac:dyDescent="0.2">
      <c r="A2482" s="9" t="s">
        <v>948</v>
      </c>
      <c r="C2482" s="7">
        <v>68</v>
      </c>
      <c r="D2482" s="20">
        <v>20</v>
      </c>
    </row>
    <row r="2483" spans="1:4" x14ac:dyDescent="0.2">
      <c r="A2483" s="9">
        <v>44877</v>
      </c>
      <c r="B2483" t="s">
        <v>36</v>
      </c>
      <c r="C2483" s="7">
        <v>80</v>
      </c>
      <c r="D2483" s="20">
        <v>10</v>
      </c>
    </row>
    <row r="2484" spans="1:4" x14ac:dyDescent="0.2">
      <c r="B2484" t="s">
        <v>10</v>
      </c>
      <c r="C2484" s="7">
        <v>30.599999999999998</v>
      </c>
      <c r="D2484" s="20">
        <v>9</v>
      </c>
    </row>
    <row r="2485" spans="1:4" x14ac:dyDescent="0.2">
      <c r="B2485" t="s">
        <v>17</v>
      </c>
      <c r="C2485" s="7">
        <v>70</v>
      </c>
      <c r="D2485" s="20">
        <v>14</v>
      </c>
    </row>
    <row r="2486" spans="1:4" x14ac:dyDescent="0.2">
      <c r="B2486" t="s">
        <v>20</v>
      </c>
      <c r="C2486" s="7">
        <v>120</v>
      </c>
      <c r="D2486" s="20">
        <v>10</v>
      </c>
    </row>
    <row r="2487" spans="1:4" x14ac:dyDescent="0.2">
      <c r="A2487" s="9" t="s">
        <v>949</v>
      </c>
      <c r="C2487" s="7">
        <v>300.60000000000002</v>
      </c>
      <c r="D2487" s="20">
        <v>10.75</v>
      </c>
    </row>
    <row r="2488" spans="1:4" x14ac:dyDescent="0.2">
      <c r="A2488" s="9">
        <v>44878</v>
      </c>
      <c r="B2488" t="s">
        <v>10</v>
      </c>
      <c r="C2488" s="7">
        <v>44.199999999999996</v>
      </c>
      <c r="D2488" s="20">
        <v>13</v>
      </c>
    </row>
    <row r="2489" spans="1:4" x14ac:dyDescent="0.2">
      <c r="A2489" s="9" t="s">
        <v>950</v>
      </c>
      <c r="C2489" s="7">
        <v>44.199999999999996</v>
      </c>
      <c r="D2489" s="20">
        <v>13</v>
      </c>
    </row>
    <row r="2490" spans="1:4" x14ac:dyDescent="0.2">
      <c r="A2490" s="9">
        <v>44879</v>
      </c>
      <c r="B2490" t="s">
        <v>10</v>
      </c>
      <c r="C2490" s="7">
        <v>40.799999999999997</v>
      </c>
      <c r="D2490" s="20">
        <v>12</v>
      </c>
    </row>
    <row r="2491" spans="1:4" x14ac:dyDescent="0.2">
      <c r="B2491" t="s">
        <v>29</v>
      </c>
      <c r="C2491" s="7">
        <v>120</v>
      </c>
      <c r="D2491" s="20">
        <v>10</v>
      </c>
    </row>
    <row r="2492" spans="1:4" x14ac:dyDescent="0.2">
      <c r="A2492" s="9" t="s">
        <v>951</v>
      </c>
      <c r="C2492" s="7">
        <v>160.80000000000001</v>
      </c>
      <c r="D2492" s="20">
        <v>11</v>
      </c>
    </row>
    <row r="2493" spans="1:4" x14ac:dyDescent="0.2">
      <c r="A2493" s="9">
        <v>44880</v>
      </c>
      <c r="B2493" t="s">
        <v>10</v>
      </c>
      <c r="C2493" s="7">
        <v>68</v>
      </c>
      <c r="D2493" s="20">
        <v>10</v>
      </c>
    </row>
    <row r="2494" spans="1:4" x14ac:dyDescent="0.2">
      <c r="B2494" t="s">
        <v>32</v>
      </c>
      <c r="C2494" s="7">
        <v>86.240000000000009</v>
      </c>
      <c r="D2494" s="20">
        <v>8</v>
      </c>
    </row>
    <row r="2495" spans="1:4" x14ac:dyDescent="0.2">
      <c r="B2495" t="s">
        <v>17</v>
      </c>
      <c r="C2495" s="7">
        <v>90</v>
      </c>
      <c r="D2495" s="20">
        <v>18</v>
      </c>
    </row>
    <row r="2496" spans="1:4" x14ac:dyDescent="0.2">
      <c r="A2496" s="9" t="s">
        <v>952</v>
      </c>
      <c r="C2496" s="7">
        <v>244.24</v>
      </c>
      <c r="D2496" s="20">
        <v>11.5</v>
      </c>
    </row>
    <row r="2497" spans="1:4" x14ac:dyDescent="0.2">
      <c r="A2497" s="9">
        <v>44881</v>
      </c>
      <c r="B2497" t="s">
        <v>10</v>
      </c>
      <c r="C2497" s="7">
        <v>108.8</v>
      </c>
      <c r="D2497" s="20">
        <v>16</v>
      </c>
    </row>
    <row r="2498" spans="1:4" x14ac:dyDescent="0.2">
      <c r="A2498" s="9" t="s">
        <v>953</v>
      </c>
      <c r="C2498" s="7">
        <v>108.8</v>
      </c>
      <c r="D2498" s="20">
        <v>16</v>
      </c>
    </row>
    <row r="2499" spans="1:4" x14ac:dyDescent="0.2">
      <c r="A2499" s="9">
        <v>44882</v>
      </c>
      <c r="B2499" t="s">
        <v>23</v>
      </c>
      <c r="C2499" s="7">
        <v>20.900000000000002</v>
      </c>
      <c r="D2499" s="20">
        <v>2</v>
      </c>
    </row>
    <row r="2500" spans="1:4" x14ac:dyDescent="0.2">
      <c r="A2500" s="9" t="s">
        <v>954</v>
      </c>
      <c r="C2500" s="7">
        <v>20.900000000000002</v>
      </c>
      <c r="D2500" s="20">
        <v>2</v>
      </c>
    </row>
    <row r="2501" spans="1:4" x14ac:dyDescent="0.2">
      <c r="A2501" s="9">
        <v>44884</v>
      </c>
      <c r="B2501" t="s">
        <v>17</v>
      </c>
      <c r="C2501" s="7">
        <v>40</v>
      </c>
      <c r="D2501" s="20">
        <v>4</v>
      </c>
    </row>
    <row r="2502" spans="1:4" x14ac:dyDescent="0.2">
      <c r="A2502" s="9" t="s">
        <v>955</v>
      </c>
      <c r="C2502" s="7">
        <v>40</v>
      </c>
      <c r="D2502" s="20">
        <v>4</v>
      </c>
    </row>
    <row r="2503" spans="1:4" x14ac:dyDescent="0.2">
      <c r="A2503" s="9">
        <v>44886</v>
      </c>
      <c r="B2503" t="s">
        <v>10</v>
      </c>
      <c r="C2503" s="7">
        <v>51</v>
      </c>
      <c r="D2503" s="20">
        <v>15</v>
      </c>
    </row>
    <row r="2504" spans="1:4" x14ac:dyDescent="0.2">
      <c r="A2504" s="9" t="s">
        <v>956</v>
      </c>
      <c r="C2504" s="7">
        <v>51</v>
      </c>
      <c r="D2504" s="20">
        <v>15</v>
      </c>
    </row>
    <row r="2505" spans="1:4" x14ac:dyDescent="0.2">
      <c r="A2505" s="9">
        <v>44887</v>
      </c>
      <c r="B2505" t="s">
        <v>10</v>
      </c>
      <c r="C2505" s="7">
        <v>64.599999999999994</v>
      </c>
      <c r="D2505" s="20">
        <v>19</v>
      </c>
    </row>
    <row r="2506" spans="1:4" x14ac:dyDescent="0.2">
      <c r="B2506" t="s">
        <v>17</v>
      </c>
      <c r="C2506" s="7">
        <v>115</v>
      </c>
      <c r="D2506" s="20">
        <v>11.5</v>
      </c>
    </row>
    <row r="2507" spans="1:4" x14ac:dyDescent="0.2">
      <c r="A2507" s="9" t="s">
        <v>957</v>
      </c>
      <c r="C2507" s="7">
        <v>179.6</v>
      </c>
      <c r="D2507" s="20">
        <v>14</v>
      </c>
    </row>
    <row r="2508" spans="1:4" x14ac:dyDescent="0.2">
      <c r="A2508" s="9">
        <v>44888</v>
      </c>
      <c r="B2508" t="s">
        <v>10</v>
      </c>
      <c r="C2508" s="7">
        <v>54.4</v>
      </c>
      <c r="D2508" s="20">
        <v>8</v>
      </c>
    </row>
    <row r="2509" spans="1:4" x14ac:dyDescent="0.2">
      <c r="A2509" s="9" t="s">
        <v>958</v>
      </c>
      <c r="C2509" s="7">
        <v>54.4</v>
      </c>
      <c r="D2509" s="20">
        <v>8</v>
      </c>
    </row>
    <row r="2510" spans="1:4" x14ac:dyDescent="0.2">
      <c r="A2510" s="9">
        <v>44889</v>
      </c>
      <c r="B2510" t="s">
        <v>10</v>
      </c>
      <c r="C2510" s="7">
        <v>71.399999999999991</v>
      </c>
      <c r="D2510" s="20">
        <v>10.5</v>
      </c>
    </row>
    <row r="2511" spans="1:4" x14ac:dyDescent="0.2">
      <c r="B2511" t="s">
        <v>32</v>
      </c>
      <c r="C2511" s="7">
        <v>10.780000000000001</v>
      </c>
      <c r="D2511" s="20">
        <v>1</v>
      </c>
    </row>
    <row r="2512" spans="1:4" x14ac:dyDescent="0.2">
      <c r="A2512" s="9" t="s">
        <v>959</v>
      </c>
      <c r="C2512" s="7">
        <v>82.179999999999993</v>
      </c>
      <c r="D2512" s="20">
        <v>7.333333333333333</v>
      </c>
    </row>
    <row r="2513" spans="1:4" x14ac:dyDescent="0.2">
      <c r="A2513" s="9">
        <v>44890</v>
      </c>
      <c r="B2513" t="s">
        <v>10</v>
      </c>
      <c r="C2513" s="7">
        <v>81.599999999999994</v>
      </c>
      <c r="D2513" s="20">
        <v>12</v>
      </c>
    </row>
    <row r="2514" spans="1:4" x14ac:dyDescent="0.2">
      <c r="B2514" t="s">
        <v>17</v>
      </c>
      <c r="C2514" s="7">
        <v>290</v>
      </c>
      <c r="D2514" s="20">
        <v>14.5</v>
      </c>
    </row>
    <row r="2515" spans="1:4" x14ac:dyDescent="0.2">
      <c r="A2515" s="9" t="s">
        <v>960</v>
      </c>
      <c r="C2515" s="7">
        <v>371.6</v>
      </c>
      <c r="D2515" s="20">
        <v>13.666666666666666</v>
      </c>
    </row>
    <row r="2516" spans="1:4" x14ac:dyDescent="0.2">
      <c r="A2516" s="9">
        <v>44891</v>
      </c>
      <c r="B2516" t="s">
        <v>17</v>
      </c>
      <c r="C2516" s="7">
        <v>150</v>
      </c>
      <c r="D2516" s="20">
        <v>15</v>
      </c>
    </row>
    <row r="2517" spans="1:4" x14ac:dyDescent="0.2">
      <c r="A2517" s="9" t="s">
        <v>961</v>
      </c>
      <c r="C2517" s="7">
        <v>150</v>
      </c>
      <c r="D2517" s="20">
        <v>15</v>
      </c>
    </row>
    <row r="2518" spans="1:4" x14ac:dyDescent="0.2">
      <c r="A2518" s="9">
        <v>44892</v>
      </c>
      <c r="B2518" t="s">
        <v>26</v>
      </c>
      <c r="C2518" s="7">
        <v>130</v>
      </c>
      <c r="D2518" s="20">
        <v>20</v>
      </c>
    </row>
    <row r="2519" spans="1:4" x14ac:dyDescent="0.2">
      <c r="A2519" s="9" t="s">
        <v>962</v>
      </c>
      <c r="C2519" s="7">
        <v>130</v>
      </c>
      <c r="D2519" s="20">
        <v>20</v>
      </c>
    </row>
    <row r="2520" spans="1:4" x14ac:dyDescent="0.2">
      <c r="A2520" s="9">
        <v>44893</v>
      </c>
      <c r="B2520" t="s">
        <v>32</v>
      </c>
      <c r="C2520" s="7">
        <v>301.84000000000003</v>
      </c>
      <c r="D2520" s="20">
        <v>14</v>
      </c>
    </row>
    <row r="2521" spans="1:4" x14ac:dyDescent="0.2">
      <c r="B2521" t="s">
        <v>23</v>
      </c>
      <c r="C2521" s="7">
        <v>41.800000000000004</v>
      </c>
      <c r="D2521" s="20">
        <v>4</v>
      </c>
    </row>
    <row r="2522" spans="1:4" x14ac:dyDescent="0.2">
      <c r="A2522" s="9" t="s">
        <v>963</v>
      </c>
      <c r="C2522" s="7">
        <v>343.64000000000004</v>
      </c>
      <c r="D2522" s="20">
        <v>10.666666666666666</v>
      </c>
    </row>
    <row r="2523" spans="1:4" x14ac:dyDescent="0.2">
      <c r="A2523" s="9">
        <v>44895</v>
      </c>
      <c r="B2523" t="s">
        <v>10</v>
      </c>
      <c r="C2523" s="7">
        <v>54.4</v>
      </c>
      <c r="D2523" s="20">
        <v>16</v>
      </c>
    </row>
    <row r="2524" spans="1:4" x14ac:dyDescent="0.2">
      <c r="A2524" s="9" t="s">
        <v>964</v>
      </c>
      <c r="C2524" s="7">
        <v>54.4</v>
      </c>
      <c r="D2524" s="20">
        <v>16</v>
      </c>
    </row>
    <row r="2525" spans="1:4" x14ac:dyDescent="0.2">
      <c r="A2525" s="9">
        <v>44897</v>
      </c>
      <c r="B2525" t="s">
        <v>10</v>
      </c>
      <c r="C2525" s="7">
        <v>57.8</v>
      </c>
      <c r="D2525" s="20">
        <v>17</v>
      </c>
    </row>
    <row r="2526" spans="1:4" x14ac:dyDescent="0.2">
      <c r="B2526" t="s">
        <v>17</v>
      </c>
      <c r="C2526" s="7">
        <v>60</v>
      </c>
      <c r="D2526" s="20">
        <v>12</v>
      </c>
    </row>
    <row r="2527" spans="1:4" x14ac:dyDescent="0.2">
      <c r="A2527" s="9" t="s">
        <v>965</v>
      </c>
      <c r="C2527" s="7">
        <v>117.8</v>
      </c>
      <c r="D2527" s="20">
        <v>14.5</v>
      </c>
    </row>
    <row r="2528" spans="1:4" x14ac:dyDescent="0.2">
      <c r="A2528" s="9">
        <v>44898</v>
      </c>
      <c r="B2528" t="s">
        <v>10</v>
      </c>
      <c r="C2528" s="7">
        <v>64.599999999999994</v>
      </c>
      <c r="D2528" s="20">
        <v>9.5</v>
      </c>
    </row>
    <row r="2529" spans="1:4" x14ac:dyDescent="0.2">
      <c r="A2529" s="9" t="s">
        <v>966</v>
      </c>
      <c r="C2529" s="7">
        <v>64.599999999999994</v>
      </c>
      <c r="D2529" s="20">
        <v>9.5</v>
      </c>
    </row>
    <row r="2530" spans="1:4" x14ac:dyDescent="0.2">
      <c r="A2530" s="9">
        <v>44899</v>
      </c>
      <c r="B2530" t="s">
        <v>10</v>
      </c>
      <c r="C2530" s="7">
        <v>13.6</v>
      </c>
      <c r="D2530" s="20">
        <v>4</v>
      </c>
    </row>
    <row r="2531" spans="1:4" x14ac:dyDescent="0.2">
      <c r="B2531" t="s">
        <v>17</v>
      </c>
      <c r="C2531" s="7">
        <v>25</v>
      </c>
      <c r="D2531" s="20">
        <v>5</v>
      </c>
    </row>
    <row r="2532" spans="1:4" x14ac:dyDescent="0.2">
      <c r="A2532" s="9" t="s">
        <v>967</v>
      </c>
      <c r="C2532" s="7">
        <v>38.6</v>
      </c>
      <c r="D2532" s="20">
        <v>4.5</v>
      </c>
    </row>
    <row r="2533" spans="1:4" x14ac:dyDescent="0.2">
      <c r="A2533" s="9">
        <v>44900</v>
      </c>
      <c r="B2533" t="s">
        <v>10</v>
      </c>
      <c r="C2533" s="7">
        <v>20.399999999999999</v>
      </c>
      <c r="D2533" s="20">
        <v>6</v>
      </c>
    </row>
    <row r="2534" spans="1:4" x14ac:dyDescent="0.2">
      <c r="A2534" s="9" t="s">
        <v>968</v>
      </c>
      <c r="C2534" s="7">
        <v>20.399999999999999</v>
      </c>
      <c r="D2534" s="20">
        <v>6</v>
      </c>
    </row>
    <row r="2535" spans="1:4" x14ac:dyDescent="0.2">
      <c r="A2535" s="9">
        <v>44901</v>
      </c>
      <c r="B2535" t="s">
        <v>10</v>
      </c>
      <c r="C2535" s="7">
        <v>98.6</v>
      </c>
      <c r="D2535" s="20">
        <v>14.5</v>
      </c>
    </row>
    <row r="2536" spans="1:4" x14ac:dyDescent="0.2">
      <c r="B2536" t="s">
        <v>17</v>
      </c>
      <c r="C2536" s="7">
        <v>25</v>
      </c>
      <c r="D2536" s="20">
        <v>5</v>
      </c>
    </row>
    <row r="2537" spans="1:4" x14ac:dyDescent="0.2">
      <c r="A2537" s="9" t="s">
        <v>969</v>
      </c>
      <c r="C2537" s="7">
        <v>123.6</v>
      </c>
      <c r="D2537" s="20">
        <v>11.333333333333334</v>
      </c>
    </row>
    <row r="2538" spans="1:4" x14ac:dyDescent="0.2">
      <c r="A2538" s="9">
        <v>44902</v>
      </c>
      <c r="B2538" t="s">
        <v>10</v>
      </c>
      <c r="C2538" s="7">
        <v>51</v>
      </c>
      <c r="D2538" s="20">
        <v>15</v>
      </c>
    </row>
    <row r="2539" spans="1:4" x14ac:dyDescent="0.2">
      <c r="B2539" t="s">
        <v>17</v>
      </c>
      <c r="C2539" s="7">
        <v>130</v>
      </c>
      <c r="D2539" s="20">
        <v>8.6666666666666661</v>
      </c>
    </row>
    <row r="2540" spans="1:4" x14ac:dyDescent="0.2">
      <c r="A2540" s="9" t="s">
        <v>970</v>
      </c>
      <c r="C2540" s="7">
        <v>181</v>
      </c>
      <c r="D2540" s="20">
        <v>10.25</v>
      </c>
    </row>
    <row r="2541" spans="1:4" x14ac:dyDescent="0.2">
      <c r="A2541" s="9">
        <v>44903</v>
      </c>
      <c r="B2541" t="s">
        <v>10</v>
      </c>
      <c r="C2541" s="7">
        <v>37.4</v>
      </c>
      <c r="D2541" s="20">
        <v>11</v>
      </c>
    </row>
    <row r="2542" spans="1:4" x14ac:dyDescent="0.2">
      <c r="B2542" t="s">
        <v>32</v>
      </c>
      <c r="C2542" s="7">
        <v>161.70000000000002</v>
      </c>
      <c r="D2542" s="20">
        <v>15</v>
      </c>
    </row>
    <row r="2543" spans="1:4" x14ac:dyDescent="0.2">
      <c r="A2543" s="9" t="s">
        <v>971</v>
      </c>
      <c r="C2543" s="7">
        <v>199.10000000000002</v>
      </c>
      <c r="D2543" s="20">
        <v>13</v>
      </c>
    </row>
    <row r="2544" spans="1:4" x14ac:dyDescent="0.2">
      <c r="A2544" s="9">
        <v>44904</v>
      </c>
      <c r="B2544" t="s">
        <v>36</v>
      </c>
      <c r="C2544" s="7">
        <v>120</v>
      </c>
      <c r="D2544" s="20">
        <v>15</v>
      </c>
    </row>
    <row r="2545" spans="1:4" x14ac:dyDescent="0.2">
      <c r="B2545" t="s">
        <v>17</v>
      </c>
      <c r="C2545" s="7">
        <v>25</v>
      </c>
      <c r="D2545" s="20">
        <v>5</v>
      </c>
    </row>
    <row r="2546" spans="1:4" x14ac:dyDescent="0.2">
      <c r="A2546" s="9" t="s">
        <v>972</v>
      </c>
      <c r="C2546" s="7">
        <v>145</v>
      </c>
      <c r="D2546" s="20">
        <v>10</v>
      </c>
    </row>
    <row r="2547" spans="1:4" x14ac:dyDescent="0.2">
      <c r="A2547" s="9">
        <v>44907</v>
      </c>
      <c r="B2547" t="s">
        <v>17</v>
      </c>
      <c r="C2547" s="7">
        <v>175</v>
      </c>
      <c r="D2547" s="20">
        <v>11.666666666666666</v>
      </c>
    </row>
    <row r="2548" spans="1:4" x14ac:dyDescent="0.2">
      <c r="A2548" s="9" t="s">
        <v>973</v>
      </c>
      <c r="C2548" s="7">
        <v>175</v>
      </c>
      <c r="D2548" s="20">
        <v>11.666666666666666</v>
      </c>
    </row>
    <row r="2549" spans="1:4" x14ac:dyDescent="0.2">
      <c r="A2549" s="9">
        <v>44908</v>
      </c>
      <c r="B2549" t="s">
        <v>10</v>
      </c>
      <c r="C2549" s="7">
        <v>44.199999999999996</v>
      </c>
      <c r="D2549" s="20">
        <v>6.5</v>
      </c>
    </row>
    <row r="2550" spans="1:4" x14ac:dyDescent="0.2">
      <c r="B2550" t="s">
        <v>17</v>
      </c>
      <c r="C2550" s="7">
        <v>145</v>
      </c>
      <c r="D2550" s="20">
        <v>9.6666666666666661</v>
      </c>
    </row>
    <row r="2551" spans="1:4" x14ac:dyDescent="0.2">
      <c r="A2551" s="9" t="s">
        <v>974</v>
      </c>
      <c r="C2551" s="7">
        <v>189.2</v>
      </c>
      <c r="D2551" s="20">
        <v>8.4</v>
      </c>
    </row>
    <row r="2552" spans="1:4" x14ac:dyDescent="0.2">
      <c r="A2552" s="9">
        <v>44909</v>
      </c>
      <c r="B2552" t="s">
        <v>17</v>
      </c>
      <c r="C2552" s="7">
        <v>70</v>
      </c>
      <c r="D2552" s="20">
        <v>14</v>
      </c>
    </row>
    <row r="2553" spans="1:4" x14ac:dyDescent="0.2">
      <c r="A2553" s="9" t="s">
        <v>975</v>
      </c>
      <c r="C2553" s="7">
        <v>70</v>
      </c>
      <c r="D2553" s="20">
        <v>14</v>
      </c>
    </row>
    <row r="2554" spans="1:4" x14ac:dyDescent="0.2">
      <c r="A2554" s="9">
        <v>44910</v>
      </c>
      <c r="B2554" t="s">
        <v>17</v>
      </c>
      <c r="C2554" s="7">
        <v>55</v>
      </c>
      <c r="D2554" s="20">
        <v>5.5</v>
      </c>
    </row>
    <row r="2555" spans="1:4" x14ac:dyDescent="0.2">
      <c r="A2555" s="9" t="s">
        <v>976</v>
      </c>
      <c r="C2555" s="7">
        <v>55</v>
      </c>
      <c r="D2555" s="20">
        <v>5.5</v>
      </c>
    </row>
    <row r="2556" spans="1:4" x14ac:dyDescent="0.2">
      <c r="A2556" s="9">
        <v>44911</v>
      </c>
      <c r="B2556" t="s">
        <v>17</v>
      </c>
      <c r="C2556" s="7">
        <v>80</v>
      </c>
      <c r="D2556" s="20">
        <v>8</v>
      </c>
    </row>
    <row r="2557" spans="1:4" x14ac:dyDescent="0.2">
      <c r="A2557" s="9" t="s">
        <v>977</v>
      </c>
      <c r="C2557" s="7">
        <v>80</v>
      </c>
      <c r="D2557" s="20">
        <v>8</v>
      </c>
    </row>
    <row r="2558" spans="1:4" x14ac:dyDescent="0.2">
      <c r="A2558" s="9">
        <v>44912</v>
      </c>
      <c r="B2558" t="s">
        <v>33</v>
      </c>
      <c r="C2558" s="7">
        <v>40</v>
      </c>
      <c r="D2558" s="20">
        <v>10</v>
      </c>
    </row>
    <row r="2559" spans="1:4" x14ac:dyDescent="0.2">
      <c r="B2559" t="s">
        <v>10</v>
      </c>
      <c r="C2559" s="7">
        <v>37.4</v>
      </c>
      <c r="D2559" s="20">
        <v>11</v>
      </c>
    </row>
    <row r="2560" spans="1:4" x14ac:dyDescent="0.2">
      <c r="B2560" t="s">
        <v>17</v>
      </c>
      <c r="C2560" s="7">
        <v>90</v>
      </c>
      <c r="D2560" s="20">
        <v>18</v>
      </c>
    </row>
    <row r="2561" spans="1:4" x14ac:dyDescent="0.2">
      <c r="B2561" t="s">
        <v>23</v>
      </c>
      <c r="C2561" s="7">
        <v>167.20000000000002</v>
      </c>
      <c r="D2561" s="20">
        <v>16</v>
      </c>
    </row>
    <row r="2562" spans="1:4" x14ac:dyDescent="0.2">
      <c r="A2562" s="9" t="s">
        <v>978</v>
      </c>
      <c r="C2562" s="7">
        <v>334.6</v>
      </c>
      <c r="D2562" s="20">
        <v>13.75</v>
      </c>
    </row>
    <row r="2563" spans="1:4" x14ac:dyDescent="0.2">
      <c r="A2563" s="9">
        <v>44914</v>
      </c>
      <c r="B2563" t="s">
        <v>17</v>
      </c>
      <c r="C2563" s="7">
        <v>40</v>
      </c>
      <c r="D2563" s="20">
        <v>8</v>
      </c>
    </row>
    <row r="2564" spans="1:4" x14ac:dyDescent="0.2">
      <c r="B2564" t="s">
        <v>20</v>
      </c>
      <c r="C2564" s="7">
        <v>444</v>
      </c>
      <c r="D2564" s="20">
        <v>18.5</v>
      </c>
    </row>
    <row r="2565" spans="1:4" x14ac:dyDescent="0.2">
      <c r="A2565" s="9" t="s">
        <v>979</v>
      </c>
      <c r="C2565" s="7">
        <v>484</v>
      </c>
      <c r="D2565" s="20">
        <v>15</v>
      </c>
    </row>
    <row r="2566" spans="1:4" x14ac:dyDescent="0.2">
      <c r="A2566" s="9">
        <v>44915</v>
      </c>
      <c r="B2566" t="s">
        <v>29</v>
      </c>
      <c r="C2566" s="7">
        <v>36</v>
      </c>
      <c r="D2566" s="20">
        <v>3</v>
      </c>
    </row>
    <row r="2567" spans="1:4" x14ac:dyDescent="0.2">
      <c r="A2567" s="9" t="s">
        <v>980</v>
      </c>
      <c r="C2567" s="7">
        <v>36</v>
      </c>
      <c r="D2567" s="20">
        <v>3</v>
      </c>
    </row>
    <row r="2568" spans="1:4" x14ac:dyDescent="0.2">
      <c r="A2568" s="9">
        <v>44916</v>
      </c>
      <c r="B2568" t="s">
        <v>10</v>
      </c>
      <c r="C2568" s="7">
        <v>3.4</v>
      </c>
      <c r="D2568" s="20">
        <v>1</v>
      </c>
    </row>
    <row r="2569" spans="1:4" x14ac:dyDescent="0.2">
      <c r="A2569" s="9" t="s">
        <v>981</v>
      </c>
      <c r="C2569" s="7">
        <v>3.4</v>
      </c>
      <c r="D2569" s="20">
        <v>1</v>
      </c>
    </row>
    <row r="2570" spans="1:4" x14ac:dyDescent="0.2">
      <c r="A2570" s="9">
        <v>44917</v>
      </c>
      <c r="B2570" t="s">
        <v>10</v>
      </c>
      <c r="C2570" s="7">
        <v>57.8</v>
      </c>
      <c r="D2570" s="20">
        <v>17</v>
      </c>
    </row>
    <row r="2571" spans="1:4" x14ac:dyDescent="0.2">
      <c r="B2571" t="s">
        <v>17</v>
      </c>
      <c r="C2571" s="7">
        <v>55</v>
      </c>
      <c r="D2571" s="20">
        <v>11</v>
      </c>
    </row>
    <row r="2572" spans="1:4" x14ac:dyDescent="0.2">
      <c r="B2572" t="s">
        <v>26</v>
      </c>
      <c r="C2572" s="7">
        <v>175.5</v>
      </c>
      <c r="D2572" s="20">
        <v>13.5</v>
      </c>
    </row>
    <row r="2573" spans="1:4" x14ac:dyDescent="0.2">
      <c r="A2573" s="9" t="s">
        <v>982</v>
      </c>
      <c r="C2573" s="7">
        <v>288.3</v>
      </c>
      <c r="D2573" s="20">
        <v>13.75</v>
      </c>
    </row>
    <row r="2574" spans="1:4" x14ac:dyDescent="0.2">
      <c r="A2574" s="9">
        <v>44918</v>
      </c>
      <c r="B2574" t="s">
        <v>10</v>
      </c>
      <c r="C2574" s="7">
        <v>3.4</v>
      </c>
      <c r="D2574" s="20">
        <v>1</v>
      </c>
    </row>
    <row r="2575" spans="1:4" x14ac:dyDescent="0.2">
      <c r="B2575" t="s">
        <v>17</v>
      </c>
      <c r="C2575" s="7">
        <v>215</v>
      </c>
      <c r="D2575" s="20">
        <v>14.333333333333334</v>
      </c>
    </row>
    <row r="2576" spans="1:4" x14ac:dyDescent="0.2">
      <c r="A2576" s="9" t="s">
        <v>983</v>
      </c>
      <c r="C2576" s="7">
        <v>218.4</v>
      </c>
      <c r="D2576" s="20">
        <v>11</v>
      </c>
    </row>
    <row r="2577" spans="1:4" x14ac:dyDescent="0.2">
      <c r="A2577" s="9">
        <v>44919</v>
      </c>
      <c r="B2577" t="s">
        <v>17</v>
      </c>
      <c r="C2577" s="7">
        <v>20</v>
      </c>
      <c r="D2577" s="20">
        <v>4</v>
      </c>
    </row>
    <row r="2578" spans="1:4" x14ac:dyDescent="0.2">
      <c r="A2578" s="9" t="s">
        <v>984</v>
      </c>
      <c r="C2578" s="7">
        <v>20</v>
      </c>
      <c r="D2578" s="20">
        <v>4</v>
      </c>
    </row>
    <row r="2579" spans="1:4" x14ac:dyDescent="0.2">
      <c r="A2579" s="9">
        <v>44920</v>
      </c>
      <c r="B2579" t="s">
        <v>10</v>
      </c>
      <c r="C2579" s="7">
        <v>6.8</v>
      </c>
      <c r="D2579" s="20">
        <v>2</v>
      </c>
    </row>
    <row r="2580" spans="1:4" x14ac:dyDescent="0.2">
      <c r="A2580" s="9" t="s">
        <v>985</v>
      </c>
      <c r="C2580" s="7">
        <v>6.8</v>
      </c>
      <c r="D2580" s="20">
        <v>2</v>
      </c>
    </row>
    <row r="2581" spans="1:4" x14ac:dyDescent="0.2">
      <c r="A2581" s="9">
        <v>44921</v>
      </c>
      <c r="B2581" t="s">
        <v>17</v>
      </c>
      <c r="C2581" s="7">
        <v>20</v>
      </c>
      <c r="D2581" s="20">
        <v>4</v>
      </c>
    </row>
    <row r="2582" spans="1:4" x14ac:dyDescent="0.2">
      <c r="A2582" s="9" t="s">
        <v>986</v>
      </c>
      <c r="C2582" s="7">
        <v>20</v>
      </c>
      <c r="D2582" s="20">
        <v>4</v>
      </c>
    </row>
    <row r="2583" spans="1:4" x14ac:dyDescent="0.2">
      <c r="A2583" s="9">
        <v>44922</v>
      </c>
      <c r="B2583" t="s">
        <v>36</v>
      </c>
      <c r="C2583" s="7">
        <v>32</v>
      </c>
      <c r="D2583" s="20">
        <v>4</v>
      </c>
    </row>
    <row r="2584" spans="1:4" x14ac:dyDescent="0.2">
      <c r="B2584" t="s">
        <v>10</v>
      </c>
      <c r="C2584" s="7">
        <v>44.199999999999996</v>
      </c>
      <c r="D2584" s="20">
        <v>13</v>
      </c>
    </row>
    <row r="2585" spans="1:4" x14ac:dyDescent="0.2">
      <c r="A2585" s="9" t="s">
        <v>987</v>
      </c>
      <c r="C2585" s="7">
        <v>76.199999999999989</v>
      </c>
      <c r="D2585" s="20">
        <v>8.5</v>
      </c>
    </row>
    <row r="2586" spans="1:4" x14ac:dyDescent="0.2">
      <c r="A2586" s="9">
        <v>44923</v>
      </c>
      <c r="B2586" t="s">
        <v>10</v>
      </c>
      <c r="C2586" s="7">
        <v>61.199999999999996</v>
      </c>
      <c r="D2586" s="20">
        <v>9</v>
      </c>
    </row>
    <row r="2587" spans="1:4" x14ac:dyDescent="0.2">
      <c r="A2587" s="9" t="s">
        <v>988</v>
      </c>
      <c r="C2587" s="7">
        <v>61.199999999999996</v>
      </c>
      <c r="D2587" s="20">
        <v>9</v>
      </c>
    </row>
    <row r="2588" spans="1:4" x14ac:dyDescent="0.2">
      <c r="A2588" s="9">
        <v>44925</v>
      </c>
      <c r="B2588" t="s">
        <v>10</v>
      </c>
      <c r="C2588" s="7">
        <v>40.799999999999997</v>
      </c>
      <c r="D2588" s="20">
        <v>12</v>
      </c>
    </row>
    <row r="2589" spans="1:4" x14ac:dyDescent="0.2">
      <c r="B2589" t="s">
        <v>17</v>
      </c>
      <c r="C2589" s="7">
        <v>25</v>
      </c>
      <c r="D2589" s="20">
        <v>5</v>
      </c>
    </row>
    <row r="2590" spans="1:4" x14ac:dyDescent="0.2">
      <c r="A2590" s="9" t="s">
        <v>989</v>
      </c>
      <c r="C2590" s="7">
        <v>65.8</v>
      </c>
      <c r="D2590" s="20">
        <v>8.5</v>
      </c>
    </row>
    <row r="2591" spans="1:4" x14ac:dyDescent="0.2">
      <c r="A2591" s="9">
        <v>44964</v>
      </c>
      <c r="B2591" t="s">
        <v>10</v>
      </c>
      <c r="C2591" s="7">
        <v>490</v>
      </c>
      <c r="D2591" s="20">
        <v>75</v>
      </c>
    </row>
    <row r="2592" spans="1:4" x14ac:dyDescent="0.2">
      <c r="B2592" t="s">
        <v>17</v>
      </c>
      <c r="C2592" s="7">
        <v>1000</v>
      </c>
      <c r="D2592" s="20">
        <v>100</v>
      </c>
    </row>
    <row r="2593" spans="1:4" x14ac:dyDescent="0.2">
      <c r="A2593" s="9" t="s">
        <v>990</v>
      </c>
      <c r="C2593" s="7">
        <v>1490</v>
      </c>
      <c r="D2593" s="20">
        <v>87.5</v>
      </c>
    </row>
    <row r="2594" spans="1:4" x14ac:dyDescent="0.2">
      <c r="A2594" s="9" t="s">
        <v>39</v>
      </c>
      <c r="C2594" s="7">
        <v>115809.38999999996</v>
      </c>
      <c r="D2594" s="20">
        <v>10.189313680331644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C2C-CCE2-2D4E-B0A4-A00A5D6DADD7}">
  <dimension ref="A1:C42"/>
  <sheetViews>
    <sheetView tabSelected="1" workbookViewId="0">
      <selection activeCell="F19" sqref="F19"/>
    </sheetView>
  </sheetViews>
  <sheetFormatPr baseColWidth="10" defaultRowHeight="15" x14ac:dyDescent="0.2"/>
  <cols>
    <col min="1" max="1" width="15.83203125" bestFit="1" customWidth="1"/>
    <col min="2" max="2" width="13" bestFit="1" customWidth="1"/>
    <col min="3" max="3" width="24.6640625" bestFit="1" customWidth="1"/>
  </cols>
  <sheetData>
    <row r="1" spans="1:3" x14ac:dyDescent="0.2">
      <c r="A1" s="8" t="s">
        <v>2</v>
      </c>
      <c r="B1" t="s">
        <v>44</v>
      </c>
    </row>
    <row r="3" spans="1:3" x14ac:dyDescent="0.2">
      <c r="A3" s="8" t="s">
        <v>4</v>
      </c>
      <c r="B3" s="8" t="s">
        <v>992</v>
      </c>
      <c r="C3" t="s">
        <v>991</v>
      </c>
    </row>
    <row r="4" spans="1:3" x14ac:dyDescent="0.2">
      <c r="A4" t="s">
        <v>36</v>
      </c>
      <c r="B4" t="s">
        <v>40</v>
      </c>
      <c r="C4" s="10">
        <v>2752</v>
      </c>
    </row>
    <row r="5" spans="1:3" x14ac:dyDescent="0.2">
      <c r="B5" t="s">
        <v>41</v>
      </c>
      <c r="C5" s="10">
        <v>2144</v>
      </c>
    </row>
    <row r="6" spans="1:3" x14ac:dyDescent="0.2">
      <c r="B6" t="s">
        <v>42</v>
      </c>
      <c r="C6" s="10">
        <v>1560</v>
      </c>
    </row>
    <row r="7" spans="1:3" x14ac:dyDescent="0.2">
      <c r="A7" t="s">
        <v>993</v>
      </c>
      <c r="C7" s="10">
        <v>6456</v>
      </c>
    </row>
    <row r="8" spans="1:3" x14ac:dyDescent="0.2">
      <c r="A8" t="s">
        <v>33</v>
      </c>
      <c r="B8" t="s">
        <v>40</v>
      </c>
      <c r="C8" s="10">
        <v>752</v>
      </c>
    </row>
    <row r="9" spans="1:3" x14ac:dyDescent="0.2">
      <c r="B9" t="s">
        <v>41</v>
      </c>
      <c r="C9" s="10">
        <v>520</v>
      </c>
    </row>
    <row r="10" spans="1:3" x14ac:dyDescent="0.2">
      <c r="B10" t="s">
        <v>42</v>
      </c>
      <c r="C10" s="10">
        <v>412</v>
      </c>
    </row>
    <row r="11" spans="1:3" x14ac:dyDescent="0.2">
      <c r="A11" t="s">
        <v>994</v>
      </c>
      <c r="C11" s="10">
        <v>1684</v>
      </c>
    </row>
    <row r="12" spans="1:3" x14ac:dyDescent="0.2">
      <c r="A12" t="s">
        <v>10</v>
      </c>
      <c r="B12" t="s">
        <v>40</v>
      </c>
      <c r="C12" s="10">
        <v>10291.800000000008</v>
      </c>
    </row>
    <row r="13" spans="1:3" x14ac:dyDescent="0.2">
      <c r="B13" t="s">
        <v>41</v>
      </c>
      <c r="C13" s="10">
        <v>10268.000000000005</v>
      </c>
    </row>
    <row r="14" spans="1:3" x14ac:dyDescent="0.2">
      <c r="B14" t="s">
        <v>42</v>
      </c>
      <c r="C14" s="10">
        <v>10189.800000000001</v>
      </c>
    </row>
    <row r="15" spans="1:3" x14ac:dyDescent="0.2">
      <c r="B15" t="s">
        <v>43</v>
      </c>
      <c r="C15" s="10">
        <v>490</v>
      </c>
    </row>
    <row r="16" spans="1:3" x14ac:dyDescent="0.2">
      <c r="A16" t="s">
        <v>995</v>
      </c>
      <c r="C16" s="10">
        <v>31239.599999999999</v>
      </c>
    </row>
    <row r="17" spans="1:3" x14ac:dyDescent="0.2">
      <c r="A17" t="s">
        <v>32</v>
      </c>
      <c r="B17" t="s">
        <v>40</v>
      </c>
      <c r="C17" s="10">
        <v>2102.1</v>
      </c>
    </row>
    <row r="18" spans="1:3" x14ac:dyDescent="0.2">
      <c r="B18" t="s">
        <v>41</v>
      </c>
      <c r="C18" s="10">
        <v>2684.2200000000003</v>
      </c>
    </row>
    <row r="19" spans="1:3" x14ac:dyDescent="0.2">
      <c r="B19" t="s">
        <v>42</v>
      </c>
      <c r="C19" s="10">
        <v>2738.1200000000003</v>
      </c>
    </row>
    <row r="20" spans="1:3" x14ac:dyDescent="0.2">
      <c r="A20" t="s">
        <v>996</v>
      </c>
      <c r="C20" s="10">
        <v>7524.4400000000023</v>
      </c>
    </row>
    <row r="21" spans="1:3" x14ac:dyDescent="0.2">
      <c r="A21" t="s">
        <v>17</v>
      </c>
      <c r="B21" t="s">
        <v>40</v>
      </c>
      <c r="C21" s="10">
        <v>13440</v>
      </c>
    </row>
    <row r="22" spans="1:3" x14ac:dyDescent="0.2">
      <c r="B22" t="s">
        <v>41</v>
      </c>
      <c r="C22" s="10">
        <v>12220</v>
      </c>
    </row>
    <row r="23" spans="1:3" x14ac:dyDescent="0.2">
      <c r="B23" t="s">
        <v>42</v>
      </c>
      <c r="C23" s="10">
        <v>13345</v>
      </c>
    </row>
    <row r="24" spans="1:3" x14ac:dyDescent="0.2">
      <c r="B24" t="s">
        <v>43</v>
      </c>
      <c r="C24" s="10">
        <v>1000</v>
      </c>
    </row>
    <row r="25" spans="1:3" x14ac:dyDescent="0.2">
      <c r="A25" t="s">
        <v>997</v>
      </c>
      <c r="C25" s="10">
        <v>40005</v>
      </c>
    </row>
    <row r="26" spans="1:3" x14ac:dyDescent="0.2">
      <c r="A26" t="s">
        <v>20</v>
      </c>
      <c r="B26" t="s">
        <v>40</v>
      </c>
      <c r="C26" s="10">
        <v>3216</v>
      </c>
    </row>
    <row r="27" spans="1:3" x14ac:dyDescent="0.2">
      <c r="B27" t="s">
        <v>41</v>
      </c>
      <c r="C27" s="10">
        <v>3240</v>
      </c>
    </row>
    <row r="28" spans="1:3" x14ac:dyDescent="0.2">
      <c r="B28" t="s">
        <v>42</v>
      </c>
      <c r="C28" s="10">
        <v>2868</v>
      </c>
    </row>
    <row r="29" spans="1:3" x14ac:dyDescent="0.2">
      <c r="A29" t="s">
        <v>998</v>
      </c>
      <c r="C29" s="10">
        <v>9324</v>
      </c>
    </row>
    <row r="30" spans="1:3" x14ac:dyDescent="0.2">
      <c r="A30" t="s">
        <v>26</v>
      </c>
      <c r="B30" t="s">
        <v>40</v>
      </c>
      <c r="C30" s="10">
        <v>2645.5</v>
      </c>
    </row>
    <row r="31" spans="1:3" x14ac:dyDescent="0.2">
      <c r="B31" t="s">
        <v>41</v>
      </c>
      <c r="C31" s="10">
        <v>2723.5</v>
      </c>
    </row>
    <row r="32" spans="1:3" x14ac:dyDescent="0.2">
      <c r="B32" t="s">
        <v>42</v>
      </c>
      <c r="C32" s="10">
        <v>1807</v>
      </c>
    </row>
    <row r="33" spans="1:3" x14ac:dyDescent="0.2">
      <c r="A33" t="s">
        <v>999</v>
      </c>
      <c r="C33" s="10">
        <v>7176</v>
      </c>
    </row>
    <row r="34" spans="1:3" x14ac:dyDescent="0.2">
      <c r="A34" t="s">
        <v>29</v>
      </c>
      <c r="B34" t="s">
        <v>40</v>
      </c>
      <c r="C34" s="10">
        <v>2712</v>
      </c>
    </row>
    <row r="35" spans="1:3" x14ac:dyDescent="0.2">
      <c r="B35" t="s">
        <v>41</v>
      </c>
      <c r="C35" s="10">
        <v>1500</v>
      </c>
    </row>
    <row r="36" spans="1:3" x14ac:dyDescent="0.2">
      <c r="B36" t="s">
        <v>42</v>
      </c>
      <c r="C36" s="10">
        <v>1260</v>
      </c>
    </row>
    <row r="37" spans="1:3" x14ac:dyDescent="0.2">
      <c r="A37" t="s">
        <v>1000</v>
      </c>
      <c r="C37" s="10">
        <v>5472</v>
      </c>
    </row>
    <row r="38" spans="1:3" x14ac:dyDescent="0.2">
      <c r="A38" t="s">
        <v>23</v>
      </c>
      <c r="B38" t="s">
        <v>40</v>
      </c>
      <c r="C38" s="10">
        <v>2560.2500000000005</v>
      </c>
    </row>
    <row r="39" spans="1:3" x14ac:dyDescent="0.2">
      <c r="B39" t="s">
        <v>41</v>
      </c>
      <c r="C39" s="10">
        <v>2988.7000000000007</v>
      </c>
    </row>
    <row r="40" spans="1:3" x14ac:dyDescent="0.2">
      <c r="B40" t="s">
        <v>42</v>
      </c>
      <c r="C40" s="10">
        <v>1379.4000000000005</v>
      </c>
    </row>
    <row r="41" spans="1:3" x14ac:dyDescent="0.2">
      <c r="A41" t="s">
        <v>1001</v>
      </c>
      <c r="C41" s="10">
        <v>6928.3499999999995</v>
      </c>
    </row>
    <row r="42" spans="1:3" x14ac:dyDescent="0.2">
      <c r="A42" t="s">
        <v>39</v>
      </c>
      <c r="C42" s="10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RICHIESTE</vt:lpstr>
      <vt:lpstr>DATI</vt:lpstr>
      <vt:lpstr>TABELLA PIVOT</vt:lpstr>
      <vt:lpstr>CAMPO CALCOLATO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Ylenia Scudiero</cp:lastModifiedBy>
  <dcterms:created xsi:type="dcterms:W3CDTF">2022-05-30T07:57:54Z</dcterms:created>
  <dcterms:modified xsi:type="dcterms:W3CDTF">2024-06-20T15:48:23Z</dcterms:modified>
</cp:coreProperties>
</file>