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I Round 2" sheetId="1" r:id="rId4"/>
  </sheets>
  <definedNames>
    <definedName hidden="1" localSheetId="0" name="_xlnm._FilterDatabase">'ACI Round 2'!$A$1:$Z$50</definedName>
  </definedNames>
  <calcPr/>
  <extLst>
    <ext uri="GoogleSheetsCustomDataVersion2">
      <go:sheetsCustomData xmlns:go="http://customooxmlschemas.google.com/" r:id="rId5" roundtripDataChecksum="GU5HPo6w+65su8uEdLV7p5sIeWimMlORPTaifFe5vNc="/>
    </ext>
  </extLst>
</workbook>
</file>

<file path=xl/sharedStrings.xml><?xml version="1.0" encoding="utf-8"?>
<sst xmlns="http://schemas.openxmlformats.org/spreadsheetml/2006/main" count="250" uniqueCount="107">
  <si>
    <t>dialog_id</t>
  </si>
  <si>
    <t>conversation</t>
  </si>
  <si>
    <t>human_check_1</t>
  </si>
  <si>
    <t>human_check_2</t>
  </si>
  <si>
    <t>human_check_3</t>
  </si>
  <si>
    <t>acibench_D2N130_virtassist_clinicalnlp_taskC_test2</t>
  </si>
  <si>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
patient: i think my last seizure was a year ago .
doctor: okay , good .
patient: yeah .
doctor: and you're still taking the keppra ?
patient: yes , i am .
doctor: okay , great .
doctor: and then , tell me a little about your depression .
doctor: how're you doing with that ?
doctor: i know that you went into therapy last year , and you tried to avoid medication since you're already on the keppra .
doctor: how's that doing ?
patient: uh , therapy , therapy's been good .
patient: it , it has definitely helped .
patient: uh , i still feel a little down , uh , and , and stressed .
doctor: okay .
doctor: all right , but no , no feelings of wanting to hurt yourself or somebody else ?
patient: no , nothing like that .
doctor: okay .
doctor: all right .
doctor: and then , how are you doing with your , with your ulcer ?
doctor: i know that you , you know , you had so much stress a year ago and , you know , you were having some issues there .
doctor: we did the endoscopy-
patient: mm-hmm .
doctor: .
doctor: and they showed that .
doctor: so , how are you doing with that ?
patient: i'm doing , i'm doing better .
patient: i have n't had any , um , issues with that , um , since we did the procedure , and everything's been good .
doctor: okay , well great .
doctor: let's go ahead and ... i'm gon na go ahead with , um ... and , you know , i know that the nurse did a review of systems sheet on you when you came in , and i know that you were endorsing that left elbow pain .
patient: mm-hmm .
doctor: any other symptoms , you know , chest pain , shortness of breath , abdominal pain , nausea or vomiting ?
patient: no , nothing like that .
patient: i have a little bit of nasal , nasal congestion from allergies , uh , but that's it .
doctor: okay , so you're endorsing some nasal congestion ?
patient: yeah .
doctor: okay .
doctor: all right , well , let's go ahead to a physical exam , okay ?
patient: okay .
doctor: hey , dragon , show me the vital signs .
doctor: good , here in the office , everything looks great with your vital signs .
doctor: i think that's great , so i'm just gon na take a listen to your heart and your lungs , and take a look at your elbow and , and we'll go from there , okay ?
patient: okay .
doctor: all right , so , so on physical examination of your left elbow , you do have some erythema and edema of your left elbow .
doctor: does it hurt when i touch ?
patient: yeah , it does .
doctor: okay , he ... she has some pain to palpation of the olecranon .
doctor: of the left olecra- olecranon , and it is warm to palpation .
doctor: um , can you straighten your elbow for me ?
patient: yeah , it , it hurts , and it's , uh , it's a bit stiff .
doctor: okay , so she has pain with flexion and extension of the left elbow .
doctor: there's a palpable right ... or s- ... palpable left radial pulse .
doctor: okay , um , so let's go over ... i just wan na take a look at some of your results , okay ?
patient: okay .
doctor: hey , dragon , show me the left elbow x-ray .
doctor: hey , dragon , show me the elbow x-ray .
doctor: hey , dragon , show me the left arm x-ray .
doctor: okay , so , in reviewing the results of your left arm x-ray , there's no evidence of any elbow fracture , which is not surprising , okay ?
doctor: hey , dragon , show me the endoscopy results .
doctor: hey , dragon , show me the endoscopy .
doctor: okay , well , your recent endoscopy showed that you ... hey , dragon , show me the endoscope .
doctor: all right , so here it looks like , you know ... your endoscopy results look like you had an episode of gastritis .
doctor: that's for your , your peptic ulcer disease , and so everything , you know ... you took your , your protonix , and i think everything resolved at that point , okay .
patient: okay .
doctor: so , let's talk a little bit about my assessment and my plan for you .
doctor: so for your first problem , this left elbow pain , you know , i think you have olecranon bursitis , and we're just gon na , you know , have you , you know , get a little pillow for your elbow there .
doctor: it's just caused by repetitive trauma .
patient: mm-hmm .
doctor: so , maybe you're slamming your elbow down a little bit on the desk , so just get a little rest there-
patient: yeah .
doctor: .
doctor: and we'll give you some melo- meloxicam , 15 mg , once a day .
doctor: you can ice the area , okay ?
doctor: um , for your next problem , the epilepsy , sounds like you're doing really well .
doctor: i would go ahead and continue with the keppra , 500 mg , twice a day .
doctor: do you need a refill of that ?
patient: yes , i do .
doctor: hey , dragon , order a refill of keppra , 500 mg , twice daily .
doctor: for your third problem , the depression , it sounds like you're doing well with the therapy and , if you want , we can talk about medical treatment options .
patient: yeah , i think that would be great .
doctor: okay , well , let's go ahead and we'll start you on some lexapro , 10 mg , once a day , and we'll see how you do on that , okay ?
patient: okay .
doctor: all right , and then , for your last problem , the peptic ulcer disease , um , i want you to continue on the protonix , 40 mg , once a day before meals , okay ?
patient: okay .
doctor: do you have any questions ?
patient: no , i do n't .
doctor: okay .
doctor: all right .
doctor: well , the nurse will come in soon and see you , okay , and i'll , i'll see you in a couple of weeks .
patient: okay .
doctor: all right , take care .
doctor: bye .
patient: bye .
doctor: hey , dragon , finalize the note .</t>
  </si>
  <si>
    <t>No behavior</t>
  </si>
  <si>
    <t>acibench_D2N041_aci_train</t>
  </si>
  <si>
    <r>
      <rPr>
        <rFont val="Calibri"/>
        <color theme="1"/>
        <sz val="11.0"/>
      </rPr>
      <t xml:space="preserve">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t>
    </r>
    <r>
      <rPr>
        <rFont val="Calibri"/>
        <color rgb="FFFF0000"/>
        <sz val="11.0"/>
      </rPr>
      <t xml:space="preserve">patient: yep i did get my covid vaccine but it really made me feel sick so i'm hoping i do n't have to get another one later this year
</t>
    </r>
    <r>
      <rPr>
        <rFont val="Calibri"/>
        <color theme="1"/>
        <sz val="11.0"/>
      </rPr>
      <t>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
doctor: okay that's okay are you taking the lisinopril i think we have you on twenty milligrams a day
patient: yep i take it every morning with my multivitamin and my vitamin d
doctor: okay alright and are you watching your salt intake
patient: i really like my chips with my wine
doctor: is n't that the best we we could get along really well outside of here alright and then tell me a little bit about your diabetes now are you are you watching your blood sugars are you taking them at home
patient: sometimes i take that all that often again that could be all over the place sometimes i get if i take it first thing in the morning it'll be like eighty or ninety but at night sometimes it could be one forty
doctor: okay alright and i are you still taking the metformin we have you on a thousand milligrams twice a day
patient: uh uh yes i do take it i take it with my breakfast and with my dinner
doctor: okay alright great alright now are you are you a meds fan or a yankie's fan or god for a bit of filly's fan
patient: nope
doctor: no
patient: no do n't do n't like sports
doctor: do n't like sports just the wine
patient: no
doctor: okay alright well let's go ahead i wan na just do a quick physical exam now i'm gon na be calling out some of my findings and i'm gon na let you know what that means when i'm done okay so looking here first at your vital signs your vital signs look pretty good you do have a low-grade fever of about a hundred .
doctor: four right now but otherwise your blood pressure is pretty good it's about one thirty two over eighty and your heart rate is eighty four now that looks pretty good so i'm just gon na go ahead and examine you so on your facial exam i'm gon na just press on your face here does this hurt
patient: no not no it does n't bother me
doctor: okay on facial examination the patient has no pain to palpation of the frontal or maxillary sinuses on nasal examination there is edema and erythema of the nasal turbinates bilaterally with associated clear discharge open up your mouth and say
patient: ah
doctor: on throat examination there is bilateral erythema and edema of the peritonsillar space with exudates present bilaterally the uvula is midline on your neck exam i do appreciate some cervical lymphadenopathy on the right hand side on your lung exam your lungs you have some coarse rhonchi at the bases that clear with cough and on your heart exam your heart is a nice regular rate and rhythm i do n't appreciate any murmur or or rub so what does all of that mean teresa so all of that means is that yes you're showing signs of what we call an upper respiratory infection and i'm concerned that you might have some strep in the back of your throat based on the findings so let's just talk a little bit about my assessment and plan for you okay so for your first problem of your sore throat i'm gon na go ahead and have the medical assistant come in and swab you for a rapid strep test and if that's positive i wan na go ahead and place you on or prescribe amoxicillin five hundred milligrams three times a day for ten days and i'm gon na give you some lidocaine swish and swallow so that will help with some of the pain and you can take some ibuprofen as needed which will also help with the pain and some of that fever okay i do want you to go ahead and continue to to hydrate as much as possible what kind of questions do you have about that
patient: no that sounds good i just wanted to be sure i was okay because of the little kids
doctor: sure now for your next problem of your hypertension i wan na go ahead and order a lipid panel on you and i think i do wan na increase i do wan na increase the lisinopril to forty milligrams once a day just to get your blood pressure under better control and we'll see how you do on the forty milligrams once a day for your third problem of your diabetes let's go ahead and order a hemoglobin a1c and just to make sure that we do n't have to make any adjustments to your metformin how does that sound
patient: sounds good
doctor: any questions
patient: nope that's everything
doctor: okay bye good to see you i'll be in touch</t>
    </r>
  </si>
  <si>
    <t>Care Resistance</t>
  </si>
  <si>
    <t>acibench_D2N026_virtscribe_train</t>
  </si>
  <si>
    <r>
      <rPr>
        <rFont val="Calibri"/>
        <color theme="1"/>
        <sz val="11.0"/>
      </rPr>
      <t xml:space="preserve">doctor: dictating on donald clark .
doctor: date of birth , 03/04/1937 .
doctor: chief complaint is left arm pain .
doctor: hello , how are you ?
patient: good morning .
doctor: it's nice to meet you .
doctor: i'm dr. miller .
patient: it's nice to meet you as well .
doctor: so , i hear you are having pain this arm .
doctor: is that correct ?
patient: that's correct .
doctor: okay .
doctor: and it seems like it's worse at night ?
patient: well , right now the hand is .
doctor: mm-hmm .
patient: and the thing started about two weeks ago .
patient: i woke up about two o'clock in the morning and it was just hurting something awful .
doctor: uh- .
patient: and then i laid some ice on it and it finally did ease up .
doctor: okay , that's good .
patient: so i got up , i sat on the side of the bed and held my arm down , thinking it would , like , help the circulation , but it did n't .
doctor: okay , i see .
patient: and so , after a while , when it eased off , maybe about four , five am , i laid back down and it did n't start up again .
doctor: mm-hmm , okay .
patient: um .
patient: i went back to sleep but for several nights this happened , like , over and over .
patient: so , i finally went to see the doctor , and i do n't really recall her name .
doctor: okay .
doctor: yeah , i think i know who you're talking about , though .
patient: um , she's the one who sent me to you , so , i , i would , i would think so .
patient: but when i went to her after the third time it happened and she checked me out , she said it was most likely coming from a pinched nerve .
doctor: probably .
doctor: uh , do you notice that moving your neck or turning your head seems to bother your arm ?
patient: uh , no .
doctor: okay .
doctor: is moving your shoulder uncomfortable at all ?
patient: no .
doctor: and do you notice it at other times besides during the night ?
patient: um , some days .
patient: if it bothers me at night , then the day following , it usually will bother me some .
doctor: okay .
doctor: and do you just notice it in the hand , or does it seem to be going down the whole arm ?
patient: well , it starts there and goes all the way down the arm .
doctor: okay .
doctor: have you noticed any weakness in your hand at all ?
patient: uh , yes .
doctor: okay .
doctor: like , in terms of gripping things ?
patient: yeah .
doctor: okay .
patient: uh , this finger , i hurt it some time ago as well .
doctor: really ?
patient: yeah .
patient: it does n't work properly .
patient: or , it works very rarely .
doctor: gotcha .
doctor: and did i hear that she gave you some prednisone and some oral steroids , or ?
patient: uh , well , she gave me some numbing medicine .
patient: it helped a little bit .
patient: the other two were a neck pill and gabapentin .
patient: uh , you should have my full list in your notes , though .
patient: since then it has n't really bothered me at night .
patient: also , just so you know , i am a va and i'm one percent disabled from this leg , um , issues from my knees down to my feet .
doctor: okay .
doctor: is it neuropathy ?
patient: uh , yep .
doctor: gotcha .
doctor: that is good to know .
doctor: all right , well , let's go ahead and take a look .
patient: okay .
doctor: all right .
doctor: so , to start , i'm gon na have you do something for me .
doctor: uh , just go ahead and tilt your chin as far as you can down to your chest .
doctor: okay , good .
doctor: and now , go the other way , tilting your chin up as far as you can .
doctor: now , does that seem to bother you at all ?
doctor: okay .
doctor: and now , come back to normal , just look and turn your head as far as you can that way .
doctor: great .
doctor: and now , as far as you can towards that wall .
doctor: uh , does that seem to bother you at all ?
patient: no .
patient: well , actually , i do feel a little strain .
doctor: okay .
doctor: so , you feel it in the neck a little bit ?
patient: yeah , just a little strain .
doctor: okay .
doctor: uh , now squeeze my fingers as hard as you can with both hands .
doctor: great .
doctor: now , hold your arms like this .
patient: okay .
doctor: and i'm going to try to strain your arms and try to keep them as stiff as you can .
doctor: do n't let me strain it .
doctor: okay , good .
doctor: good .
doctor: now , when i , i'm just touching your hands like this .
doctor: does it seem to feel about the same in both hands ?
patient: uh , yes .
doctor: okay .
doctor: all right .
doctor: so , i do agree with betty .
doctor: uh , more than likely , this seems like it would be coming from your neck .
doctor: that's the most common reason that causes what , what you're experiencing .
doctor: and i looked at an x-ray of your neck , and you do seem to have a lot of arthritis there , and there does seem to be potential for a disc to be pushing on a nerve .
doctor: and now , what i do n't have is an mri , which would show me , uh , kind of exactly where the nerve roots are getting pinched off .
patient: i see .
doctor: so , gabapentin can help a little bit with the nerve pain , and what i would like to do is potentially set you up for an epidural .
doctor: and what that is is it , it's a focused anti-inflammatory medicine , excuse me , that works behind the nerve roops that , nerve roots that we are thinking might be getting squished off .
doctor: it can often help alleviate your symptoms , and i do need to get an mri of your neck .
doctor: um , i know we have had one of your lower back , but i need one of your neck to see exactly where the roots are getting pinched off .
doctor: so , what i can do is tentatively set you up for an epidural , but before you do that , we do need to get that mri so i can see right where i need to put the medicine for your epidural .
doctor: uh , what do you think of that ?
patient: i think that sounds good to me .
doctor: okay , good .
</t>
    </r>
    <r>
      <rPr>
        <rFont val="Calibri"/>
        <color rgb="FFFF0000"/>
        <sz val="11.0"/>
      </rPr>
      <t>doctor: and just to confirm , do you take any blood thinners ?
doctor: i do n't think i saw any on your medicine list .
patient: uh , no , i do n't .
doctor: okay , good .</t>
    </r>
    <r>
      <rPr>
        <rFont val="Calibri"/>
        <color theme="1"/>
        <sz val="11.0"/>
      </rPr>
      <t xml:space="preserve">
doctor: and what i would have you do is continue with the gabapentin .
doctor: um , are you taking 300 or 100 ?
patient: um , not sure .
patient: my lady friend helps me handle this stuff .
doctor: okay .
</t>
    </r>
    <r>
      <rPr>
        <rFont val="Calibri"/>
        <color rgb="FFFF0000"/>
        <sz val="11.0"/>
      </rPr>
      <t>patient: i am taking eliquis , though .</t>
    </r>
    <r>
      <rPr>
        <rFont val="Calibri"/>
        <color theme="1"/>
        <sz val="11.0"/>
      </rPr>
      <t xml:space="preserve">
doctor: okay .
doctor: um , so whatever you are doing you can just keep doing it , and i'm going to set you up for the epidural and imaging study , um , just so i know right where to put the medicine .
doctor: and i will follow up with you after s- um , that's in .
doctor: we can do the shot , just to make sure your arm is feeling better .
doctor: sound good ?
patient: sounds good .
patient: for the last couple of nights , though , my neck has not been bothering me .
doctor: okay .
doctor: s- um , so , presumably what's happening , then , is when you're sleeping your neck is kind of gets off-tilt , uh , kilter , and it compresses the nerve roots there .
doctor: now , if you think you're doing fine , we could hold off , but at the very la- least , i'd like to update that mri of yours and see what's going on , because probably this is something that will likely flare up again .
patient: yeah , it , it has been for the last week , so , i understand .
doctor: okay .
doctor: all right .
doctor: well , do you want to do that work-up and do the epidural , or do you think you're doing fine and you want to wait ?
patient: well , my hand is still bothering me .
doctor: okay .
doctor: so , you're saying your neck is not bothering you but the hand is .
doctor: okay .
doctor: so then , let's just stick with the plan .
doctor: mri of the neck , so we can see where the nerve roots may be compressed , that's giving your hand the issue .
doctor: and then , we're going to set you up with the epidural .
patient: okay .
patient: sounds good .
doctor: all right .
doctor: so , keep going with the gabapentin .
doctor: i will order the imaging of your neck , and the shot will hopefully help some with those symptoms in your hand , and then we'll follow up afterwards .
patient: all right .
patient: is the mri today ?
doctor: um , you probably ca n't do it today , but let me talk with roy and see how soon we can get it done .
doctor: just give me a quick minute , and then roy will come in and get things scheduled as soon as we can .
patient: all right .
doctor: all right .
doctor: well , it was nice meeting you , my friend .
patient: you as well .
patient: thank you .
doctor: physical exam , elderly white gentleman presents in a wheelchair .
doctor: no apparent distress .
doctor: per the template , down through neuro- neurologic .
doctor: one plus bilateral biceps .
doctor: triceps brachioradialis .
doctor: reflexes bilateral all negative .
doctor: follow up and take out the lower extremities .
doctor: gait not assessed today .
doctor: strength and sensation is per the template .
doctor: uh , upper and lower extremities .
doctor: musculoskeletal , he is non-tender over his cervical spine .
doctor: he does have mildly restricted cervical exte- extension .
doctor: right and left lateral rotation which is symmetric , which gives him mild lateral neck pain but no radi- radicular pain .
doctor: spurling's maneuver is benign .
doctor: paragraph , diagnostics .
doctor: cervical x-ray 6421 .
doctor: cervical x-ray reveals significant disc degeneration at c56 , and to a lower extent c45 and c34 .
doctor: significant lower lumbar facet arthropathy c67 and c7-t1 is difficult to visualize in the current x-rays .
doctor: paragraph , impression .
doctor: number one , left upper extremity neuropathy suspicious for cervical radicularopathy .
doctor: possible contribution of peripheral neuropathy .
doctor: number two , neck pain in the setting of arthritis disc degeneration .
doctor: paragraph , plan .
doctor: i suspect that this is a flare of cervical radicularopathy .
doctor: i'm going to set him up for a cervical mri , and we'll tentatively plan for a left c7-t1 epidural afterwards , although the exact location will be pending the mri results .
doctor: he'll continue his home exercise program as well as twice a day gabapentin .
doctor: we'll follow up with him afterwards to determine his level of relief .
doctor: he denies any blood thinners .</t>
    </r>
  </si>
  <si>
    <t>Information_Contradiction</t>
  </si>
  <si>
    <t>acibench_D2N183_virtscribe_clef_taskC_test3</t>
  </si>
  <si>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
doctor: excellence , excellent .
doctor: tell me , uh , what did you do for your skin this morning ?
patient: i washed it with , uh , the benzoyl peroxide and i put the antibiotic thing , and the sunscreen moisture stuff as well .
doctor: perfect .
doctor: uh , what did you do last night ?
patient: uh , i washed my face with the benzol peroxide , i put , uh , the tret-tret-tretinoin cream , sh-uh sorry i do n't know how to say that , uh , for nighttime and the sunscreen moisture stuff again .
doctor: all right , all right , now have you had any redness , peeling , dryness , or irritation with the use of these medications at all ?
patient: nope .
patient: not at all .
doctor: excellent , excellent .
doctor: and , uh , washing your chest and back with the higher strength benzoyl peroxide wash , is that right ?
patient: uh , no .
patient: i did n't get it .
doctor: okay .
doctor: um , are your chest and back doing okay ?
patient: um , i mean , i have n't put much effort into it because it has n't' really bothered me .
doctor: fair enough .
doctor: that's all right .
doctor: um , if it bothers you , that's what , uh , that's why i recommended last time
patient: okay .
doctor: um , so as we move into the summer it may be something that you are more interested in pursuing doing that , uh , but if you feel like the acne on your face ... do you feel like the acne on your face is improving ?
patient: yeah .
patient: definitely .
doctor: all right , good .
doctor: good .
doctor: uh , go ahead and bring your mask down .
doctor: yeah .
doctor: yeah .
doctor: yeah .
doctor: yeah .
doctor: that looks good !
patient: yeah .
patient: it's okay .
doctor: definitely .
doctor: uh , this is one of the fun parts of covid for me .
doctor: it's like the mask comes down for my acne patients and it's like a big reveal .
doctor: this lo- this looks a lot better , like a lot better .
doctor: uh , i'm just going to take a look at your back and chest real quick .
doctor: um , i would n't recommend making any changes to what you're doing .
doctor: uh , i'm happy with how things are going .
doctor: are you- are you happy with how things are going ?
patient: yeah .
doctor: all right , yeah .
doctor: if that little bit bothers you , i would use a 5-10 % benzoyl peroxide base .
doctor: i think that ... i think that what i have using on your face is a 4-5 % .
doctor: um , usually the back and chest can handle a little , uh , a little something stronger .
doctor: um , that's the only thing i would think about changing , otherwise it think this looks great .
patient: sounds good .
doctor: all right , uh , do you have any questions for me ?
patient: um , i do n't .
patient: i'm just going to write that down .
doctor: uh , well you want me to write that down for you on your , uh , checkout sheet ?
patient: uh , yeah .
patient: that'd be awesome .
doctor: uh , the one i recommend for the chest and back is the , the PanOxyl 10 % .
doctor: uh , we actually have samples of it and coupons .
doctor: so i can send you home with those .
patient: cool .
patient: that'd be perfect .
doctor: all right , um , so i'm going ahead and tee up a one year prescription for you because at this point i'll want to see you once a year .
doctor: i want to make sure that you have enough of your medicines , um , and these are going to walgreens on broad ?
patient: uh , yeah .
doctor: okay .
doctor: um , all right .
doctor: so the tretinoin , uh , usually lasts patients a couple of months .
doctor: you probably have n't refilled that , right ?
patient: uh , yeah , we did once , i think .
doctor: okay .
doctor: okay .
doctor: so i'm going to go ahead and send in a new refill for the clindamycin with 11 refills .
doctor: and then the tretinoin cream with three refills .
doctor: uh , that's usually about enough for a year .
doctor: uh , if you run out though , just let us know .
doctor: i'm happy to send more .
doctor: uh , i just need to see you back once a year for your medicine .
doctor: all right ?
doctor: your acne printout with steps will be at your checkout sheet .
doctor: and then here are your samples and coupons .
patient: alrighty , thank you .
doctor: um , as far as the physical exam .
doctor: scattered inflammatory papules and pustules across the upper back and posterior shoulders .
doctor: there are less than 5 inflammatory papules on the forehead , cheeks , and chin .
doctor: acne vulgaris is improved and well controlled on the face , but there is a mild flare on the back .
doctor: recommend continuing current treatment plan for the face and initiation treatment with PanOxyl 10 % foaming wash to the back in the shower daily .</t>
  </si>
  <si>
    <t>acibench_D2N014_virtassist_train</t>
  </si>
  <si>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
doctor: okay .
doctor: so , you know , looking at you , your neck is very supple .
doctor: i do n't appreciate any fibular venous distention .
doctor: your heart is a regular rate and rhythm , no murmur .
doctor: your lungs have some fine crackles in them , bilaterally .
doctor: and you have trace lower extremity edema in both legs .
doctor: so , what that means , essentially , is that you may have some extra fluid on board , um , from eating salty foods-
patient: mm-hmm .
doctor: .
doctor: along with this history of your congestive heart failure .
doctor: but , let's go ahead and look at some of your results .
doctor: hey , dragon , show me the ecg .
doctor: so , this is , uh , a s- a stable ecg for you .
doctor: this basically shows that you have some left ventricular hypertrophy which caused your congestive heart failure .
doctor: um , let's go ahead and review your echocardiogram .
doctor: hey , dragon , show me the echocardiogram .
doctor: so , in reviewing the results of your echocardiogram , it shows that your pumping function of your heart is a little low , uh , but it's stable .
doctor: and , you know , i think that we know this and we have you on the appropriate-
patient: mm-hmm .
doctor: medication therapy .
doctor: and then , i just wan na be reminded about , um , the results of your skin biopsy .
doctor: hey , dragon , show me the skin biopsy results .
doctor: okay .
doctor: and in reviewing the pathology report for your skin cancer-
patient: mm-hmm .
doctor: .
doctor: you know , it looks like they got all of that and everything's fine .
patient: yep .
doctor: so , you know , my impression of you at this time , for the shortness of breath that you had in the emergency department , i think it was an exacerbation of your heart failure .
doctor: and you probably had some , what we call , dietary indiscretion , you ate some salty food which made you retain some fluid .
patient: mm-hmm .
doctor: so , for that , i'm going to prescribe you , you know , an extra dose of lasix 80 milligrams , once a day .
doctor: and , um , we're going to , uh , put you on some carvedilol 25 milligrams , twice a day .
doctor: okay ?
patient: okay .
patient: perfect .
doctor: um , and i think from a , a cataract surgery standpoint and your skin cancer removal , everything seems to be fine and you're doing well , so i do n't think we need to adjust any of those medications .
patient: good to hear .
doctor: okay ?
doctor: hey , dragon , order lasix 80 milligrams , once a day .
doctor: hey , dragon , order carvedilol 25 milligrams , twice a day .
doctor: okay .
doctor: and the nurse will come in and she'll see you soon .
doctor: okay ?
patient: great .
doctor: hey , dragon , finalize the note .</t>
  </si>
  <si>
    <t>acibench_D2N119_aci_clinicalnlp_taskB_test1</t>
  </si>
  <si>
    <r>
      <rPr>
        <rFont val="Calibri"/>
        <color theme="1"/>
        <sz val="11.0"/>
      </rPr>
      <t xml:space="preserve">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
doctor: wow that that can be a little bit scary so you mentioned that your primary care provider or the urgent care provider gave you medications what medications are you using for your asthma right now
patient: i have two inhalers one but i really just use one of them it's a blue one that seems like the only inhaler that helps me the other one when i when i try to use it it does n't work
doctor: okay so do you think that's the albuterol inhaler is it do you remember the name like ventolin or
patient: yes yes that's the name of it
doctor: is that it okay alright and then how often do you feel like you need to use that
patient: i would say like almost everyday i feel like i'm using my inhaler because i'm always coughing and wheezing and a couple of times a night i'll wake up as a couple times a week i'll end up waking up needing to use my inhaler as well
doctor: okay and then when you use it at that time does it help
patient: it does
doctor: okay and how many walk me through how you use that you just wake up and you take one puff or is it two puffs
patient: yeah i take i usually take two puffs
doctor: okay but then you get enough relief that you can go back to sleep
patient: yeah for the most part
doctor: okay now have you ever needed to be hospitalized due to your asthma symptoms you mentioned you've had to go to the er
patient: yeah for only once i can think of when i was young i think like around eight years old i had to be hospitalized but nothing since then
doctor: okay i do wan na take a little bit of a a deeper dive here into your er and urgent care visits can you tell me a little bit more about those
patient: yeah i feel like i've had several i do n't remember the exact number but i've had several this past year they almost always have to start me on prednisone
doctor: okay like a prednisone taper pack that type of thing
patient: yeah yeah sometimes they'll just give me like like a like a large dose over five days
doctor: okay
patient: and then sometimes they make me take less and less and less so the over like nine or ten days
doctor: okay so both the dosepak and then also the high dose as well okay
patient: yeah
doctor: and then when was your last exacerbation
patient: probably about a month ago
doctor: okay so just out of curiosity you mentioned that you you have trouble when you go over to your aunt's house because of your cat now i see here that you really like to go outside and walk and do those type of things do you have any other type of issues whenever you you go outside any any seasonal allergies or anything like that
patient: no not really
doctor: okay so you do n't have any history of seasonal allergies which is good so it looks like here that you put down that you enjoyed hiking so you do n't have any trouble getting out and going hiking and and have you tried the new trails there behind behind the wreck center
patient: yeah i'm really excited to i mean i have to be careful because i you know with my coughing my wheezing but i'm really i'm looking forward to getting better so i can really start hiking again
doctor: okay now i really need you to be truthful when you answer these next questions this is important for taking a good history do you smoke any type of cigarette or tobacco product and have you ever smoked or do you smoke marijuana on a regular basis
</t>
    </r>
    <r>
      <rPr>
        <rFont val="Calibri"/>
        <color rgb="FFFF0000"/>
        <sz val="11.0"/>
      </rPr>
      <t>patient: no i've never smoked and i do n't vape either or yeah i do n't smoke cigarettes or marijuana
doctor: okay and then you said you do n't vape so no vaping or e-cigarette use at all
patient: hmmm hmmm</t>
    </r>
    <r>
      <rPr>
        <rFont val="Calibri"/>
        <color theme="1"/>
        <sz val="11.0"/>
      </rPr>
      <t xml:space="preserve">
doctor: okay and then are you routinely in an area where there is a lot of airborne particular like smoking in bars or around any type of of you know like race tracks or anything like that
patient: sometimes i go to the bars with some friends and yeah the smoking does irritate me
doctor: okay
patient: so i do n't try to go there often
doctor: okay thank you for sharing that with me so if it's okay with you i'd like to go ahead and do a quick physical exam
patient: okay
doctor: now i reviewed your vitals for today and your your blood pressure is good it's one twenty eight over eighty two your respiratory rate is sixteen and your oxygen saturation is ninety nine percent on room air which is a good thing i'm gon na take a listen to your heart here your heart is regular rate and rhythm and i do n't appreciate any ectopic beats or and i do n't hear anything like rubs murmurs or gallops which is good so i'm gon na go take and listen to your lungs here on your lung exam i do appreciate some diminished lung sounds throughout with the occasional slight expiratory wheeze and that's bilaterally so i hear that on both sides i'm gon na go do a quick neck exam here neck is supple trachea is midline i do n't appreciate any lymphadenopathy taking a listen here i do n't appreciate any carotid bruit now i'm also gon na take a look at your hands here i note strong bilateral pulses i do n't appreciate any clubbing on any of your fingertips which is which is important and i also note brisk capillary refill i'm gon na go ahead and review the results of your pulmonary function test that i had you do when you came into the office today and reviewing those results i do see that they are consistent with somebody who would be diagnosed with asthma so lem me go ahead and tell you a little bit about my assessment and plan so now for your first problem of asthma your symptoms are consistent with moderate to intermediate or i'm sorry moderate moderate intermittent asthma and it's gon na be really important for us to be consistent with your inhaled inhaled steroid inhaler so i'm gon na need you to take that as prescribed and that's really gon na help cut down on those daily symptoms and needing to use that rescue inhaler that albuterol inhaler as frequently so the more you take and more consistently you take your inhaled steroid inhaler the less you will use your albuterol now it's not a fast acting inhaler like your albuterol but what is important is as going to be what helps you long term now if you do have an acute exacerbation so if you're having an acute issue with your breathing i do want you to continue to use your albuterol inhaler one to two puffs and then i want you to wait and see how your breathing is before you would take an additional one to two puffs we hope you have less of those acute exacerbations as you continue to use your inhaled steroid i'm also going to put together an asthma action plan for you and that's gon na help us look at your symptoms see where your your pain points can be you know like those being having issues with with cats or dust that type of thing and we'll work on how to handle those symptoms through that asthma action plan so do you have any questions comments or concerns otherwise i will see you in thirty days
patient: alright thank you
doctor: you're welcome
doctor: so let me tell you a little bit about my assessment and plan for your first problem of asthma your symptoms are consistent with moderate intermittent asthma i'm gon na start you on flovent one hundred ten micrograms one puff twice per day that's gon na be important for you to be consistent with your inhaled steroid inhaler this is gon na help prevent those daily symptoms and from needing for you to use your albuterol inhaler or that rescue inhaler less frequently you can continue using your ventolin inhaler and that would be two puffs every four to six hours p.r.n .
doctor: i'm also gon na put together an asthma action plan for you so we know what to do based on your symptoms i'd like to see you again in a month or sooner if you have any worsening symptoms does that sound okay
patient: it does thank you
doctor: you're welcome i'll see you in a month
patient: alright thanks</t>
    </r>
  </si>
  <si>
    <t>acibench_D2N040_aci_train</t>
  </si>
  <si>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
doctor: okay okay and alright and have you noticed any fever along with the headache
patient: no no fever
doctor: okay and any visual changes you know wavy lines in your vision spots in your vision or anything like that
patient: no
doctor: okay and have you had headaches like this before
patient: i have
doctor: okay so this is n't the worst headache you've ever had what did you say
patient: no it's not
doctor: okay alright and so okay fair enough now how's your diabetes been been been doing lately have you what have your blood sugars been running in the low one hundreds or two hundreds or what
patient: i have n't been checking my blood sugars
doctor: really okay well we will get you back on that and and we can talk about that but how about your metformin are you still taking the five hundred milligrams once a day no actually it looks like we increased your metformin to five hundred milligrams twice a day last visit are you still taking that
patient: yes
doctor: okay great and okay you're still watching your diet and getting some exercise
patient: i have not been eating well because i've been stressed over the last week but i have n't been exercising for maybe the past week but generally i've been doing better
doctor: okay the headache has has maybe made you feel uncomfortable and prevented your your exercise would you say or what
patient: yes it has
doctor: okay okay so you probably have n't been out golfing i remember you're a big golfer so not not lately uh so you know being
patient: not lately
doctor: being down being down here in florida we got ta get get some golf in so hey did you see the masters by the way a few weeks ago was n't that i do n't know did you happen to catch it
patient: i did
doctor: yeah that was crazy what a what a finish what an amazing what an amazing tournament right what do you think yeah yeah that's great well we'll we'll get you feeling better and get you back out there and now are you still working a lot on the computer ac or
patient: i am
doctor: carolyn okay yeah you're still working a lot on the computer for work okay are you taking breaks every hour or so you know get up stand around walk stand walk around that can be helpful
patient: no i really do n't get the opportunity to
doctor: hmmm okay understood alright well listen let's go ahead and examine you okay so so on your physical exam your physical exam is pretty normal unremarkable for the most part and you know few things a few exceptions so first of all on your heent exam your eye exam your extraocular motions are intact without pain you have a funduscopic exam that shows no papilledema that's good that just means there's no swelling in the back of your eye and on your neck exam you do have some posterior mild posterior paraspinal muscular tenderness in the cervical spine and in bilateral trapezius musculature as well and some tightness in those muscles as well and otherwise on your exam let's see your heart exam on your heart exam you have that grade three out of six systolic ejection murmur that's unchanged from your prior exam so it just means i hear some sounds in your heart as it's beating and i'm not too worried about that we'll watch that and otherwise normal heart exam and and your physical examination otherwise is normal and unremarkable and so now let's talk about my assessment and your plan so carolyn for your first problem of the headache i do think that you have a tension type headache and i think this because you've got some tension and tightness in your paraspinal muscles meaning the muscles around your neck and your shoulders and you know working at the computer i think is contributing to this and also probably the stress so you can continue to take that tylenol for the pain i'm also gon na give you a mild muscle relaxant i'll write you for flexeril five milligrams three times a day and you can take that that will help relax those muscles in your neck and that should help with the symptoms i want you to come back or give us a call if the headaches become more severe or suddenly worsen or you develop a fever but i do n't think that this is a a sign of a stroke or any bleeding in your brain or anything like that i think it's more related to tightness in your muscles in your neck now for your second problem of your diabetes mellitus let's continue you on the metformin five hundred milligrams i am going to order a hemoglobin a1c and also a cbc and a chem-12 to check some of your blood tests blood chemistries and so forth and we will continue you on the metformin i do want you to check your blood sugars daily and that will be very helpful so when you come back in a month i want you to bring those numbers with you we can talk about it again and please do try to get back into your exercise routine that's really gon na help you keep those blood sugars under control as well okay so how does that sound for a plan any other questions for me
patient: well would it so only call if if it gets worse or not any better
doctor: yeah that that just right but also let's set up an appointment in four weeks and i wan na see you back in four weeks if it's not if the headache is not better within the next few days with this flexeril then you can give us a call and and get back in later this week or early next but definitely if things get worse give us a call sooner and you know i meant to ask you on i wanted to ask if you had a history of any any trauma meaning have you hit your head or you have n't fallen hit your head or anything like that have you
patient: no no i think it's just stress
doctor: okay alright understood okay great well then i'll see you back in a month if not before okay you take care of yourself nice seeing you
patient: thank you
doctor: sure</t>
  </si>
  <si>
    <t>acibench_D2N053_aci_train</t>
  </si>
  <si>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
doctor: okay yeah i yeah we have a lot of that yes so let me go ahead and and look at this a little closer here the first off i wan na tell you the the vital signs that the my assistant took when you came in your blood pressure is one thirty over sixty eight your heart rate was ninety eight and your respiratory rate was eighteen so those all look good and appear normal and your temperature was ninety seven .
doctor: seven and that is all normal now when i look at your scalp here i do notice that you have demarcated scaly erythematous plaques and that's just kind of explaining technically what's going on those patches and they're they're in a patchy format they're diffusely present across the back of your skull and that's probably why you you see all that that that white dander you know on your on your your clothes as you go through the day now lem me talk a little bit about my impression and plan i think that you have a scalp psoriasis and let's and here is my thoughts on that what i would like you to use is to use clobetasol that's a zero .
doctor: zero five percent solution and i want you to use that twice daily on the the affected areas of your scalp so you're just gon na put this on and just kinda gently rub it in now i know to do it twice daily is going to be difficult but if you can do it first thing in the morning when you get up and then before you go to bed you know get a shower and before you go to bed that will be great i want you to continue to use t-gel shampoo that you listed when you first came in that's a very good solution shampoo for that and that will help with controlling a lot of this now there is no cure for this unfortunately and flareups can be unpredictable but we see that you know not a we do n't have a great finger on what causes the flare ups but i'm gon na give you some steroids that will help and we're gon na have to manage that on a ongoing basis but when you get do get a flare up i want you to be using these flare steroid that i give you as we go through that and then i wan na see you back here in three months or sooner if it gets significantly worse do you have any questions for me
patient: no okay so i'll just use that steroid solution and then just as needed if it's really bad but then otherwise just use the t gel
doctor: yeah i want it's exactly what i want you to do i want you to use that that solution twice daily when you get that flare but then other than that just continue to use that t-gel shampoo
patient: alright
doctor: okay i'm gon na have my nurse come in and get you discharged but i the we will see you again in three months or and again please if it gets worse please do n't hesitate to call me and come in sooner
patient: alright perfect thank you
doctor: thank you
patient: okay bye</t>
  </si>
  <si>
    <t>acibench_D2N098_virtscribe_clinicalnlp_taskB_test1</t>
  </si>
  <si>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
patient: it hurts when you press there on my elbow and here on my shoulder .
doctor: okay .
doctor: left shoulder and elbow , tender sa space , no warmth , erythema or deformity .
doctor: positive hawkins-kennedy and neer's test .
doctor: normal proximal and distar , distal upper extremity strength .
doctor: intact median radial ulnar sensation and abduction to 90 degrees .
doctor: normal empty tan , can test .
doctor: okay , mr .
doctor: james , w-what i think you are dealing with is impingement syndrome of your left shoulder .
doctor: i do n't think there's an additional injury or issue with your wrist , but because everything is connected , you're experiencing pain in your wrist because of your shoulder .
doctor: we do see this type of issue when someone has a fall , so it's good you came to see us , you came in to see us so we could help .
patient: so what are the possible treatments ?
doctor: well , we have a few options you can try .
doctor: first option would be to start with physical therapy .
doctor: i would recommend two sessions per week as well as any other exercises they give you to do at home .
doctor: we can start there and if that does n't improve your pain , then we could try a cortisone injection .
patient: i like the idea of starting with the physical therapy and have a next step if it does n't help .
patient: i am not opposed to a shot but would like to try the therapy first .
doctor: all right .
doctor: great .
doctor: i'll get a referral order , and they will call you within the next day or two to get you scheduled .
patient: okay .
doctor: mm-hmm .
doctor: also , please continue to ice , especially your shoulder , and rest as much as you can .
patient: okay .
patient: i will .
doctor: give us a call or email us if you have symptoms worsen , if your symptoms worsen or do not improve with the therapy .
patient: will do .
patient: thank you .
patient: i appreciate your help .
doctor: you're welcome .
doctor: have a great day .
patient: you too .
doctor: all right .
doctor: assessment is impingement syndrome of left shoulder .
doctor: plan discussed with patient .
doctor: referral is requested for dr. martha rivera to be in physical therapy two days per week .</t>
  </si>
  <si>
    <t>acibench_D2N152_aci_clinicalnlp_taskC_test2</t>
  </si>
  <si>
    <r>
      <rPr>
        <rFont val="Calibri"/>
        <color theme="1"/>
        <sz val="11.0"/>
      </rPr>
      <t xml:space="preserve">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t>
    </r>
    <r>
      <rPr>
        <rFont val="Calibri"/>
        <color rgb="FFFF0000"/>
        <sz val="11.0"/>
      </rPr>
      <t>doctor: now you know i was looking at your records and i know you have that history of diabetes and i have n't seen you a while for a follow-up for that how you've been feeling
patient: i mean been okay i mean i take my meds</t>
    </r>
    <r>
      <rPr>
        <rFont val="Calibri"/>
        <color theme="1"/>
        <sz val="11.0"/>
      </rPr>
      <t xml:space="preserve">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t>
    </r>
    <r>
      <rPr>
        <rFont val="Calibri"/>
        <color rgb="FFFF0000"/>
        <sz val="11.0"/>
      </rPr>
      <t xml:space="preserve">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t>
    </r>
    <r>
      <rPr>
        <rFont val="Calibri"/>
        <color theme="1"/>
        <sz val="11.0"/>
      </rPr>
      <t>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
doctor: yeah
patient: still get tender yeah
doctor: i can see that gritts on your face so okay that's good and you know as i look at your lower extremities there is no pain or numbness or tingling in your feet or anything like that
patient: hmmm no
doctor: okay okay so lem me talk a little bit about my impression and plan so for that low back pain i believe you have a musculoskeletal low back strain i'm going to order a low back x-ray so we'll order that and get that done as an outpatient i do n't expect to see anything significant but it's gon na tell me how those joint spaces look and if you know if we're dealing with any disk issue but that will be the start of it and i'm also gon na order some physical therapy two for two reasons to help with a little bit with the pain but also strengthen some of the muscles there in the back so those are the two things that we are gon na do now i want you to take take four hundred milligrams of ibuprofen you can take that occasionally with some tylenol when the pain gets more severe up to about three times a day i'm gon na also give you a prescription for some flexeril that's a muscle relaxant and i want you to take one of those once a day every evening but be careful if you're doing any strenuous or hazardous activities such as driving after you take those now for your diabetes my impression is that your diabetes is is under control i noticed that we do n't have n't had a a1c for almost five months so i'm also gon na order an a1c so we can find out where we are with that continue with your diet and exercise we know that's really important and then continue with your metformin i'm not gon na make any changes today but we'll go ahead and look at that once i get that results of that a1c do you have any questions for me
patient: yeah can i still go to the bakery
doctor: i would yes it's nice for you to go to the bakery but you ca n't have any donuts i'm no i you just really need to watch that intake of of anything that you might get at the at the bakery so just just be careful with those carbohydrates those sweets that you're taking as we go through your day it's occasional occasional one perfectly fine but on a routine basis we need to watch that
patient: right and how soon should i you know check my blood sugars i mean what's a good you know
doctor: yeah i that's a great question i'm really glad you asked that i would prefer that you're taking your blood pressure every morning the first thing you get up when you get up in the morning that's gon na give me a good idea and so if you can do that the first thing in the morning and keep a record of it you know i know your glucometer keeps a record of it but if you can write them down and once we get that a1c that's gon na give me a little more guidance on how to deal with your blood your diabetes
patient: right do you think would i need to see you know a pain doctor or you know
doctor: not yet let's let's get the that's a great question i may end up referring you to a a pain doctor for that low back pain but i really would like to start with some of the diagnostics first let's get an x-ray and if there is you know any question of that x-ray and the pain continues i'm gon na go ahead and maybe order a cat scan and then at that point in time we can refer you to a pain doctor if we're still having significant pain
patient: sounds good
doctor: okay thank you i'm gon na send my nursing to see you and we'll get you out the door
patient: thank you
doctor: take care
patient: that one is a follow-up mm-hmm</t>
    </r>
  </si>
  <si>
    <t>acibench_D2N104_virtscribe_clinicalnlp_taskB_test1</t>
  </si>
  <si>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
patient: and they said , " no , just go ahead and take it , " so i did .
doctor: okay .
doctor: that's good then .
doctor: we do have to keep an eye out on it since it's a high-risk medication .
doctor: do you have an appointment to get your blood drawn for the next time ?
patient: no , they did n't give me one .
doctor: okay .
doctor: so we can do that for you too .
doctor: uhm , so what questions do you have for me , judy ?
patient: well , i just wanted to know why i was getting all these bruises here , so like when i bump myself .
patient: i do n't know where they're coming from .
doctor: okay .
doctor: that's probably from the prednisone , it can increase bruising .
patient: okay .
patient: i did n't know that .
patient: um , i do n't even feel it when it happens , they just show up .
doctor: yeah .
doctor: unfortunately that can happen , but we're working on discontinuing that so let's see if the bruises do go away .
patient: okay .
patient: that sounds good , thanks .
doctor: okay , judy , please , um , sit up here and i'll take a look .
doctor: shoes and socks off please .
patient: all right .
doctor: all right .
doctor: let me see here .
doctor: okay .
doctor: so where is it hurting ?
doctor: in your joints right here ?
patient: yeah , a little .
patient: also in my feet joints as well .
doctor: okay .
doctor: and how about when you bend the knee like this ?
patient: well , it hurt before we increased the methotrexate , but it's doing pretty good now .
doctor: okay , good .
doctor: can you flex your toes please ?
doctor: good range of motion .
doctor: also ridges in nails , that's from the psoriasis .
patient: yeah .
patient: they've been like that for a long time now .
doctor: okay .
doctor: all right , uhm , ms gomez , it looks like we're moving along with your treatment nicely .
doctor: we'll stop your prednisone and continue with the methotrexate .
doctor: make sure to stop by the front desk and make an appointment for the blood work , and i'll see you in three months .
patient: all right .
patient: it sounds good .
patient: thank you so much , it was great to see you .
doctor: it was great seeing you too .
doctor: thank you .</t>
  </si>
  <si>
    <t>acibench_D2N206_aci_clef_taskC_test3</t>
  </si>
  <si>
    <r>
      <rPr>
        <rFont val="Calibri"/>
        <color theme="1"/>
        <sz val="11.0"/>
      </rPr>
      <t xml:space="preserve">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
doctor: okay so is it is it a constant pain or does it come and go for you
patient: it comes and goes it depends on how much i've been drinking and you know what sort of activities i've been doing but it's still there
doctor: alright so have you noticed any pain when you've been urinating
patient: not really
doctor: okay have you noticed any blood in your urine
patient: no blood i did have an episode where the pain radiated to one of my testicles which was kinda weird but but yeah it it sort of calmed down a little bit in that regards
doctor: okay have you taken anything for the pain
patient: yeah i've been taking some ibuprofen and that kinda like calms it down a little bit but it persists
doctor: okay and what would you say like your pain score is out of ten
patient: it's probably a four out of ten when it gets a little more out of control for the most part it's probably in the order of one or two out of ten
doctor: okay so it is it's it's it's not too bad
patient: it's a new ones yeah but i know it's there it does n't go away
doctor: okay yeah yeah a lot of my patients you know have that that minor pain so you
patient: i'm a horrible active by the way
doctor: no yeah that's that's that's totally fine that's totally fine you know i'm just playing the doctor on tv so good good alright so have you had any other symptoms nausea vomiting anything like that
patient: no nausea no vomiting i had some i felt like it might have been like chills but no fevers nothing along those lines
doctor: okay that's good do you know anybody in your family that has had kidney stones in the past
patient: yeah all in my family has had kidney stones in the past
doctor: no well they did n't set you up good did they
patient: yeah i i i guess i can blame them but but yeah it's been a it's been an issue with the family for as long as i've been aware of
doctor: okay alright and i'm reading here it looks like you've had them before as well right
patient: i have yeah i passed some by myself and i've had to have surgery a couple of times as well
doctor: okay so the ones that you passed by yourself how many days would you say it would take to to pass
patient: usually within within a week i manage to to get them out
doctor: okay alright so you got anything fun plan for the weekend
patient: just getting this pain under control
doctor: okay well that that sounds like a good plan we can definitely help you out with that alright so i'm gon na do a quick physical exam on you looks like your blood pressure is a little bit elevated and i think that's probably because you're in pain and that's understandable everything else looks fine so on pressing on your abdomen does that hurt
patient: no no no pain
doctor: alright so press here in the back and your cva does that back here in
patient: yeah it's a little tender yeah it's little tender
doctor: okay so on your physical exam there seems to be no tenderness to palpation of your abdomen there is cva tenderness on your your right side here and that's due to that kidney stone so we did get a a ct scan before you came in so it does show that you have a stone measuring point five centimeters in size located on the proximal right ureter so that's that duct that passes from your kidney to your bladder i do n't see any evidence of high flow nephrosis so there is nothing obstructing causing swelling in your your kidney so that's good to hear so i do n't think you hopefully wo n't need any surgery for this one so let's talk a bit little bit about on my assessment and plan so you know you've done this a couple of times you have that kidney stone so what i want you to do is just have you continue to push fluids and hopefully we can pass the stone your pain your pain you're doing okay right now so i'm just gon na continue you on that ibuprofen do you think that's that's working you said for you
patient: so far so good but since the weekend is coming around i i </t>
    </r>
    <r>
      <rPr>
        <rFont val="Calibri"/>
        <color rgb="FFFF0000"/>
        <sz val="11.0"/>
      </rPr>
      <t>i rather have something stronger if it's possible</t>
    </r>
    <r>
      <rPr>
        <rFont val="Calibri"/>
        <color theme="1"/>
        <sz val="11.0"/>
      </rPr>
      <t xml:space="preserve">
doctor: okay so i can prescribe you some tramadol you know that should help fifty milligrams that should help you out if you do have any of that pain if you get any breakthrough pain from that you can take that ibuprofen it should help you you know with everything and hopefully you can get through that weekend i know you went to the your pcp prior to coming to see me did they give you a strainer
patient: they did they did yeah and i've been i've been using that but so far nothing
doctor: okay so continue to use the strainer whenever you urinate so hopefully we can catch the stone i'm also gon na order a bmp a urinalysis and urine culture and based on what that shows we can see if we need to put you on any antibiotics i do n't think you have an infection but you know there is that possibility and </t>
    </r>
    <r>
      <rPr>
        <rFont val="Calibri"/>
        <color rgb="FFFF0000"/>
        <sz val="11.0"/>
      </rPr>
      <t>then i want to see you again in one to two weeks if you are still having symptoms and if you know you still have the stone with you we can talk about further treatment possible lithotripsy you know that's the shockwave treatment i'm pretty sure you've had that prior to
patient: yeah yeah yeah yeah that's what i want</t>
    </r>
    <r>
      <rPr>
        <rFont val="Calibri"/>
        <color theme="1"/>
        <sz val="11.0"/>
      </rPr>
      <t xml:space="preserve">
doctor: what that is okay so do you have any other questions for me
patient: no i'm friend
doctor: alright so i'll see you again in two weeks i'll have my nurse come in and bring you that prescription for the tramadol and i think we are all good
patient: perfect thank you
doctor: alright great</t>
    </r>
  </si>
  <si>
    <t>acibench_D2N173_virtassist_clef_taskC_test3</t>
  </si>
  <si>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
doctor: hey dragon , show me the vital signs .
doctor: so , here it ... your vital signs look great .
doctor: your oxygenation is 96 % .
doctor: so that's very good .
doctor: okay ?
doctor: uh , i'm just going to check out your heart and lungs , and i'll let you know what i find .
doctor: okay ?
patient: sure .
doctor: okay .
doctor: so on exam , you do have some cervical lymphadenopathy .
doctor: and your lungs have bilateral ronchi in them , um , and some wheezing .
doctor: so , what that means is , you know , you have a little infection .
doctor: you probably have a little bit of a cold , and you have some lymph nodes that are swollen , and some congestion in your lungs , like you said .
doctor: let's go ahead and take a look at some of your results .
doctor: okay ?
patient: mm-hmm .
doctor: hey dragon , show me the lipid panel .
doctor: so your cholesterol , for the most part , is really good .
doctor: i think you're doing a good job .
doctor: uh , i do n't think you have to make any changes right now .
doctor: um , hey dragon , show me the covid test .
doctor: turns out you're positive for ... for covid .
doctor: so the results of your po- your covid test are positive .
patient: okay .
doctor: so , i know you were vaccinated .
doctor: you probably have a , a , a very , um , low-level positivity .
doctor: so let's talk about that .
doctor: so for your first problem , uh , is your covid infection .
doctor: and i think the vaccine has helped you .
doctor: it seems to be very mild at this time .
doctor: your oxygenation is really good .
doctor: i want you to quarantine for t- for 10 days , so , uh , try to avoid your other household family members .
doctor: okay ?
patient: okay .
doctor: and you're going to have to take off work .
doctor: um , if your symptoms worsen , i want you to call me .
patient: okay .
doctor: it's just supportive management .
doctor: uh , for your next problem , your high cholesterol , let's continue you on the crestor 20 milligrams a day , and continue to watch your ja- your , your diet and i- then i'll go ahead and order another lipid panel for six months .
doctor: and , from a coronary artery bypass grafting standpoint , your coronary artery disease seems under control .
doctor: you're exercising .
doctor: you do n't have any chest pain .
doctor: we'll do a stress test in six months as well .
patient: okay .
doctor: okay ?
doctor: any questions ?
patient: no questions .
doctor: okay .
doctor: it was good to see you .
patient: same here .
doctor: hey dragon , finalize the note .</t>
  </si>
  <si>
    <t>acibench_D2N057_aci_train</t>
  </si>
  <si>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
doctor: well that's okay you know what i i you know i what i really you know i love to ride bikes have you you ride bike at all
patient: no i hate riding a bike i'm more of a runner
doctor: my gosh i love to ride i ride the lot of rails the trails i mean i go all the last year i put in over eight hundred miles on rails the trails
patient: yeah those those are nice
doctor: yeah
patient: does it does riding your bike bother your big toe
doctor: no because i i kinda pedal with the the back of my feet you know on that side
patient: okay do do you wear clips or are you just wearing a regular shoe and on a regular pedal
doctor: i'm on a regular shoe some most of the time i'm in my flip flops
patient: okay okay the how is there anything that you were doing out of the ordinary when this started
doctor: no i do n't that's the thing i do n't remember an injury if it was something that i injured i think i would have just ignored it and would n't have showed up here but when it got red and warm to touch that's when i i was really concerned
patient: okay do does even light pressure to it bother it like at night when you're laying in bed do the sheets bother
doctor: absolutely i was just gon na say when i'm in bed at night and those sheets come down on it or i roll over yeah that hurts a lot
patient: okay have you done anything to try to get it to feel better any soaks or taking any medicine
doctor: i take you know like a two ibuprofen a day and that does n't seem to help
patient: okay
doctor: alrighty
patient: let me see your your foot here and let me take your big toe through a range of motion if i push your top to bottom
doctor: yeah ouch
patient: big toe joint that okay and let me move it up where as i bend it up does that hurt
doctor: it hurts but not as much as when you moved it down
patient: okay so i'm moving it down here and it i've got about ten degrees of plantar flexion does that hurt
doctor: yeah it a little when you take it a little further
patient: if i go a little bit further to twenty degrees does that hurt
doctor: that hurts more yeah
patient: okay if i push in on your big toe and move it back and forth does that hurt
doctor: yes it does and it it's almost like those joints that when you push it back it's almost like it's grinding a little bit too
patient: okay if i push in between your big toe and your second toe here does that hurt
doctor: a little bit but not terrible
patient: okay what about if i push on the other side here
doctor: yeah yeah right there on the outside of it absolutely
patient: okay
doctor: yep
patient: okay and i'm feeling a little bit of bone spur here as well let me let me get an x-ray
doctor: okay
patient: and after we take a peek at that we'll develop a plan
doctor: okay
patient: so at this point what would i do if i'm going out of the room and then coming back
doctor: you could hit pause or hit the stop button and just restart it the next time you come in
patient: okay alrighty so taking a look at your x-ray and you do have you you have a large spur there on the top of your big toe joint
doctor: oh
patient: and you've lost a lot of the cartilage
doctor: oh
patient: and so you you've got some arthritis in there we we call this hallux rigidus and treatment for this to start off with we we put an insert in your shoe called an orthotic and we give you a little bit of anti-inflammatory medication or like a drug called meloxicam you only have to take it once a day
doctor: okay
patient: it's usually pretty well tolerated have you ever had any trouble with your stomach
doctor: no never never had any problems with my stomach i love the i love the mexican's food the hotter the better so i hope i never get a problem with my stomach
patient: i hope you do n't either one of the things that we get concerned about with an anti-inflammatory like that is that it can irritate the stomach so if you do start to notice that you're getting heartburn or pain right there
doctor: yeah
patient: below your your sternum you would need to stop taking the medicine and give me a call
doctor: okay
patient: okay
doctor: okay
patient: and i wan na see you back in two weeks to see how you're doing with that if you're not seeing significant improvement then we may have to talk about doing things that are a little more invasive like doing a shot
doctor: okay
patient: or even surgery to clean out the joint sometimes
doctor: is that surgery
patient: i have to
doctor: would that be
patient: i'm sorry
doctor: would that be surgery clean out the joint
patient: yeah that would
doctor: okay
patient: that would be surgery if if we went in and cleaned out the joint sometimes in really severe cases we even just have to fuse the big toe joint we put it in a position of optimal function and we fuse it there and then your pain goes away you lose some motion but you've already lost quite a bit of motion and and the pain goes away so that that surgery really is very effective but let's try to run from my knife a little bit longer
doctor: okay well you know i do n't think i'm gon na be able to do my work job i'm on my feet every day and i it's and and quite frankly it's fishing season so do you think you can give me a couple weeks off so i can get out and get some fishing done
patient: no i want you to be doing your regular activities i want to know how this because if i put you out of work can you come back in and say it feels better well is was it because of the treatment or because of the rest so no i want you to keep working i want you to do your regular activities and i really want you to put these orthotics to the test and this medicine to the test and we will see how you're doing in two weeks
doctor: okay where i really like catching blue going croppy so okay we'll we'll i'll i'll keep working then i'll find time to do that later
patient: very good we will see you in two weeks
doctor: okay thank you</t>
  </si>
  <si>
    <t>acibench_D2N061_aci_train</t>
  </si>
  <si>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
doctor: yeah that's a great question i'm gon na ask well my first off i want to see you back here in in seven days you know in a week i want you to make an appointment we're gon na relook at it we're gon na determine if that swelling got any worse and if we need to go on to potentially ordering like a cat scan or an mri of that knee to look and see if there was any significant damage to the ligament so that's for for sure for seven days you're not gon na be playing basketball now are you in a ligue or is that just you get like pick up basketball
patient: i just played the wife with fun
doctor: okay okay good that's a great activity like i said i wish i could play now i i also know your your family do n't they own that sports store down right off a main street that sells a lot of sporting equipment
patient: yeah they do
doctor: okay i you know i'm i'm just thinking you know i need to get some new shoes for some of it my activities i love the i wish i could play basketball but i do a lot of bike riding so i'm always looking for anything that's gon na help me on the bike do you does your family have supplies like that
patient: we do let me know and i can get you the hook up
doctor: okay great great so i'll i i will let you know i'll just get on and take a look first but i'm gon na go ahead and get get you discharged i'll have my assistant come in we will get you discharged and like i said we will make an appointment for seven days and we will go from there any questions
patient: i think you've answered them all thank you
doctor: okay great</t>
  </si>
  <si>
    <t>acibench_D2N146_aci_clinicalnlp_taskC_test2</t>
  </si>
  <si>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
doctor: that's great yeah next time you come in maybe you can bring in some of your pictures that'd be awesome to see
patient: okay cool
doctor: so i'm just curious talking about your symptoms here have you had any fevers you mentioned something about nausea but have you actually vomited from those symptoms
patient: there's times when the pain is really bad for a couple of days i've had some what i i would describe as low grade fevers and yes you're right i have feel nauseated but i have n't thrown up
doctor: okay so if it's okay with you i'm gon na go ahead and do a quick physical exam your vital signs look good today blood pressure was one twenty eight over eighty eight respiratory rate was sixteen your pulse rate was sixty eight you were afebrile today which is a good thing and your oxygen saturation on room air was ninety nine percent taking a listen to your heart here your heart is regular of rate and rhythm no i do n't hear any ectopic beats no clicks rubs or murmurs noted listening to your lungs here they are clear and equal bilaterally to auscultation now i'm gon na go ahead and do an an abdominal exam i do note positive bowel sounds soft nondistended abdomen however you are positive for some slight guarding there to the right upper quadrant but i do n't note any rebound tenderness now i'm gon na press slightly here beneath your ribs on the right hand side now take a breath in does that hurt when i press
doctor: so i i see that you're guarded there so i'm gon na say that that it did hurt when i it did hurt when i
patient: absolutely that hurts so much when you push right there
doctor: okay
patient: sorry i was just trying to capture capture my breath
doctor: okay that's that's no problem so you are positive for murphy's signs but i do n't appreciate any peritoneal signs so let's talk a little bit about your results that i reviewed before you came in today so your abdominal ultrasound shows multiple gallstones present in the gallbladder and i do appreciate some mild thickening now the common bile duct size is within normal limits at four .
doctor: one millimeters now let's talk a little bit about my assessment and plan for you okay i do believe you have some mild cholecystitis with gallstones i do n't appreciate any frank obstruction but it looks like your gallbladder is inflamed and it looks like that's happened maybe over the last few weeks since you've been having those symptoms now since you have n't had any improvement with dietary modifications i am going to make the recommendation that we do remove your gallbladder and i would like to perform a laparoscopic cholecystectomy now what that means is i'll make a few small incisions and insert a scope with some of those instruments that's gon na remove that gallbladder through one of those little bitty incisions now the surgery is gon na take about an hour to an hour and a half and you'll probably spend the night in the hospital because we just wan na monitor you post procedure to make sure everything is okay you're still gon na wan na avoid those high fat foods after surgery and eat foods that are gon na be high in fiber now do you have any questions about what our assessment and plan is for for this
patient: no no questions today
doctor: okay now the other thing
patient: how soon can i how soon will i be able to get up and get moving back outside after the surgery
doctor: so the good news is since it's a laparoscopic procedure you're gon na be back on your feet pretty quick now for the first twenty four hours i'm gon na want you to take it pretty easy but after a couple of days if you feel like moving around on some solid ground you know we do n't want you hiking or anything like that but if you feel like moving around on some solid ground you can get up and walk around within a day or two and then in about a week or so i'll see you again and then we'll release you to go get back out there in nature
patient: okay thank you very much
doctor: you're very welcome the other thing i wan na talk briefly about is now your not your type two diabetes i want you to follow up with your physician just to make sure that you're handling your diabetes especially the fact that you're gon na have surgery and those type of things and we will just continue to monitor your diabetes as has been outlined by your your additional either your endocrinologist or your primary care provider i'm gon na have the nurse come in and get some paperwork signed and if you do n't have any questions for me i will see you next week and we will get this gallbladder out
patient: well thank you very much i'm looking forward to i i do n't want anymore of that pain so
doctor: alright that sounds good we'll see you next week then
patient: okay take care
doctor: yeah</t>
  </si>
  <si>
    <t>acibench_D2N157_aci_clinicalnlp_taskC_test2</t>
  </si>
  <si>
    <r>
      <rPr>
        <rFont val="Calibri"/>
        <color theme="1"/>
        <sz val="11.0"/>
      </rPr>
      <t xml:space="preserve">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t>
    </r>
    <r>
      <rPr>
        <rFont val="Calibri"/>
        <color rgb="FFFF0000"/>
        <sz val="11.0"/>
      </rPr>
      <t>doctor: okay what was the what was the a1c the hemoglobin a1c if you do n't mind me asking
patient: i thought it was close to sixty
doctor: okay yeah that's really high so we want it to be about six so you you do have some work to do with your diet</t>
    </r>
    <r>
      <rPr>
        <rFont val="Calibri"/>
        <color theme="1"/>
        <sz val="11.0"/>
      </rPr>
      <t xml:space="preserve">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
doctor: okay
patient: this is i i do n't think i have any other question the only thing i'm gon na need is a i need some refills on my medications
doctor: yeah i can do that but i do wan na just do a physical exam on you okay so and looking here at your vital signs here you know your your vital signs look quite good you know your blood pressure is what right where it should be it's about one twenty seven over eighty which is great so you're doing a good job taking your metoprolol now in terms of on your neck exam i do n't appreciate any jugular venous distention or carotid bruits on your heart exam i do appreciate a slight three out of six systolic ejection murmur heard at the left base and on your lower extremity exam i do appreciate some one plus nonpitting edema now what does that mean what does that mean jose so all of that means is that i do hear a little heart murmur on your heart which i've heard before in the past and it does n't it does n't look like you're retaining any fluid which is good but you do have a little puffiness in your legs which sometimes some of the medications can cause
patient: yeah i do have that
doctor: so let's just go over a little bit about my assessment and and plan for you going forward so for your first problem of your coronary artery disease i think you're doing really well i wan na go ahead and refer you for cardiac rehab just so that you can be more active and have some confidence in in exercising again okay and i am gon na go ahead and refill your metoprolol your crestor forty milligrams once a day as well as the aspirin okay i do n't think we need to proceed with a a stress test or anything at this time but you know to let me know if you have any symptoms okay
patient: okay
doctor: okay for your
patient: sounds really good
doctor: good for your second problem of your stage three chronic kidney disease i am gon na reach out to doctor miller and make an appointment for you to be seen just because again i think it's important for you to follow up with your nephrologist okay
patient: okay
doctor: and then for your third problem of your diabetes i am gon na go ahead and order another hemoglobin a1c and i'm gon na put that referral in for the dietitian to give you some dietary education and i'm gon na go ahead and talk with your primary care physician about your your insulin regimen okay
patient: okay
doctor: any questions
patient: yeah you know i've been kinda down ever since i had my heart attack is there any medication that i could take to make me feel a little bit less sad
doctor: yeah i mean are you having any thoughts of of harming yourself or harming others
patient: no no i just feel kinda down
doctor: you feel kinda down what's your
patient: life sucks
doctor: what well i do n't think so what what's your support system like
patient: you know i i live with my dog and that's it so it's kind of you know lonely
doctor: okay alright well would you be interested in in like a referral to psychiatry or something like that so that you have someone to talk to about some of of issues because medication can help but i do i think it's important to have you know talk some of these things out
patient: okay yeah you know i'll give that a try i mean i'm retiring i got plenty of time
doctor: okay so why do n't we go ahead and i'm gon na place a referral to psychiatry for you know you know difficulty adjusting after having a heart attack maybe some some mild depression okay does that sound okay okay
patient: yeah that sounds really good thank you
doctor: okay you're welcome anything else
patient: so you will do the medication refill do i so that's automatic
doctor: yep i'm gon na put them into the computer and and whatever pharmacy you want yep mm-hmm
patient: okay alright sounds great thank you
doctor: okay you're welcome i'll be in touch bye
patient: okay alright bye-bye</t>
    </r>
  </si>
  <si>
    <t>acibench_D2N027_virtscribe_train</t>
  </si>
  <si>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
doctor: yeah , i understand .
patient: and tyler's my buddy .
patient: he's always nice and waits for me , but i used to be able to beat him .
patient: but now , he waits for me all the time .
patient: he's older than me and it- it kills me .
doctor: yeah , i can imagine that would upset me too .
patient: well , the last time , you know , you found a heart thing , then .
patient: just making sure that the valve is holding out , you know ?
doctor: right .
doctor: so , when was your last stress test ?
patient: it was september 9th , 2019 , because i'm eight years out from surgery , and back then , they said , you know , it's going to last eight years .
patient: and i'm at that year , so i just want to make sure .
patient: i asked dr. lewis for an echocardiogram to see how i'm doing .
doctor: yeah .
patient: but it's not ... like , nothing has changed drastically since i saw you .
doctor: okay , good .
doctor: do you still go down to hopkins at all ?
patient: no , not at all .
patient: i just get follow-ups intermittently , here .
patient: going there is just ... it's too much stress .
doctor: okay .
patient: one more thing , i want to make sure i do n't forget .
patient: my wife and friends tell me that when i walk , i purse my lips when i'm breathing .
patient: other doctors have said , " did you notice your pursed lips breathing ? "
patient: i do n't know if that's a bad habit or what .
doctor: okay .
doctor: is there any wheezing associated with that ?
patient: no , no wheezing .
doctor: and you're able to bike 30 miles and mostly keep up with your friend , tyler , correct ?
patient: yeah .
patient: the only other thing i want to mention is it's not like i do routine testicular exams , but i know i have this little nodule on my right testicle .
doctor: on the testicle or the epididymis ?
patient: epididymis .
patient: uh , i really do n't know .
patient: i'm not super concerned .
patient: i read a little online .
patient: just wanted to ask you .
doctor: and did you have a vasectomy ?
patient: no .
patient: let me pull my notes out and make sure i mentioned everything i wanted to tell you .
patient: those were the only things and it's not like my tiredness is depression or anything .
patient: i'm a pretty happy guy overall , you know ?
patient: i just know you would ask those questions .
doctor: what time are you going to sleep , and about how many hours do you sleep a night ?
patient: um , it varies .
patient: usually , i get six to seven hours of sleep .
patient: i get out of bed some days to be at work by 7:00 , lecture , and i try to work out in the morning .
patient: i- i do n't ... i'm not ... i'm not always successful , and now what i do is i- i do make reservations twice a week for a 5:45 swim in the morning .
doctor: okay , so you're getting six to seven hours of sleep , and has your wife ever mentioned if you snore or stop breathing at any time ?
patient: i believe i snore a little bit , but she's never said anything about me not breathing .
doctor: okay .
doctor: so , you're currently taking vitamin d3 , around 5000 units on sundays , and two thous ... or 50,000 units on sundays , excuse me , and 2000s on the other six days , and then clindamycin prior to dental procedures , correct ?
patient: yeah , that's right .
doctor: have you had a covid-19 shot yet ?
patient: i've received both .
patient: my first dose on january 15th , '21 and my second on february 5th , '21 .
doctor: good .
doctor: if you'd hop up here on the table , we're just going to do a physical exam .
doctor: well , mr. walker , overall you're doing well .
doctor: i'm going to order an echocardiogram and a stress test .
doctor: i also recommend that you follow up with cardiology , i think dr. vincent sanchez would be a great fit for you .
patient: all right .
doctor: also your recent labs showed an elevated alkaline phosphatase level at 156 .
doctor: now this could be related to your liver but most likely related to your bone health .
doctor: we're going to check a few labs today .
patient: you're going to have them done today ?
doctor: yes , sir , and we will send the results through your patient portal unless something is way off then we'll give you a call .
patient: sounds good .
doctor: now as far as your breathing , i observed the pursed lip breathing and your exhalation is low .
doctor: i think you should do a pulmonary function test to further evaluate , and i'll order that as well .
doctor: now the nodule in your right testicle should be evaluated by urology , and we will place that referral today , also .
patient: sounds like i'm going to be busy getting this all checked out .
doctor: yes , sir .
doctor: now you are due for your mmr and i'm recommend you get the shingles vaccine as well .
doctor: you have completed your covid-19 , so that's good .
doctor: now i'm going to have , uh ... have you return in about a year for your wellness visit .
doctor: we'll see you back sooner if needed after i review all those labs and those other studies .
doctor: do you have any other questions for me ?
patient: no , doc .
patient: i think you covered it all .
doctor: great .
doctor: okay , the nurse will , uh , be back in a minute to give you mmr today , and the front desk will line up a time to do the shingles vaccine next month .
patient: thanks , doc .
patient: have a great day .
doctor: all right , i used my general physical exam template for respiratory notate : pursed lip breathing , low exhalation phase , clear to oscillation , no wheezing .
doctor: uh , genitalia notate : right testicle with two to three millimeters palpable nodule does not feel as if it will ... does not feel as if with the epididymis or variococele ; left testicle , normal ; no hernia .
doctor: all other portions of the physical exam are normal default .
doctor: assessment history of the aortic aneurysm repair : the patient underwent and aortic valve replacement and ascending aortic aneurysm repair on 1/20/2013 .
doctor: he is doing well overall and currently asymptomatic .
doctor: he is currently not seen by cardiology routinely .
doctor: suggest the following up and suggested vincent sanchez as his physician .
doctor: we will perform an echocardiogram , eh , slash , stress test .
doctor: elevated alkaline phosphatase level .
doctor: most recent cmd showed elevation at 156 .
doctor: this could be related to his liver but most likely re- related to his bone health .
doctor: i've ordered an alkaline phosphatase and again a gt .
doctor: lung field abnormal finding on exona ... excuse me , on examination .
doctor: the patient has been noted to purse his lips while breathing .
doctor: he was found himself ... he has found himself feeling more fatigued at the end of the day .
doctor: he does bicycle around 20 to 30 miles at a time .
doctor: his exhal- exhalation phase is low on exam , and i've ordered pfts today to further ... for further evaluation .
doctor: the right testicular nodule is about two to three millimeters , i've noted on the exam .
doctor: there's no hernia palpable , and i have suggested reaching out to ro ... urology for a possible ultrasound .
doctor: preventative health : the most recent blood work was reviewed with no significant abnormalaries ... abnormalities other than the cmv .
doctor: uh , we will perform mmr titer today .
doctor: i have suggested the shingles vaccine and he is fully vaccinated against covid-19 .
doctor: patient will return , uh , for a follow-up in one year for a wellness visit , sooner if needed .
doctor: he is to call with any questions or concerns .</t>
  </si>
  <si>
    <t>acibench_D2N150_aci_clinicalnlp_taskC_test2</t>
  </si>
  <si>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
doctor: three days okay and when did you notice any swelling anything like that
patient: it it's swollen some some of that swelling has gone down
doctor: okay
patient: but it it mainly just it it feels like that i just i ca n't my knee is just not as functionally it's not moving as well as what it used to be it seems to be a little limited
doctor: okay alright and then so how's the pain with your knee on a scale of one to ten one being the least pain ten being the worst pain how's how's it been ranging
patient: it's somewhere between six and seven right now it's about four or five with some of the swelling going down
doctor: okay alright and did you take anything at all to relieve the pain
patient: anti-inflammatories
doctor: okay alrighty and did that help
patient: yeah the ibuprofen helped a little bit but i'm on it pretty on a pretty regular basis right now
doctor: gotcha okay now tell me are you able to bend or straighten your leg ever since then
patient: i can bend it but it hurts towards the end of the motion and i can straighten it but it does n't it feels like i have to help get it straightened
doctor: okay alright and then how about you able to bear any weight on it or walk on it at all
patient: i can still bear weight on it but it feels just really loose it it does n't feel normal
doctor: gotcha okay alright well let's go ahead and take a look at your knee here real quick before i take a look at your knee here i'm gon na do a physical exam and in terms of your gait here i did notice that you do have a marked limp on your looks like it's your right leg upon ambulation so let me go ahead and take a look at that right knee real quick i do appreciate some significant effusion in the right knee just a slight bit of ecchymosis let me just feel around here scott how does that feel does that hurt when i kinda press on that there
patient: a little bit of pain there not not really bad it's it feels like it's just more on the inside of my knee
doctor: yep okay so you definitely feeling some a little bit of pain to palpation at the medial joint line now i'm gon na have you lie on your back and also i'm gon na do some maneuvering here of your leg i'm gon na do a real quick test on you here okay alright how does that feel
patient: just feels just feels loose it hurts when you pull it at the very end
doctor: okay sorry about that alright so you're definitely having some difficulty with some passive range of motion here and you're lacking a few degrees of terminal extension to about a hundred and fifteen degrees as well as lacking about maybe twenty to thirty degrees of terminal flexion on the secondary secondary to the pain here and you do have a positive lachman exam so one more thing i wan na take a look at real quick i'm gon na take a look at your toes here real quick very good so neurovascularly your bilateral lower extremities are intact and it looks like you have a muscle strength of a five out of five so scott you know based on my examination here your right knee injury is really suggestive of anterior cruciate ligament tear and you've heard of it probably even heard as acl tear sometimes especially when a lot of people do sports and they injure their knee that that can happen so my plan for you though is i wan na i wan na go ahead and order an mri because i wan na evaluate the integrity of that acl now you may need surgery but we'll we'll first take a look at that mri result and reevaluate and reevaluate that first but in the meantime i wan na go ahead and order some anti-inflammatory medication meloxicam fifty milligrams a day it's gon na help reduce that swelling and the pain and then i want you to go ahead and ice the knee if you need to if you're still seeing some swelling and some pain you can go ahead and use ice as well but i definitely would like for you to moderate your activities so i would like for you to wear a knee immobilizer and then also use crutches when you walk around just to help you a little bit so not to put too much stress and strain on that knee does that sound like a plan
patient: it it does now well i need to limit my work activities i i typically sit behind a desk but it's not been very comfortable sitting here lately
doctor: yeah definitely so yeah so you you can limit the activities for sure in terms of your work activities i know if you sit too long sometimes it can be painful because you do need to move that leg a little bit so it does n't lock up so i i would like for you to you know do do some slight activities not enough to stress your legs but definitely move move them a little bit every now and then so it does n't lock up on you okay
patient: okay
doctor: alright i do want you to i know you are i know you actually jog often so i want you to just slow that down for a bit no jogging for a while until we get you know results of your mri till we figure out what we what we are gon na be doing okay
patient: okay
doctor: alright and how's your dog you has it been jogging with you before this incident
patient: how's just how's my dog or how is my job
doctor: your your dog
patient: my my my dog is okay
doctor: good
patient: is doing really well and and he enjoys still playing around outside but looks like wo n't be able to do that for a little bit
doctor: very good alright well i'm gon na go ahead and have the nurse take you to the scheduler to get your mri and i'll get back with you as soon as we get the results of that
patient: okay sounds good thank you
doctor: thank you</t>
  </si>
  <si>
    <t>acibench_D2N140_virtscribe_clinicalnlp_taskC_test2</t>
  </si>
  <si>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
doctor: okay .
doctor: so the abdomen is soft , non-tender .
doctor: no masses or organomegaly .
doctor: and let me take a listen .
doctor: normal active bowel sounds .
doctor: all right .
doctor: you can go ahead and sit up now .
doctor: thank you .
doctor: all right , so first i want you to try citrucel .
doctor: it does come in a tablet .
doctor: you should use it twice daily for regularity .
doctor: then i would say , if you know you're going out and will possibly have diarrhea as a result , you can go ahead and use your bentyl 20 milligrams .
doctor: you can do one tablet before you eat , and then repeat up to four times daily .
doctor: and then on days when you feel good , you do n't have to use anything .
doctor: um , and then on friday before you leave the house , you can take a bentyl and put one in your pocket for later , and then you can repeat the same thing on saturday if you want , and that will be totally fine .
patient: okay , that sounds good .
doctor: okay .
doctor: and so your bentyl , that's the anti-spasm medication , and i would take the higher dose .
patient: can i get a refill of that ?
doctor: yes , absolutely .
doctor: uh , so take one tablet about 30 to 45 minutes before leaving the house and then the second tablet at the restaurant .
doctor: then with the nausea , um , i think we should try and see if you can recognize a pattern with what you are eating and drinking , um , um , about , like , what makes it worse .
patient: yeah , i noticed i've been doing better with drinking water instead of sodas .
doctor: okay , good .
doctor: and then for your zofran , i would n't take that ahead of time .
doctor: just plan on drinking plenty of water .
patient: okay .
doctor: okay , and you can take it , but before you do , we want to try to reduce the triggers .
doctor: uh , so watch out for greasy or fatty foods and sugary drinks .
patient: okay , i can do that .
doctor: okay .
doctor: and so , however , if it is not just these isolated inci- incidents and the symptoms are happening all the time , we could put you on a long term medication that would take ... that you would take every night .
doctor: and so then you do n't have to use so much bentyl or the zofran .
doctor: how do you feel about that ?
patient: i was actually going to ask you about something like that to help avoid flares altogether .
doctor: yeah , there is .
doctor: and it actually works on the chemicals in your brain that are causing your gut to be overly sensitive .
doctor: one is called elavil , but the only drawback is that it can make you a little sleepy .
doctor: how does that sound ?
patient: that sounds like a much better plan .
doctor: okay , great .
doctor: we can definitely do that .
doctor: uh , just take it every night before bedtime .
patient: okay , that sounds good .
patient: thank you so much .
doctor: you're welcome .
doctor: and so i have gone ahead and sent your prescriptions to your pharmacy .
doctor: just give us a call if you have any questions or need us for anything else .
doctor: and then let's plan on touching base through mychart email in about a month to just check in to see how you're doing with symptoms .
doctor: okay ?
patient: okay , that sounds good .
patient: thank you .
doctor: you're welcome , and have a good rest of your day .
doctor: so review of symptoms is positive for diarrhea , nausea , and abdominal pain .
doctor: assessment and plan .
doctor: brittany edwards is a pleasant female with ibs and functional abdominal pain , aggravated by high stress , poor eating habits , and poor sleeping habits .
doctor: i've encouraged dietary and lifestyle modifications , as well as starting a neuromodulator such as elavil 25 milligrams at bedtime for ibs .
doctor: she can use bentyl 20 milligrams as needed 30 to 45 minutes prior to eating out at a restaurant .
doctor: she can also use zofran if needed .
doctor: however , i have encouraged her to reduce greasy and fatty foods and alcohol consumption .
doctor: i have asked her to follow up in one month by emailing over mychart regarding any side effects and issues , or issues with elavil or if adjustments are needed .</t>
  </si>
  <si>
    <t>acibench_D2N031_virtscribe_train</t>
  </si>
  <si>
    <r>
      <rPr>
        <rFont val="Calibri"/>
        <color theme="1"/>
        <sz val="11.0"/>
      </rPr>
      <t xml:space="preserve">doctor: sophia brown .
doctor: date of birth , 3/17/1946 .
doctor: this is a new patient visit .
doctor: she's here to establish care for a history of dcis .
doctor: we'll go over the history with the patient .
doctor: hello , ms. brown .
patient: hi .
patient: yes , that's me .
doctor: wonderful .
doctor: i'm doctor stewart .
doctor: it's lovely to meet you .
patient: you as well .
doctor: so , you've come to see me today because you had a right breast lumpectomy last year .
doctor: is that right ?
patient: yes .
patient: on january 20th , 2020 .
doctor: okay .
doctor: and how have you been since then ?
doctor: any problems or concerns ?
patient: no , i'm feeling good .
patient: i do my self breast exams religiously now and have n't felt anything since .
doctor: perfect .
doctor: i want to back up and go over your history so i can make sure everything in your chart is correct and i do n't miss anything .
doctor: so , i'll tell you what we have in your chart from your other providers and you tell me if anything is wrong or missing .
doctor: sound good ?
patient: sounds good .
doctor: great .
doctor: so , i have that you were found to have a calcification in your right breast during a mammogram in october 2019 .
doctor: was that just a normal screening mammogram , or was it done because you felt a lump ?
patient: it was just a normal one you're supposed to get every so often .
doctor: i see .
doctor: and then it looks like you had an ultrasound of your right breast on november 3rd , 2019 , which revealed a mass at the two o'clock position , 11 centimeters from the nipple in the retroareolar region .
doctor: the report states the mass was point four by two by three centimeters .
patient: yes , that sounds right .
patient: hard to remember now , though .
doctor: yep , definitely .
doctor: based on those results , they decided to do an ultrasound-guided core needle biopsy on december 5th , 2019 .
doctor: pathology results during that biopsy came back as grade two , er positive , pr positive , dcis , or ductal carcinoma in situ .
patient: yes .
patient: unfortunately .
doctor: i know .
doctor: scary stuff .
doctor: but you had a lumpectomy on january 20th , 2020 , which removed the eight millimeter tumor and margins were negative .
doctor: the pathology confirmed dcis .
doctor: looks like they also removed 5 lymph nodes , which , thankfully , were negative for malignancy .
doctor: that's great !
patient: yeah , i was definitely very relieved .
doctor: and your last mammogram was in january 2021 ?
doctor: and that was normal .
patient: yes .
doctor: okay .
doctor: so , i feel like i have a good grasp of what's been going on with you now .
doctor: and you're here today to establish care with me so i can continue to follow you and make sure you're doing well , right ?
patient: yes .
patient: fingers crossed .
doctor: definitely .
doctor: we'll keep a close eye on you and take good care of you .
patient: okay , sounds good .
doctor: i have a few more questions for you .
doctor: when was your last colonoscopy ?
patient: i had one in 2018 and , if i remember correctly , i had one polyp and that was removed and it was n't cancerous .
doctor: okay , yes , i see that report now .
doctor: one polyp in the sigmoid colon which had a benign tubular adenoma .
doctor: okay .
doctor: and when was your last menstrual period ?
patient: gosh .
patient: it was probably around 30 years ago .
doctor: okay .
doctor: do you have children ?
patient: i do .
patient: i have five .
doctor: ah , big family then .
doctor: that's nice .
patient: yes .
patient: and they're all having kids of their own now , so it's getting even bigger .
doctor: i bet .
doctor: sounds like fun .
patient: it is .
doctor: did you have any other pregnancies that were miscarriages or terminations ?
patient: really , i did not .
doctor: okay .
doctor: so for the record , that's g5 p5 .
</t>
    </r>
    <r>
      <rPr>
        <rFont val="Calibri"/>
        <color rgb="FFFF0000"/>
        <sz val="11.0"/>
      </rPr>
      <t>doctor: and now that you're post-menopausal , are you currently or have you ever been on hormone replacement therapy ?
patient: my primary care doctor gave me the option years ago but i decided against it .
doctor: okay .</t>
    </r>
    <r>
      <rPr>
        <rFont val="Calibri"/>
        <color theme="1"/>
        <sz val="11.0"/>
      </rPr>
      <t xml:space="preserve">
doctor: and on your review systems form , you indicated that you've not had any recent weight loss or gain , headaches , bone pain , urinary symptoms , or blood in the stools .
doctor: but you did indicate that you have some back pain , joint pain , and high cholesterol .
doctor: tell me some more about those .
patient: okay .
patient: so i've seen doctors for all of those .
patient: they've said , excuse me , the back and knee pain are age-related .
patient: and the cholesterol is a fairly new diagnosis , but i am working on exercise and cutting back on fatty foods to see if i can get it lower without any medication .
doctor: okay .
doctor: and your primary care doctor is following you for that , right ?
patient: that's correct .
doctor: okay .
doctor: for medications , i have that you take coq10 , vitamin d , vitamin c , fish oil , and elderberry fruit .
doctor: is that all right ?
patient: yes , and that's all .
doctor: okay .
doctor: so for your medical history , it's high cholesterol and stage 0 er/pr positive invasive ductal carcinoma of the right breast .
doctor: any surgeries other than the lumpectomy ?
patient: i did have my tubes tied after my last baby , but that's all .
doctor: okay .
doctor: and how about family history ?
patient: my mom had non-hodgkin's lymphoma and my dad had prostate cancer and heart disease , but i think that's it .
doctor: all right .
doctor: any family history of breast cancer ?
patient: none .
doctor: did any of your children have medical issues or siblings with medical problems ?
patient: i do not have any siblings and , thankfully , my children are all healthy .
doctor: wonderful .
doctor: do you have any history of smoking , illicit drug use , heavy alcohol consumption ?
patient: no drugs .
patient: i do drink socially , but never more than that .
patient: and i used to smoke , but really , everybody did back then and i probably quit about 30 years ago .
doctor: excellent .
doctor: i have that you're allergic to penicillin .
doctor: any other allergies ?
patient: nope , just penicillin .
doctor: okay .
doctor: i think that covers it .
doctor: hop up here and let me take a look at you .
doctor: okay , so let's use the normal new patient exam template .
doctor: only change to make is the breast exam .
doctor: there are no palpable masses , however , there is skin thickening at the medial inferior aspect of the right breast which may be radiation skin changes .
doctor: in the result section , note that her ecog performance status today is zero .
doctor: do you have ... did you have radiation after the lumpectomy ?
patient: i did .
patient: we also talked about endocrine therapy , but i decided against that .
doctor: okay .
doctor: so your exam looks good , no masses , just some skin changes from that radiation .
doctor: now , let's go over the plan for you .
patient: okay , sounds good .
doctor: as you know , you've had dcis which we'll list in my note as stage zero , er/pr positive , invasive ductal carcinoma of the right breast .
doctor: your status post-lumpectomy with removal of five lymph nodes that were benign .
doctor: you also had , um , radiation therapy but declined endocrine therapy .
doctor: today's clinical examination shows no evidence of recurrence with the dcis or other malignancy and your mammogram in january , 2021 was also negative for recurrence and malignancy .
doctor: so , based on all of that , we can just continue to observe you .
patient: okay .
patient: that sounds great .
patient: and when do i come back in to see you ?
doctor: in a year , but you should have another mammogram in april of 2022 before you come back to see me .
patient: okay , i can do that .
doctor: wonderful .
doctor: i'm glad to see you doing so well .
doctor: do you have any questions or concerns i can address for you today ?
patient: i do n't think so .
doctor: okay , great .
doctor: my nurse will be in shortly to discharge you .
doctor: take care !
patient: you as well .</t>
    </r>
  </si>
  <si>
    <t>acibench_D2N068_virtassist_valid</t>
  </si>
  <si>
    <r>
      <rPr>
        <rFont val="Calibri"/>
        <color theme="1"/>
        <sz val="11.0"/>
      </rPr>
      <t xml:space="preserve">doctor: hi , brian .
doctor: how are you ?
patient: hi , good to see you .
doctor: it's good to see you too .
doctor: so , i know the nurse told you a little bit about dax .
patient: mm-hmm .
doctor: i'd like to tell dax about you , okay ?
patient: sure .
doctor: so , brian is a 58 year old male with a past medical history significant for congestive heart failure and hypertension , who presents today for follow-up of his chronic problems .
doctor: so , brian , it's been a little while i've seen you .
patient: mm-hmm .
doctor: whats , what's going on ?
patient: i , i just feel out of sorts lately .
patient: i do n't know if it's the change in the seasons or if we're just doing a lot of projects around the house and , and some , some construction on our own .
patient: i'm just feeling out of it .
patient: lack of , uh , energy .
patient: i'm just so tired and fatigued , and i feel kinda ... i feel lightheaded every once in a while .
doctor: okay .
doctor: all right .
doctor: um , how long has that been going on for ?
patient: uh , probably since labor day , so about five weeks or so .
doctor: okay .
doctor: and , have you noticed any , like , symptoms of weight gain , like , like swollen legs , or , you know , your belly feels bloated and things like that ?
patient: i feel , i feel bloated every once in a while .
doctor: okay .
doctor: all right .
doctor: um , and , are you taking your , your medications ?
patient: uh , yes , i am .
doctor: okay .
doctor: and , how about your diet ?
doctor: are you watching your diet ?
patient: uh , it's been a little bit of a struggle .
patient: we began construction on our kitchen over labor day weekend , </t>
    </r>
    <r>
      <rPr>
        <rFont val="Calibri"/>
        <color rgb="FFFF0000"/>
        <sz val="11.0"/>
      </rPr>
      <t>and it was ... hard to cook or prepare meals so we ate out a lot, and not always the best food out.</t>
    </r>
    <r>
      <rPr>
        <rFont val="Calibri"/>
        <color theme="1"/>
        <sz val="11.0"/>
      </rPr>
      <t xml:space="preserve">
patient: it , it , it kind of reeked havoc , uh , so it's been maybe off a little bit .
doctor: okay .
doctor: all right .
doctor: and , how about , you know , other symptoms , like , have you had a fever or chills ?
patient: no .
doctor: okay , and any problems breathing ?
doctor: do you feel short of breath ?
patient: uh , just when i'm doing doing the projects .
patient: again , not even lifting anything really heavy , it's just that if i'm ex- exerting any energy , i , i kinda feel it at that point .
doctor: okay .
doctor: do you have any chest pain ?
patient: slight cramps .
patient: that seems to go away after about , maybe about an hour or so after i first feel it .
doctor: okay , and how about a cough ?
patient: a , a slight cough , and again , i'm not sure if it's just the change of seasons and i'm getting a cold .
doctor: mm-hmm .
doctor: okay .
doctor: all right .
doctor: well , you know , for the most part , how , you know , before all of this-
patient: mm-hmm .
doctor: .
doctor: how were you doing with your heart failure ?
doctor: i know that we've kinda talked about you being able to watch your healthy food intake and that's been kind of a struggle in the past .
</t>
    </r>
    <r>
      <rPr>
        <rFont val="Calibri"/>
        <color rgb="FFFF0000"/>
        <sz val="11.0"/>
      </rPr>
      <t xml:space="preserve">patient: i , i , i've actually been pretty good about that ever since .
</t>
    </r>
    <r>
      <rPr>
        <rFont val="Calibri"/>
        <color theme="1"/>
        <sz val="11.0"/>
      </rPr>
      <t>patient: the , the , the last year , it's been a little chaotic , but i wanted to make sure i stayed on top of that .
doctor: okay .
doctor: all right .
doctor: are you excited for halloween ?
patient: uh , ca n't wait .
doctor: okay .
patient: our home renovations should be complete by then
doctor: all right , yeah , right .
patient: yeah .
doctor: and , so , lastly , for your high blood pressure , how are you doing with that ?
doctor: have , are , did you buy the blood pressure cuff like i asked ?
patient: yeah , i , i did , and we do mon- , i , i monitor it regularly .
patient: my wife makes sure i stay on top of that , but it's been pretty good .
doctor: okay .
doctor: all right .
doctor: well , i know you did the review of systems sheet when you checked in , and you were endorsing this fatigue-
patient: mm-hmm .
doctor: .
doctor: and a little dizziness and we just talked a lot about a lot of other symptoms .
patient: mm-hmm .
doctor: any other symptoms i might be missing ?
doctor: nausea or vomiting , diarrhea ?
patient: no .
doctor: anything like that ?
patient: no .
doctor: okay .
doctor: all right .
doctor: well , i just want to go ahead and do a quick physical exam .
patient: mm-hmm .
doctor: hey , dragon ?
doctor: show me the vital signs .
doctor: so , looking at your vital signs here in the office , everything looks good .
doctor: you know , your blood pressure and your heart rate and your oxygenation all look really good .
patient: mm-hmm .
doctor: so , i'm gon na just take a listen to a few things and check some things out , and i'll let you know what i find , okay ?
patient: perfect .
doctor: okay .
doctor: so , on your physical examination , you know , i do appreciate some jugular venous distention to-
patient: mm-hmm .
doctor: to about eight centimeters .
doctor: on your heart exam , i do appreciate a three out of six systolic ejection murmur , which we've heard in the past .
doctor: and , on your lung exam , i do appreciate some fine crackles at the bases bilaterally , and your lower extremities have , you know , 1+ pitting edema .
doctor: so , what does all that mean ?
doctor: that means i think you're retaining a little bit of fluid .
patient: mm-hmm .
doctor: okay ?
doctor: i wan na just go ahead and look at some of your results , okay ?
patient: sure .
doctor: hey , dragon ?
doctor: show me the chest x-ray .
doctor: so , looking here at the results of your chest x-ray , it does look like you have a little bit of fluid in your lungs there , and that can be just from , um , your heart failure , okay ?
doctor: hey , dragon ?
doctor: show me the echocardiogram .
doctor: so , this is the echocardiogram that we did about four months ago , and this shows that the pumping function of your heart is a little bit reduced at 45 % , and it also shows that leaky valve , the mitral regurgitation that , that you have , okay ?
doctor: um , so , let me just go over and talk about , a little bit , my assessment and my plan for you .
patient: mm-hmm .
doctor: okay ?
doctor: so , for your first problem , your congestive heart failure , i think you're retaining fluid , and i wan na go ahead and increase your lasix to 80 mg once a day .
patient: mm-hmm .
doctor: i want you to weigh yourself every day .
doctor: i want you to call me if you're gaining more weight .
patient: mm-hmm .
doctor: and , i certainly want you to call me if you have any other symptoms of shortness of breath , and i wan na go ahead and order another echocardiogram , okay ?
patient: sure .
doctor: hey , dragon ?
doctor: order an echocardiogram .
doctor: lastly , for your high blood pressure , it looks like you're managing it well at this time , okay ?
doctor: so , i wan na go ahead and continue with the lisinopril 20 mg a day .
doctor: i want you to continue to record your blood pressures at home , and report them to me in the patient portal if you see they're getting elevated , okay ?
patient: mm-hmm .
doctor: does that sound like a plan ?
patient: that sounds fine .
doctor: okay .
doctor: um , i'm gon na be in touch with you after we get your test results , and we'll go from there , okay ?
patient: sure .
doctor: all right .
doctor: hey , dragon , finalize the note .</t>
    </r>
  </si>
  <si>
    <t>acibench_D2N101_virtscribe_clinicalnlp_taskB_test1</t>
  </si>
  <si>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
doctor: yeah , i have heard that as well .
doctor: and , um , have you had any children , or are you planning to have any children in the future ?
patient: no , i do not have any kids now .
patient: but we might plan to in the future .
doctor: okay .
doctor: and at this time , are you experiencing any numbness or tingling in the s- in the hands or any nipple pain ?
patient: sometimes , yes .
doctor: okay .
doctor: and rashes , do you get any rashes underneath your breasts ?
doctor: and , and it could be from sweating .
patient: no , but they are always sweaty .
doctor: okay .
doctor: and then do you feel like your activities are limited because of the size ?
patient: there's certain things i do when i have to hold them , like working out and any jumping or running .
patient: and it hurts .
doctor: and it hurts , okay .
doctor: and , and you saw a chiropractor .
doctor: but what about physical therapy for your back pain ?
doctor: or do you take any pain medicine for it ?
patient: y- no , but i do take a migraine medication , propranolol .
doctor: that's okay .
doctor: so let's see .
doctor: i know that you have a history of breast cancer in your family .
doctor: have you had any mammograms ?
doctor: and how old was your mother when she had it ?
patient: mom was 40 .
patient: and they recommended me starting at age 30 for mammogram .
patient: i'm still ... i mean , i'm 25 .
patient: so i'm still a little bit young .
doctor: okay .
doctor: and otherwise , it seems like you're really healthy ?
patient: yes , for the most part .
patient: i lost about 10 pounds over the past few months , and i still would like to lose about 20 more pounds .
doctor: congratulations .
doctor: that's great .
doctor: and then , um-
patient: thank you .
doctor: .
doctor: so then ... you're welcome .
doctor: and so do you use any tobacco , drugs , or alcohol ?
doctor: and then , um , you said that you were going to school .
doctor: what are you going to school for ?
patient: uh , i drink a little wine on occasion , and for school , i'm currently studying psychology .
doctor: okay , that's great .
doctor: all right .
doctor: so what we'll do is we'll go ahead and take a look .
doctor: i'm gon na take a couple of measurements .
doctor: and we'll kinda talk about the surgery afterwards .
doctor: um , so go ahead and stand up for me , julia .
doctor: okay .
doctor: so , looking at the measurements , it looks like one breast is a little lower than the other .
patient: yeah .
doctor: okay .
doctor: well , thank you so much .
doctor: it looks like i have all the measurements that we need .
doctor: you can go ahead and cover up now .
patient: okay .
doctor: so i think you're a great candidate for a breast reduction .
doctor: when we talk about a breast reduction , what happens is that we remove the tissue out of the breast .
patient: okay .
patient: that's fine .
doctor: and we would then lift them and elevate the nipple position in order to help with your back pain , neck pain , and because i'm a plastic surgeon , of course i want them to look nice as well .
patient: right .
doctor: so typically , when you do the breast reduction , we make an incision around the nipple straight down and then underneath .
doctor: and it kinda looks like , um , an anchor below .
doctor: then straight down , and underneath , and through that incision , we're able to f- to lift the breast .
doctor: and we'll take off any extra fat and breash- breast tissue .
doctor: so that way it becomes smaller in size .
doctor: and i noticed that you would like to be a b cup .
doctor: so i do tell every patient we can make you as small as your blood supply allows .
doctor: and what that means is we must move the nipple without cutting off any of its blood supply during the surgery .
patient: okay .
patient: well , thank you for explaining that .
doctor: you're welcome .
doctor: and in your case , you'll probably be a small c. um , a b cup might be a little bit small , but we'll see once i'm doing the , the procedure for you .
patient: okay .
doctor: and typically the surgery takes about three hours .
doctor: you will have drains , one in each side .
doctor: and that helps prevent fluid from building up in the breast .
doctor: and that stays in for about a week .
doctor: and then we'll remove them in the clinic .
doctor: and you'll have a clear plastic tape over your incision that should help with the scars .
doctor: and , um , we've seen that patients who have lighter skin , the scars will tend to be red at first .
doctor: and then it takes about a year for a scar to mature in line .
patient: okay .
patient: well , i'm not too worried about the scars .
doctor: okay .
doctor: and i do like to keep patients overnight .
doctor: it's just going to be for one night in the hospital .
doctor: and we just wan na make sure your pain is controlled , make sure you're not nauseated , all of that stuff .
doctor: some patients wan na go home that same day .
doctor: but you know that some people get nauseated , and the last thing that i want is for you to be vomiting at home alone without the , the support here at the facility .
patient: okay , yeah , that sounds good .
doctor: okay .
doctor: and then about 30 % of patients say that they can not breastfeed after a breast reduction , and the reason is the breast is made up of fat .
doctor: and it's also made up of a gland .
doctor: and the gland is what produces the milk .
patient: okay .
doctor: and so in order to reduce the size of the breast , we have to take out both the fat and the glands .
doctor: so it just depends on how much is left , whether you can breastfeed in the future .
doctor: and then also , the breast will change over time .
doctor: if you , um , gain weight , they will get larger , things like that .
patient: yeah , okay .
doctor: and if you have children , they will change as well .
doctor: they will enlarge , especially if you can breastfeed .
doctor: but they'll go back down and will appear , um , a little bit deflated .
patient: yeah .
patient: i do n't know if i'm interested in breastfeeding .
doctor: okay .
doctor: um , the hormones of pregnancy , though , will change the breasts , so that's just something to be aware of , and i tell all younger patients that .
patient: okay , yeah .
patient: absolutely .
doctor: and then typically nipple sensation is fine after a breast reduction , but there is a slight chance that you'll have an alteration in the nipple sensation or not have any sensation in the nipple .
doctor: generally the nipple is just fine unless it is a massive reduction .
doctor: and it's quite normal after surgery to be a little bit bruised , and then it just takes some time for that to go away .
patient: yeah , okay .
doctor: but other than that , you know , most patients are very happy after the breast reduction because the symptoms of the back pain , the neck pain , you can feel relief almost immediately .
doctor: so do you have any questions , julia , about the process or anything like that ?
patient: no , not really .
doctor: okay .
doctor: and , i do think you're a good candidate for it .
doctor: and i think you'll benefit from it as well .
patient: good .
patient: i look forward to a relief .
doctor: i think you just have to do it when you are ready , when you know that you feel like it's a good time , because it is a commitment , and you will have some activity restrictions for about six weeks after surgery , uh , no heavy lifting .
doctor: and i do say no driving for two to three weeks .
doctor: and the drains stay in , like i said , for about a week .
patient: okay .
patient: well , i am ready as soon as my insurance is switched over .
doctor: okay .
doctor: well , i think from this point , if you want to , we can take photos today , while you're here .
doctor: i have all the documentation now in the note about your symptoms , and that's what the insurance company is going to look for .
doctor: so thank you for answering those questions .
doctor: so once we have the new provider , we'll go ahead and get that submitted .
doctor: and then , when they approve it , um , what the office will do , is they'll work with you on a surgery date , and then we'll meet again right before the surgery to answer any last minute questions and go over the instructions in more detail , things like that .
patient: okay .
patient: well , i will notify the office as soon as i have the insurance information .
doctor: that sounds great .
doctor: and then we can get it all in process .
doctor: and it was so nice to meet you .
doctor: and catherine will be right in to get your photos .
doctor: julia jones is a 25 year old female with symptomatic macromastia , presenting for evaluation of breast reduction .
doctor: the patient has attempted nonsurgical treatments , but the minimal relief , and is an ideal candidate for bilateral reduction mammoplasty .
doctor: her minimum required resection , based on a bsa of 2.65 , with the schnur scale is 1,792 grams , which should be attainable .
doctor: given her extremely large breasts and the measurements above , there is potential for using a nipple graft .
doctor: physical exam findings of breast , inspection reveals asymmetrical breasts with severe ptosis bilaterally .
doctor: there is no nipple retraction or discharge bilaterally .
doctor: no breast tenderness , masses , or axillary lymphadenopathy is palpable .</t>
  </si>
  <si>
    <t>acibench_D2N002_virtassist_train</t>
  </si>
  <si>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
doctor: okay .
doctor: all right .
doctor: and , and what have you taken for the pain ?
patient: a little tylenol .
patient: i iced them for a bit .
patient: nothing really seemed to help , though .
doctor: okay .
doctor: all right .
doctor: um , and does it prevent you from doing , like , your activities of daily living , like walking and exercising and things like that ?
patient: uh , saturday night it actually kept me up for a bit .
patient: they were pretty sore .
doctor: mm-hmm .
doctor: okay .
doctor: and any other symptoms like fever or chills ?
patient: no .
doctor: joint pain ... i mean , like muscle aches ?
patient: no .
doctor: nausea , vomiting , diarrhea ?
patient: no .
doctor: anything like that ?
patient: no .
doctor: okay .
doctor: all right .
doctor: now , i know that you've had the kidney transplant a few years ago for some polycystic kidneys .
patient: mm-hmm .
doctor: um , how are you doing with that ?
doctor: i know that you told dr. gutierrez-
patient: mm .
doctor: .
doctor: a couple of weeks ago .
patient: yes .
doctor: everything's okay ?
patient: so far , so good .
doctor: all right .
doctor: and you're taking your immunosuppressive medications ?
patient: yes , i am .
doctor: okay .
doctor: all right .
doctor: um , and did they have anything to say ?
doctor: i have n't gotten any reports from them , so ...
patient: no , n- nothing out of the ordinary , from what they reported .
doctor: okay .
doctor: all right .
doctor: um , and in terms of your hyperthyroidism , how are you doing with the synthroid ?
doctor: are you doing okay ?
patient: uh , yes , i am .
doctor: you're taking it regularly ?
patient: on the clock , yes .
doctor: yes .
doctor: okay .
doctor: and any fatigue ?
doctor: weight gain ?
doctor: anything like that that you've noticed ?
patient: no , nothing out of the ordinary .
doctor: okay .
doctor: and just in general , you know , i know that we've kind of battled with your arthritis .
patient: mm-hmm .
doctor: you know , it's hard because you ca n't take certain medications 'cause of your kidney transplant .
patient: sure .
doctor: so other than your knees , any other joint pain or anything like that ?
patient: every once in a while , my elbow , but nothing , nothing out of the ordinary .
doctor: okay .
doctor: all right .
doctor: now i know the nurse did a review of systems sheet when you checked in .
doctor: any other symptoms i might have missed ?
patient: no .
doctor: no headaches ?
patient: no headaches .
doctor: anything like that w- ... okay .
doctor: all right .
doctor: well , i wan na go ahead and do a quick physical exam , all right ?
doctor: hey , dragon , show me the vital signs .
doctor: so here in the office , your vital signs look good .
doctor: you do n't have a fever , which is good .
patient: mm-hmm .
doctor: your heart rate and your , uh , blood pressure look fine .
doctor: i'm just gon na check some things out , and i'll let you know what i find , okay ?
patient: perfect .
doctor: all right .
doctor: does that hurt ?
patient: a little bit .
patient: that's tender .
doctor: okay , so on physical examination , on your heart exam , i do appreciate a little two out of six systolic ejection murmur-
patient: mm-hmm .
doctor: .
doctor: which we've heard in the past .
doctor: okay , so that seems stable .
doctor: on your knee exam , there is some edema and some erythema of your right knee , but your left knee looks fine , okay ?
doctor: um , you do have some pain to palpation of the right knee and some decreased range of motion , um , on exam , okay ?
doctor: so what does that mean ?
doctor: so we'll go ahead and we'll see if we can take a look at some of these things .
doctor: i know that they did an x-ray before you came in , okay ?
patient: mm-hmm .
doctor: so let's take a look at that .
patient: sure .
doctor: hey , dragon , show me the right knee x-ray .
doctor: so here's the r- here's your right knee x-ray .
doctor: this basically shows that there's good bony alignment .
doctor: there's no acute fracture , which is not surprising , based on the history .
patient: mm-hmm .
doctor: okay ?
doctor: hey , dragon , show me the labs .
doctor: and here , looking at your lab results , you know , your white blood cell count is not elevated , which is good .
doctor: you know , we get concerned about that in somebody who's immunocompromised .
patient: mm-hmm .
doctor: and it looks like your kidney function is also very good .
doctor: so i'm , i'm very happy about that .
patient: yeah .
doctor: okay ?
doctor: so i just wan na go over a little bit about my assessment and my plan for you .
patient: mm-hmm .
doctor: so for your knee pain , i think that this is an acute exacerbation of your arthritis , okay ?
doctor: so i wan na go ahead and if ... and prescribe some ultram 50 milligrams every six hours as needed .
patient: okay .
doctor: okay ?
doctor: i also wan na go ahead and just order an autoimmune panel , okay ?
doctor: hey , dragon , order an autoimmune panel .
doctor: and you know , i , i want , i want you to just take it easy for right now , and if your symptoms continue , we'll talk about further imaging and possibly referral to physical therapy , okay ?
patient: you got it .
doctor: for your second problem , your hypothyroidism , i wan na go ahead and continue you on this ... on the synthroid , and i wan na go ahead and order some thyroid labs , okay ?
patient: sure .
doctor: hey , dragon , order a thyroid panel .
doctor: and then for your last problem , the arthritis , you know , we just kinda talked about that .
doctor: you know , it's gon na be a struggle for you because again , you ca n't take some of those anti-inflammatory medications because of your kidney transplant , so ...
patient: mm-hmm .
doctor: you know , let's see how we do over the next couple weeks , and again , we'll refer you to physical therapy if we need to , okay ?
patient: you got it .
doctor: you have any questions ?
patient: not at this point .
doctor: okay .
doctor: hey , dragon , finalize the note .</t>
  </si>
  <si>
    <t>acibench_D2N102_virtscribe_clinicalnlp_taskB_test1</t>
  </si>
  <si>
    <r>
      <rPr>
        <rFont val="Calibri"/>
        <color theme="1"/>
        <sz val="11.0"/>
      </rPr>
      <t xml:space="preserve">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t>
    </r>
    <r>
      <rPr>
        <rFont val="Calibri"/>
        <color rgb="FFFF0000"/>
        <sz val="11.0"/>
      </rPr>
      <t xml:space="preserve">patient: i knew it had to be a kidney stone .
</t>
    </r>
    <r>
      <rPr>
        <rFont val="Calibri"/>
        <color theme="1"/>
        <sz val="11.0"/>
      </rPr>
      <t xml:space="preserve">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t>
    </r>
    <r>
      <rPr>
        <rFont val="Calibri"/>
        <color rgb="FFFF0000"/>
        <sz val="11.0"/>
      </rPr>
      <t xml:space="preserve">patient: yeah , i know i do n't drink near the amount of water that i should .
patient: i drink more mountain dew than anything .
</t>
    </r>
    <r>
      <rPr>
        <rFont val="Calibri"/>
        <color theme="1"/>
        <sz val="11.0"/>
      </rPr>
      <t>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
doctor: great question .
doctor: you should avoid food rich in sodium oxalate and animal protein .
doctor: so that would be salty , processed food because they're high in sodium .
doctor: ideally , you should consume less than 1,000 milligrams of sodium a day and reduce the amount of beef , poultry , fish , and pork .
patient: what's oxalate ?
doctor: it's an organic acid found in plants , that when digested , it binds to minerals that stones are formed from .
doctor: foods like spinach , chocolate , beets , rhubarb and soy products .
patient: well , i'll do whatever it takes to try to avoid getting these stones again .
doctor: great .
doctor: and here's a handout that you can look over .
doctor: it goes over the dietary recommendations and what to avoid .
patient: okay , good .
patient: i like to have things in writing to help me remember .
doctor: perfect .
doctor: well , if you have any more questions .
doctor: if you do n't have any more questions , you're all set .
doctor: i wo n't need to see you back until next year , as long as you do n't have any more issues like bleeding or pain .
doctor: if you do have any issues , you can always call the office sooner .
doctor: and if you experience any severe pain or bright red blood in your urine , you should go to the emergency room .
patient: all right .
patient: well , let's hope we do n't have to do either of those and i see you next year .
doctor: yes , let's hope .
doctor: come right this way and i'll walk you to check out .
doctor: update pe abdomen .
doctor: no flank pain .
doctor: anti gu .
doctor: normal vaginal exam .
doctor: primary diagnosis is hematuria .
doctor: secondary diagnosis is chronic urol ... urolithiasis .
doctor: thank you .
doctor: this completes mrs. wood encounter .</t>
    </r>
  </si>
  <si>
    <t>Self-diagnosis</t>
  </si>
  <si>
    <t>acibench_D2N038_aci_train</t>
  </si>
  <si>
    <r>
      <rPr>
        <rFont val="Calibri"/>
        <color theme="1"/>
        <sz val="11.0"/>
      </rPr>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t>
    </r>
    <r>
      <rPr>
        <rFont val="Calibri"/>
        <color rgb="FFFF0000"/>
        <sz val="11.0"/>
      </rPr>
      <t xml:space="preserve"> i do smoke i smoke about one to two cigarettes per day i've cut down a lot but i'm just having a hard time kicking those less too</t>
    </r>
    <r>
      <rPr>
        <rFont val="Calibri"/>
        <color theme="1"/>
        <sz val="11.0"/>
      </rPr>
      <t xml:space="preserve">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
doctor: no i'm actually other than that i just had my physical and i'm not taking any medications no i'm i'm pretty good otherwise
patient: okay and what conditions would you say run in your family
doctor: i have high blood pressure diabetes and depression
patient: okay
doctor: alright so let me go ahead and do a quick physical exam on you so i reviewed your vitals and everything looks good and on general appearance you appear to be in no distress no jaundice on the skin on your heart exam you have a nice regular rhythm rate
patient: regular rate and rhythm with a grade two out of six systolic ejection murmur is appreciated on your lung exam your lungs are clear without wheezes rales or rhonchi on your abdominal exam bowel sounds are present your abdomen is soft with no hepatosplenomegaly
doctor: hepatosplenomegaly yes let me i will change that one
patient: splenomegaly and on your muscle exam there is no gait disturbance or edema so i did we i was able to review your your results of your recent lab work and your hcv antibody test was positive so your your liver panel we did one of those and it showed an elevated ast at thirty nine but your alt albumin and total bilirubin were all within normal limits so that's pretty good so let's talk a little bit about my assessment and plan for you so you do have hepatitis c so your initial labs were consistent with that hep c diagnosis and so you know i do n't know if you read much about hep c but hepatitis c is a viral infection that does affect your liver and you've most likely had it for several years now it it it most patients do n't see symptoms until years later so the next step that i would like to do is just confirm the diagnosis with some additional blood work so that includes checking your hep c rna and your hcv genotype and i would also like to determine the severity of your liver disease by checking for fibrosis of the liver and we will do that by ordering an ultrasound elasto elastography with this information we will we we will be able to know how we can proceed as far as treatment right so how does that sound
doctor: i hmmm so i do have a wife and kids so should i be worried about them
patient: okay yeah so we can start with the same screening that you had for august first so we'll just let's do that hep c antibody test and i'll actually help you set up those appointments with your your family doctor and then we can just see you back in three weeks and based on the results you know we will take action as needed okay
doctor: okay that sounds good
patient: alright
doctor: alright
patient: my nurse will be in with those those orders
doctor: alright thank you
patient: alright thanks
doctor: bye</t>
    </r>
  </si>
  <si>
    <t>acibench_D2N008_virtassist_train</t>
  </si>
  <si>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
doctor: hey , dragon , show me the vital signs .
doctor: so , here in the office today , your vital signs look great .
doctor: your blood pressure is fine .
doctor: your heart rates r- right where it should be , which is good , okay ?
doctor: i'm just gon na do a quick exam .
doctor: and i'll let you know what , what i find , okay ?
patient: okay .
doctor: all right .
doctor: so , your physical , physical examination looks fine .
doctor: so , on your heart exam , i do hear a three out of six systolic ejection murmur , which we've heard in the past , okay ?
doctor: and on your lower extremities , i do notice some trace to one plus pitting edema in your ankles , which is probably from the salt intake , okay ?
patient: mm-hmm .
doctor: so , we'll talk about that .
doctor: i wan na just look at some of your results , okay ?
patient: okay .
doctor: hey , dragon , show me the echocardiogram .
doctor: so , i just wanted to go over the results of your last echocardiogram , that was about six months ago .
doctor: that shows that you do have the low pumping function of , of your heart at about 45 % , which is not terrible .
doctor: and it does show that you have some moderate mitral regurgitation .
doctor: so , that's that slight heart murmur i heard in your exam , okay ?
doctor: hey , dragon , show me the hemoglobin .
doctor: and here , this is the hemoglobin that i was referring to .
doctor: it's low at 8.2 , okay ?
doctor: so , we'll have to talk a little bit about that , all right ?
doctor: so , let me go over a little bit about my assessment and my plan for you , okay ?
doctor: so , for you first problem this new anemia , uh , i wan na go ahead and send off some more labs and anemia profile , just to see exactly what type of anemia we're dealing with .
doctor: i also wan na go and refer you back to the gastroenterologist for another evaluation , okay ?
doctor: hey , dragon , order referral to gastroenterology .
doctor: so , they're gon na do , uh , probably do an endoscopy and another colonoscopy on you .
doctor: um , but again , i wan na send off those labs just to make sure that it's not something else , okay ?
patient: okay .
doctor: for your next problem your congestive heart failure , um , i do think you're retaining a little bit of fluid .
doctor: so , i'm gon na go ahead and start you on some lasix 40 milligrams once a day .
doctor: i want you to continue you on your toprol 50 milligrams daily .
doctor: and as well your , as well , as your lisinopril 10 milligrams a day .
doctor: i really want you to watch your salt intake , okay ?
doctor: get a scale , weigh yourself every day .
doctor: and call me if your weight starts to go up , okay ?
patient: okay .
doctor: 'cause i might need to give you more diuretic .
patient: all right .
doctor: and for your last problem your kidney stones , uh , i think everything seems to be fine right at this time .
doctor: again , continue to watch your diet and stay hydrated .
doctor: um , and i know that might be a little difficult with the diuretic , but do your best .
doctor: uh , and give me a call if you have any question , okay ?
patient: okay .
doctor: all right .
doctor: any questions right now ?
patient: not that i can think of .
doctor: okay , great .
doctor: hey , dragon , finalize the note .</t>
  </si>
  <si>
    <t>acibench_D2N059_aci_train</t>
  </si>
  <si>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
doctor: mm-hmm
patient: for the symptoms
doctor: yes
patient: and then you sit down and does it does it get better within about fifteen minutes or so
doctor: yeah yeah it does but you know i had to like step out of the the pool to make that happen i'm hoping that there is something else we can do okay have you ever taken any daily medications for your asthma an inhaler or singulair or anything like that no i i just use my inhaler whenever i have an attack
patient: okay so that's something we might wan na consider but how often is it happening
doctor: pretty much every time i do any kind of aerobic workout
patient: okay and outside of physical activity you're not having any problems
doctor: yeah there's that part where like if i'm around somebody who has been smoking a lot or is currently smoking but i usually just step away i do n't even like to be around them you know that makes sense
patient: alright well we will look at that tell me about the mood issues you are having
doctor: yeah so one of the reasons i got into like trying to get into sports is like i feel like you know you you feel a lot more energized and a lot you know happier but like lately i've just been kinda stressed out you know like i have i have like sats that i need to study for i've got like all these ap classes you know there's just it i feel like there's a lot of pressure and you know like i get it but there are times where i'm just like really down and i i do n't really know what else i can do
patient: okay that makes sense any any difficulty with focusing or you're having difficulty retaining information or is it more feeling sad not having motivation
doctor: so i think it's like a lot of sadness a lot of like you know i do n't really i kinda feel like you know i do n't really like want to do anything you know my friends will go out and i'll just be like i'd rather be at home i am really tired a lot too
patient: okay alright well let me let me go ahead and check you out
doctor: mm-hmm
patient: and then we can talk a little bit more
doctor: okay
patient: i'm gon na take a listen to your heart and lungs
doctor: mm-hmm
patient: and everything sounds good
doctor: let me take a look at your eyes
patient: mm-hmm and in your ears everything looks okay have you had any problems with allergies you have seasonal allergies or anything like that
doctor: yeah i think so yeah
patient: i do see just a little bit of fluid in the ears
doctor: mm-hmm
patient: and i'm gon na look in your mouth too
doctor: okay
patient: and throat looks fine no tonsils
doctor: mm-hmm
patient: lem me go ahead and have you lay back on the table and i'll take a listen to your stomach
doctor: okay
patient: everything sounds okay i'm gon na feel around just to make sure everything feels normal
doctor: mm-hmm
patient: everything feels fine and i'm gon na check reflexes and they're all normal
doctor: awesome
patient: it's really hard to do with actual patient so in terms of the asthma i think we could try a daily medication since it looks like you might be having a little bit of allergies maybe we can try some singulair
doctor: mm-hmm
patient: and start with that once you are on that daily and you can continue to use the albuterol inhaler those side effects unfortunately you're right it's it's just one of the expected side effects with an albuterol inhaler i would recommend just what you're doing just sit down for a little bit after you take it
doctor: and we will get you started on the singulair probably within about a month you should see a difference so i will have you come back in about six weeks and follow up and see how you're doing with that
patient: in terms of the mood is this new for you
doctor: yeah i think so like when i started this year
patient: and it sounds like related to school expectations and the stress with saps and all of that
doctor: yeah
patient: okay let's consider having you start seeing a therapist i think that would be a good place to start
doctor: mm-hmm
patient: and we will do some screening questionnaires and and then follow up in a couple weeks on that too
doctor: okay alright sounds like a plan okay
patient: thank you</t>
  </si>
  <si>
    <t>acibench_D2N125_aci_clinicalnlp_taskB_test1</t>
  </si>
  <si>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
doctor: i'm gon na take this cotton tape and run it along the side of your face can you feel that okay
patient: yeah it's a little bit numb on my right side not so much on my left side
doctor: okay alright i'm gon na use this little needle here and i'm gon na poke here and i wan na see if you feel like it's being sharp or dull on that part of your face does that feel different or normal
patient: it feels a little bit dull on my left on my right side my left side it feels sharp
doctor: alright good well i had a chance to look at your mri
patient: okay
doctor: and i looked at your mri and it appears to have small blood vessel that is abutting and perhaps even pinching the trigeminal nerve the trigeminal nerve is nerve that comes from the brainstem that goes out to the face and provides the sensory inflammation from the face and you may have a condition called trigeminal neuralgia
patient: okay
doctor: where the nerve compression causes this kind of shooting electrical pain in the face how do we treat it
patient: well the first line would be to try some medications usually we start with medications that are called gabapentin
doctor: or tegretol these are medications that really help reduce the excitability of the nerve
patient: okay
doctor: most people can get the pain control with that but there are some people where the medications are n't gon na be enough and in that situation we would consider surgery i would n't i would n't recommend that now we usually try the medications first
patient: for considering a surgery to decompress the nerve the root cause of the problem is the compression of the blood vessel against the nerve
doctor: okay so we should be tried which one would you recommend the tegretol or yeah i think we could start with the tegretol to start with i just want to make sure that you understand some of the potential side effects that you can have with this
patient: sure
doctor: it's always a little bit of trial and error to figure out what the right dosing that would work for you but some common side effects can include you know memory loss tingling imbalance some people can actually have like dermatologic
patient: skin reaction to this medication and particularly people who have eustachian descent so that we may do some genetic testing just to make sure that it will be safe for you
doctor: okay sounds good let's do it
patient: okay so i will prescribe that for you and then we will see how that goes and if your pain continues we can talk about different surgical options to treat the pain
doctor: yeah i think i would like to try the tegretol first and if that does n't work then i can come back and so once should i come back and just to kinda check back with you and see if you know if it's had enough time for a fact or not
patient: i think one month would be a great time to follow up
doctor: okay sounds good so if you want to send that prescription over to my pharmacy that would be fine and then why do n't i come back in about a month and we'll go from there
patient: great i'll see you then
doctor: alright</t>
  </si>
  <si>
    <t>acibench_D2N085_aci_valid</t>
  </si>
  <si>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
doctor: okay do you notice any blood i do n't think there is any you know frank blood but the urine looks a little dark sometimes okay and what have you taken for the pain i have taken some tylenol but it has n't really helped okay and do you have any nausea vomiting any fever chills i feel nauseated but i'm not vomiting okay is anyone in your in your family had kidney stones yes my father had them and have you had kidney stones before yeah so i i've i've had them but i've been able to pass them but this is taking a lot longer okay well i'm just gon na go ahead and do a physical examination i'm gon na be calling out some of my exam findings and i'm going to explain what what those mean when i'm done okay
patient: okay
doctor: okay so on physical examination of the abdomen on a abdominal exam there is no tenderness to palpation there is no evidence of any rebound or guarding there is no peritoneal signs there is positive cva tenderness on the right flank so essentially what that means russell is that you know you have some tenderness over your over your right kidney and that just means that you might have some inflammation there so i i reviewed the results of the ct scan of your abdomen that the primary care doctor ordered and it does show a .
doctor: five centimeter kidney stone located in the proximal right ureter so this the ureter is the duct in which urine passes between the kidney and the bladder there's no evidence of what we call hydronephrosis this means you know swelling of the kidney which is good means that things are still able to get through so let's talk a little bit about my assessment and my plan okay so for your first problem of this acute nephrolithiasis or kidney stone i i wan na go ahead and recommend that you push fluids to help facilitate urination and peeing to help pass the stone i'm going to prescribe oxycodone five milligrams every six to eight hours as needed for pain you can continue to alternate that with some tylenol i'm going to give you a strainer that you can use to strain your urine so that we can see it see the stone when it passes and we can send it for some some tests if that happens i'm also gon na order what we call a basic metabolic panel a urinalysis and a urine culture now i wan na see you again in one to two weeks and if you're still having symptoms we'll have to discuss further treatment such as lithotripsy which is essentially a shock wave procedure in which we sedate you and use shock waves to break up the stone to help it pass we could also do what we call a ureteroscopy which is a small telescope small camera used to go up to to the urethra and bladder and up into the ureter to retrieve the stone so let's see how you do over the next week and i want you to contact me if you're having worsening symptoms okay okay sounds good thank you</t>
  </si>
  <si>
    <t>acibench_D2N118_aci_clinicalnlp_taskB_test1</t>
  </si>
  <si>
    <r>
      <rPr>
        <rFont val="Calibri"/>
        <color theme="1"/>
        <sz val="11.0"/>
      </rPr>
      <t xml:space="preserve">doctor: alright so how're you doing today angela
patient: i'm doing pretty well
doctor: alright so looking here at your appointment notes it says you're you're here you think you have a kidney stone you had some in the past so we're gon na take a look at that and then you also have a past medical history of hypertension and diabetes we want to take a look at those as well so first thing what's going on with your kidneys you as what how long ago have you been feeling pain and and how's all that
patient: pain's been up and down i went to the emergency room last week but now i think i'm doing a little bit better
doctor: okay so the case of kidney stones so have you had you said you've had them in the past and how often would you say
patient: i do n't know i this is probably like my seventh or eighth kidney stone
doctor: seven or eight kidney stones so do you think you passed it yet or is it still in the
patient: i think this one passed yeah
doctor: this one passed how long would you say it took to
patient: well i went last week and then i think it passed about three days ago
doctor: okay so are you still noticing any blood in your urine
patient: no no more blood
doctor: alright are you still having pain
patient: nope
doctor: yeah
patient: the pain's gone
doctor: okay that that's that's that's really good did they do anything for you at the hospital giving you any medications
patient: they gave me some pain medicine
doctor: okay do you remember what it was
patient: i think it was percocet
doctor: okay well that's good i'm very glad to see that you were able to pass that stone have you seen a urologist before about this
patient: i have n't seen one in a while but yes i saw someone maybe a year ago
doctor: okay so yeah i know you keep having these recurrent kidney stones so i definitely think we can get you a referral to urology just to check up on that and also wan na do some labs as well
patient: okay
doctor: so i also see you're here for you have a past medical history of of hypertension and when you came in today your blood pressure was a little bit high it was a one fifty over ninety i'm reading here in your chart you're on two point five of norvasc
patient: hmmm
doctor: now have you been taking that regularly
patient: i have but at home my blood pressure is always great
doctor: okay maybe you have a little white coat syndrome some of my patients do have it i have it myself and i'm a provider so i definitely understand yeah i know we we talked about last time you getting a blood pressure cuff and taking those about two to three times a week so what have those readings been i'm usually like one thirty to one forty over sixty to seventy
patient: okay
doctor: that's that's that's not too bad i think when you first came in you were around like one eighty so it seems to be that that norvasc is is working for you how about your diet i know you were having a little issue eating some fast food and and cakes and cookies and have you been able to get that under control
patient: yeah it's hard to give up the fast food altogether because it's a lot of on the go you know
doctor: okay so do you think you would be able to get that under control by yourself or would you do you think you would need help with that maybe a dietitian be able to help you out
patient: yeah i do n't know i do n't know if i can make another appointment i just add to the extra
doctor: okay
patient: less time to make food so
doctor: yeah yeah definitely understand
patient: mm-hmm
doctor: alright yeah so i mean that's one thing we just got ta work one is your diet we try to keep you at least just twenty three hundred milligrams or less of sodium per day i know that's hard for a lot of salads and stuff i know it's hard for lot of people especially with all like the the prepackage foods we have around today so that's definitely something we we should work on
patient: mm-hmm
doctor: so let's also look here you have a history of diabetes and so you're on that five hundred milligrams of metformin daily now have you been taking that as well
patient: yeah i take my metformin
doctor: okay
patient: yeah
doctor: so what have your blood sugars been running daily
patient: well i do n't check it very often
doctor: okay
patient: but i think they've been pretty good
doctor: okay so i'm looking here i think last after your last visit you got a1c now was six .
doctor: seven so it's a little bit high it's gone down a little bit since you were first diagnosed with the type two diabetes a year ago so i'm glad we're making progress with that as well alright so i'm just gon na do a quick physical exam on you before i do just wan na make sure are you having any chest pain today
patient: no
doctor: alright any any belly pain
patient: no
doctor: alright so i'm gon na listen to your lungs your lungs are clear bilaterally i do n't hear any crackles listen to your heart so on your heart exam i do hear that grade two out of six systolic ejection murmur and we already knew about that previously so it has n't gotten any worse so that's good so i'm gon na just press here in your abdomen because that you did have those kidney stones does that hurt
patient: no
doctor: alright i'm gon na press here on your back
patient: no pain
doctor: okay so on your abdomen exam of your abdomen i'm showing no tenderness to palpation of the abdomen or tenderness of the the cva either on the right side so that that's good i think that's pretty much cleared up so let's we'll talk a little bit about my assessment and plan for you and so my assessment you you did have the those kidney stones but i i think they are passed this time but i do want to get a couple of labs so we'll get a urinalysis
patient: okay
doctor: alright we'll get a urine culture just to make sure everything is is cleared up i also want to give you a referral to referral referral to urology
patient: okay
doctor: because you do keep having these all the time and so maybe there's something else going wrong and so they can help get that under control
patient: can i see doctor harris
doctor: of course yeah we can we can get you that road to doctor harris and
patient: he's not like
doctor: he's great he's he's he he he's great i've heard he does really good work so that'll be good so for the hypertension you seem to be doing well on the two .
doctor: five of norvasc so we are not gon na make any changes to that do you need any refills right now
patient: no usually the pharmacy just sends them through when i call
doctor: okay great so we we wo n't we gave you refills with that i do wan na give you a consult to nutrition
patient: okay
doctor: just to help you with that diet
patient: okay
doctor: because i think that's a major factor of us eventually getting you off of all medications
patient: hmmm
doctor: and then for your diabetes i'm just keep you on that on that five hundred of metformin okay i think you're doing well with that as well also but i do want you to start taking your blood sugars if you can take them before every meal
patient: okay
doctor: just to gauge where you are so you can tell how much food you should actually be be eating
patient: okay
doctor: alright
patient: i can try that
doctor: so how does that that sound
patient: that sounds like a plan when should i come back and see you
doctor: so you can you can come back in three months and we'll check up again i forgot you did tell me last time that you were having some issues with insomnia
patient: hmmm
doctor: how is that going for you is it still happening
patient: i mean sometimes i stay awake just kinda worrying about things but but i've tried some meditation apps and that helps
doctor: okay alright and i know we talked a little bit before about practicing proper sleep hygiene you know just making sure that all of your electronics are off you know dark room
patient: yeah
doctor: cool room have you been doing that
patient: well i do like to sleep with the tv on and my phone is right by my bed because i never know if someone's gon na call me you know
doctor: yeah i i know i'm like apple i do n't know if you have an iphone or not but i know apple has this the the sleep mode now do that disturbance so you put that on
patient: it's a good idea
doctor: interrupt you
patient: yeah
doctor: okay have you tried taking melatonin to sleep
patient: i used it a couple times but but it did n't seem to help that much
</t>
    </r>
    <r>
      <rPr>
        <rFont val="Calibri"/>
        <color rgb="FFFF0000"/>
        <sz val="11.0"/>
      </rPr>
      <t>doctor: okay how about i do n't think i've prescribed you anything yet do you think you would need anything
patient: hmmm i do n't really wan na take any sleeping pills</t>
    </r>
    <r>
      <rPr>
        <rFont val="Calibri"/>
        <color theme="1"/>
        <sz val="11.0"/>
      </rPr>
      <t xml:space="preserve">
doctor: okay that's understandable alright so for the last issue for the insomnia i'm just gon na have you take ten milligrams of melatonin as needed
patient: okay
doctor: and just try i guess the best as possible to practice the proper sleep hygiene so you can get to sleep at night and and feel pretty rested
patient: okay
doctor: alright
patient: mm-hmm
doctor: so do you have anything any other questions for me
patient: no that's all
doctor: alright so we will see you in three months
patient: okay sounds good
doctor: alright
patient: like</t>
    </r>
  </si>
  <si>
    <t>acibench_D2N103_virtscribe_clinicalnlp_taskB_test1</t>
  </si>
  <si>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
doctor: you're going to hear me describe things in detail or repeat things as i go to reference later for my notes .
patient: okay .
doctor: okay then .
doctor: i'm going to be using my status post template , ms. sanchez , please lie down on the table here and we'll get started .
doctor: all right .
doctor: can you turn your head to the left .
doctor: head and neck no jvd detected .
doctor: you can turn back now and just take a couple of deep breaths for me please .
doctor: okay , that's good .
doctor: and lungs have reduced breath , but auscultation and percussion are clear .
doctor: okay .
doctor: breath normally , i'm just going to listen to your heart .
doctor: rhythm is irregularly irregular .
patient: that's a funny statement .
patient: what does that mean ?
doctor: yeah , it does sounds kind of weird , right ?
doctor: it's when your heart does n't beat with the correct rhythm , and whatever rhythm it does n't have a pattern to it .
doctor: so , it's part of the atrial fibrillation .
patient: wow , that sounds like a mess .
doctor: yeah , it's not ideal .
doctor: but , many people have a-fib are able to keep it under control with medicine and lifestyle changes .
patient: agh , i see .
patient: that's good to know .
doctor: okay .
doctor: so , s1 slightly accentuated , no s3 .
doctor: i'm going to touch your belly , and does any of that hurt .
patient: nope .
doctor: how about there ?
doctor: and your feet ?
patient: no , not really .
doctor: okay , great .
doctor: and trace peripheral edema on extremities .
doctor: all right ms. sanchez , you can sit up now .
doctor: so , it looks like your heart valves are working well and you are recovering from the surgery nicely .
patient: good .
doctor: yes .
doctor: we are , we looked at your ecg taken earlier today , and we are seeing the a-fib , but it's being well controlled with the medicine , and you're taking coumadin , four milligrams , lasix at four milligrams a day , and the atenolol , you're taking that every day as well , right ?
patient: yes .
patient: the 50 milligrams every day .
doctor: great .
doctor: it sounds like you're well on your way to recovery .
patient: great .
doctor: so , let's continue on your current meds .
doctor: i'm glad that you're figuring out what your body can handle .
doctor: definitely try to keep active as that will certainly help .
patient: i'll do my best .
doctor: and that's about it .
doctor: do you have any questions for me ?
patient: um , i do .
patient: when do i need to come back and get checked out ?
doctor: well , i do n't think you need to come back soon .
doctor: everything from a cardio perspective is fine .
doctor: so , i think let's do a followup in about six to nine months .
patient: all right , thank you .
patient: it was good to see you again dr. hughes .
doctor: you as well ms. sanchez , do take care .
patient: you too .</t>
  </si>
  <si>
    <t>acibench_D2N043_aci_train</t>
  </si>
  <si>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
doctor: well you are absolutely correct you know stress can often be a trigger for things like smoking and drinking have you thought what you would do this time when you encountered the stressful situations
patient: yeah i i did n't think about that a lot actually and one thing is i have started learning and trying to do more meditation and then i also just recently joined the gym so i'm really looking forward to working out again
doctor: okay well that's great to hear that you're getting back in the gym that will be good for your long term health too you know helping to maintain that type two diabetes you know those are really great strategies talking about gym for stress relief and and you know we have other products as well that you can use for an additional aid to help you stop smoking have you given any thought to using some type of smoking cessation aid at this time or or what do you think about that
patient: you know i've had you know because i've been trying to do cold turkey and it's not working and some of my friends actually have mentioned using a patch and they they've had some success with that so i think i would i would probably wan na start with that
doctor: okay alright that that sounds good it's good that you've you've picked out one of those aids and have you thought of a quit date i mean we we really wan na talk about when you're gon na say this is the day
patient: yeah you know next monday is actually my birthday so i think that's a good day
doctor: that's a fantastic day and happy birthday coming up on monday
patient: thank you
doctor: so let's talk a little bit about your exam here okay i'm gon na go ahead and do a quick physical exam and i reviewed your vitals and everything looks good including your oxygen saturation blood pressure for today was one twenty eight over eighty eight heart rate was sixty eight respirations were sixteen and your pulse ox was ninety eight percent on room air so those were all really good now on your heart exam you do have a nice regular and your your rate is of regular rate and rhythm or i'm sorry your heart exam for your heart exam notice that your heart is regular in rate and rhythm i do however still appreciate that two over six systolic murmur that we talked about in the past now that's okay we'll just continue to monitor that now for your lung exam i'm gon na go ahead and listen to your lungs your lungs are clear and equal bilateral with no expiratory wheezes and no rales or rhonchi are appreciated on your neck exam i do n't appreciate any lymphadenopathy when i listen i do n't hear any extra noises so i do n't hear any hearing any carotid bruit which is a good thing now for my impression and plan let's talk a little bit about my assessment and plan for you so for your first problem of nicotine dependence first of all i just want to apply you on making this first step to stop smoking and i want you to know with absolute one hundred percent certainty that i'm gon na be with you every step of the way i think it's fantastic that you're very welcome i i i think it's fantastic you've chosen next monday as a quit date and on that day i'm gon na start you with a twenty one milligram nicotine patch and the goal will be to decrease that over time okay now we will work together to decrease that so there is no necessarily hard dates in mind okay be sure to change the patch location each day and that's going to help reduce or avoid that skin irritation that can occur if you use the same location over and over again i would like to see you again in two weeks just to see how things are going and we will reevaluate at that time the dosage for your nicotine patch now we also see further need to discuss any handouts you received today for those common smoking triggers i really want you to keep an eye on and monitor your stress level not only about work but also the fact that you are experiencing are going to be be a new father and we really want to watch any stress you will be experiencing around the birth of your new child so please keep an eye on that and let me know how that goes now for now until we meet in two weeks go ahead and keep up your exercise routine i think that's a great plan and just try to monitor your stress and and maybe think about some things like meditation or adding in some yoga and that type of thing to help further work with your your stress levels so do you have any questions for me
patient: no not at this time
doctor: okay so for your other conditions that we talked about briefly your second condition of type two diabetes we'll let's go ahead and continue to maintain that with diet and exercise and we'll just monitor your type two diabetes i am gon na go ahead and order a hemoglobin a1c for your next blood draw since i'll see you in two weeks go ahead and have that done and we will talk about that when you come back in now for your third problem of your history of gout let's go ahead and continue you on your allopurinol and just you know continue to watch those foods that will exacerbate your uric acid levels any other questions about those
patient: no i think that's it thanks so much
doctor: alright sounds good i'll see you in two weeks congratulations on the baby and and we're excited about next monday that's your quit date
patient: alrighty thank you
doctor: you're welcome i'll see you in two weeks thanks bye-bye
patient: alright bye</t>
  </si>
  <si>
    <t>acibench_D2N018_virtassist_train</t>
  </si>
  <si>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
doctor: okay .
patient: um , yeah .
doctor: all right .
doctor: let's uh , let's look at your x-ray .
doctor: hey dragon .
doctor: show me the last radiograph .
doctor: so this is looking at your right arm , and what i see is a proximal humerus fracture .
doctor: so you kinda think of your humerus as a snow cone , and you knocked the-
patient: the top of the snow cone ?
doctor: the top off the snow cone .
doctor: um , so i'll be gentle but i want to examine your arm .
patient: all right .
doctor: okay .
patient: all right .
patient: all right .
doctor: all right .
doctor: are you able to straighten your arm ?
patient: yeah , i can just straighten the elbow as long as i do n't move up here .
doctor: as long as you do n't move your shoulder .
patient: yeah .
doctor: go ahead and bend .
doctor: okay .
doctor: so your exam is generally normal , meaning that the rest of your body is normal
doctor: but you've got some swelling and erythema-
patient: yeah .
doctor: .
doctor: on that right shoulder .
doctor: you've got uh , tenderness over your right shoulder .
doctor: you've got normal pulses , and everything else is normal .
doctor: any numbness or tingling in that right arm ?
patient: no .
doctor: okay .
doctor: um , so what we're going to have to do- the good thing about um , these kinds of fractures is generally , they will heal up without surgery .
doctor: um , but we have to put you in a sling that weighs your arm down and pulls it down .
doctor: so we're going to put you in a long arm cast and a sling , and then we're gon na check you in two weeks to see if those bones have realigned and if they have n't , then we're gon na have to talk about doing surgery at that time .
patient: okay .
doctor: i'm going to prescribe you some pain medicine .
doctor: we'll do lortab 500- lortab 5 milligram .
doctor: um , you can take one to two tablets every uh , six hours as needed for pain .
doctor: i'll give you 20 of those .
patient: all right .
doctor: and um , do you have any allergies to medicines ?
doctor: i did n't ask .
patient: no , i do n't have no allergies .
doctor: okay .
doctor: um , hey dragon , go ahead and order any medications or procedures discussed .
doctor: um , do you have any questions for me ?
patient: no , i do n't .
doctor: okay , great .
doctor: why do n't you come with me , we'll get the tech to put the cast on .
patient: okay .
doctor: and we'll get you checked out .
patient: thank you .
doctor: hey dragon , finalize the report .</t>
  </si>
  <si>
    <t>acibench_D2N044_aci_train</t>
  </si>
  <si>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
doctor: okay now it it says here that it's in both knees is that correct
patient: yes both my knees
doctor: okay it kinda try let's let's try describing the pain for me please
patient: yeah it's kind of feels like it's like right behind my kneecaps
doctor: okay
patient: and it's like a deep achy pain
doctor: a deep achy pain okay what kind of activities makes the pain feel worse
patient: let's see so anytime so if i'm sitting at my desk and i get up i have a lot of pain so anytime from like standing up from sitting for a while or even going up and down the stairs
doctor: okay so you work from home
patient: i do
doctor: okay okay so there is a lot of desk setting at home is your office upstairs or is it i mean do you have to go up or downstairs to get to it
patient: no well first thing in the morning but otherwise it's downstairs
doctor: okay okay how do you like working from home
patient: you know it has it's plus and minuses
doctor: okay
patient: i like it though my i like my commute
doctor: yeah
patient: i love it
doctor: and the parking i'm sure the parking is
patient: and the parking is great
doctor: yeah i you know if i could do telehealth visits all day long i would be totally happy with that yeah and just set it home and do those so you mentioned is there anything that makes that pain feel better
patient: usually after like if i feel that pain and then i just it does get better
doctor: okay now you mentioned earlier that you tried some things in the past what have what are they and did they work at all
patient: yeah i've done some ibuprofen or aleve sometimes some tylenol and that does help
doctor: okay
patient: it takes the edge off
doctor: okay but you're never really pain free is that what i hear you saying
patient: not really unless i'm like really just resting which i hate to do but otherwise any type of movement especially from sitting it causes pain
doctor: okay so are you active other than going up and down the steps to your office
patient: very i'm a big runner i love to run i run about five to six miles a day but with this knee with with these knee pain that i've been having it's i barely can even do half a mile
doctor: yeah you know what that's that's i am a biker and i know that once you get that into your you know you have loved doing that activity it's so frustrating when you ca n't it's almost like a it's almost like a dry it almost becomes a drug when you get up
patient: exactly
doctor: yeah
patient: it's
doctor: okay so have you noticed any redness or swelling in your knees
patient: no
doctor: okay and have you ever injured your knees before
patient: you know despite how active i am i you know i've never
doctor: okay
patient: injured or broken a bone
doctor: okay great so let's go ahead and do a i just wan na take a look here i reviewed your vitals and overall they look good your blood pressure is one twenty over seventy your your heart rate is sixty and your respiratory rate is fourteen those are all phenomenal numbers as i listened to your heart it is at a regular and a slower rate but i do n't hear any extra sounds so there is no murmurs as we go through that now on musculoskeletal exam you have a normal gait i watched you you know kinda walk in here this morning your strength i just wan na check it when i go ahead and i want you to move your leg okay your muscle strength is is good you do have a three out of five for abduction of your legs bilaterally and that's you know kinda bringing your legs in the remainder of your muscle strength for your lower extremities is a five out of five now let me focus specifically on your knee examination i do n't see any redness or ecchymosis or warmth of the skin and those are big words you know i do n't see any bruising or or that redness there is no effusion that's just like a fluid underneath the knee i do n't appreciate that any at all you do seem to have some tenderness when i palpate and you do have a positive patellar grind test when you stood up i could feel that as we went through there you did say you had that knee pain with squatting but your lachman your anterior and posterior drawer and mcmurray test are all negative bilaterally neurologically and your your your lower extremities your patella and your achilles reflex are symmetrical and that's good so i did review the x-rays of both your knees which shows no fractures or osteoarthritis so based on what you told me and reviewing the mri that you had done before you came in your symptoms are consistent with patellofemoral pain syndrome and this is a really common condition that we see that causes knee knee pain especially in really active young people that's probably why i do n't get it when i'm riding my bike forever and ever now this condition has to do with the way your kneecap moves across along the groove of your thigh bone your femur so for pain i want you to continue to take the ibuprofen or any other anti-inflammatories you know aleve or any of those as you need it to help with the pain now i am going to recommend physical therapy well they will show you a number of lower extremity exercises this is probably one of the best things that you can do and this will help increase your lower extremity strength your mobility and correct any incorrect running mechanics that you might have do you have any questions for me
patient: so will i be able to run again
doctor: absolutely my goal is to get you out there and maybe we can cross pads on the the bike trail some day you are gon na have to take it a little bit easy for now but we are gon na get you back and once we do that i think you will be really pleased is there anything else
patient: no i think that's it
doctor: okay have a great day
patient: okay you too
doctor: thank you
patient: bye</t>
  </si>
  <si>
    <t>acibench_D2N092_virtassist_clinicalnlp_taskB_test1</t>
  </si>
  <si>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
doctor: okay .
patient: yeah .
doctor: i was wondering where you were going to go with that .
patient: yeah .
doctor: okay .
doctor: great .
doctor: so , let's take a look at , uh , the x-ray of your arm .
doctor: hey dragon , let's see the x-ray .
doctor: okay , looking at your x-ray , i do n't see any fractures , uh , do n't really see any abnormalities at all .
doctor: it looks essentially normal .
doctor: great .
doctor: let me examine you .
patient: okay .
doctor: does it hurt when i press on your arm here ?
patient: yes .
doctor: okay .
doctor: how about when i bend your arm ?
patient: yes .
doctor: okay .
doctor: that's pretty tender , ?
patient: mm-hmm .
doctor: how about when i go backwards like that ?
patient: not as much .
doctor: and how about when i flex like this ?
patient: a little .
doctor: but mostly when i do that type of motion ?
patient: yes .
doctor: okay , great .
doctor: so , um , you have pain following hitting your arm on the net .
doctor: on your exam , you definitely have some tenderness over your distal radius , um , on your arm .
doctor: you have pain when i stress especially your thumb , and , and flex your thumb .
doctor: so , i think what you have is basically just a strain and maybe a contusion to that muscle , from hitting it .
doctor: um , you certainly do n't have a fracture .
doctor: i think at this point , we're really going to treat it actually conservatively .
doctor: we'll have you use ice , um , uh , for the , the pain and swelling .
doctor: and some anti inflammatory .
doctor: um , what we'll do is give you some motrin , 800 milligrams three times a day , with food .
doctor: um , if it does n't get any better in the next week or so , let me know , and we'll take a look at you again .
patient: okay .
doctor: okay , great .
doctor: hey dragon , go ahead and order the procedures , and the medications as discussed .
doctor: why do n't you come with me .
doctor: dragon you can finalize the note .
patient: thank you .</t>
  </si>
  <si>
    <t>acibench_D2N082_aci_valid</t>
  </si>
  <si>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
doctor: it's so beautiful it's so beautiful i had a great time
patient: okay well let me let me go ahead and do a physical examination here i reviewed your vitals you know that the the assistants collected when you first came in including your weight and everything looks good there there is no fever there there is nothing that i'm concerned about there now on your heart exam you have a nice regular rate and rhythm and i do n't appreciate any murmurs that's kind of those extra sounds that i would hear and that that all sounds good on lungs lung exam your lungs are clear there's no wheezes rales or rhonchi now on your neck exam i do n't appreciate any lymph lymphadenopathy swollen lymph glands and then let me just go ahead and i wan na press on your belly a little bit is that tender anywhere that i press it does n't seem like you making any facial
doctor: no
patient: no okay so your you know your abdominal exam is your belly is soft there is no tenderness as i i push around there now i did review the results of your recent lab work and it is consistent as as your pcp noted with an iga deficiency that's that immunoglobulin a that we talked about so let me tell you a little bit about the assessment and plan so for your first problem the that a iga deficiency is it very common immunodeficiency your your body makes many different types of antibodies in one of your z iga is just a little bit lower than normal now most of the time people live their entire life without even knowing they have that deficiency and function perfectly normal now some people may find that they get tend to get frequent respiratory tract or sinus or abdominal infections but this does n't necessarily seem to be the case for you now it can go along with other immunodeficiencies but i think there is a low likelihood hood in your case but we're gon na order some additional blood work that includes checking those other antibodies now do you have any questions on what i just told you
doctor: yeah so is there anything i need to do or should be watching for or should i be worried
patient: no i i really do n't think you need to be worried now we're gon na check these additional studies and that will give us some more guidance but really i think this is just a finding that's common to you and you know it it's many people have have have these type of you know immunodeficiency what i want you to watch for is those infections that do n't stop you have trouble getting it under control or you know any changes to your abdominal tract you know severe diarrhea
doctor: anything like that then you know we may want to look at it a little bit further but for now i do n't think there is anything significant we want to do now go ahead and get your lab work and
patient: bring you in for that now the only other thing that i would say is if you eat end up needing any blood products between now and when i see you next make sure you tell them that you have that iga deficiency
doctor: why is that
patient: well there is a risk that your body can strongly react to some blood products and they just need to know that so they're prepared so anytime you get blood just make sure you say that you have a history of a an an iga deficiency
doctor: okay okay thank you
patient: you're welcome
doctor: okay</t>
  </si>
  <si>
    <t>acibench_D2N131_virtassist_clinicalnlp_taskC_test2</t>
  </si>
  <si>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
doctor: okay .
doctor: so , i know that we've had you on the norvasc and we had to increase your dose , so you're on 10 milligrams a day now .
doctor: and what are your blood pressures running at home ?
doctor: you c- ... like , have they been like over 150 ?
patient: yeah , they have been .
doctor: okay .
doctor: all right .
doctor: and , have you had any headaches ?
patient: i have had some headaches .
patient: i do n't know if that's just because of more stress at work or , um , because of the high blood pressure .
doctor: okay .
doctor: all right .
doctor: so , you've had some headaches .
doctor: have you had any chest pain , shortness of breath , anything like that ?
patient: no , nothing like that .
doctor: okay .
doctor: um , and , you know , i know that you've had a kidney transplant a few years ago .
patient: yes .
doctor: everything is okay with that ?
patient: everything's been good and solid there .
doctor: and you're taking all of your auto , um , i- um , your immunosuppression medications ?
patient: yes , i am .
doctor: all right .
doctor: so , let's go ahead and we'll do a quick physical exam .
doctor: so , looking at you , you do n't appear any distress .
doctor: your neck is nice and supple .
doctor: your heart is irregular rate and rhythm .
doctor: i do hear a slight , uh , two out of six systolic ejection murmur .
doctor: your lungs are clear .
doctor: i do see the scar on the left , uh , left plank for your kidney transplant which is healed .
doctor: and you have no lower extremity edema .
doctor: so , let's go ahead and look at some of your results , okay ?
patient: okay .
doctor: hey , dragon , show me the creatinine .
doctor: so , your kidney function looks really good .
doctor: so , that's really promising after your transplant .
doctor: hey , dragon , show me the ekg .
doctor: and your ekg looks great , uh , perfectly normal , so that's good .
doctor: um , so , my impression of you at this time ... , let me see your blood pressure .
patient: okay .
doctor: hey , dragon , show me the blood pressure .
doctor: yeah , and you're right , it-
patient: hm .
doctor: .
doctor: it is high .
doctor: so , there is something that we can do for that .
doctor: so , let's go ahead and we'll put you on ... so , my impression of you is that your , your blood pressure is high and the norvasc is n't controlling it .
doctor: and , you know , we can definitely get it under better control .
doctor: so , what i would like to do is prescribe you coreg 25 milligrams , twice a day .
doctor: and that will help bring your blood pressure down , okay ?
patient: okay .
doctor: hey , dragon , order carvedilol 25 milligrams , twice a day .
doctor: uh , i'd also like to go ahead and , uh , get a lipid panel and some routine labs on you just to make sure that everything is okay .
patient: yeah .
doctor: hey , dragon , order a lipid panel .
doctor: hey , dragon , order a complete metabolic panel .
doctor: all right .
doctor: and then , um , from a transplant standpoint , everything looks fine .
doctor: your kidney function looks great , so we're just gon na continue you on all of those medications .
doctor: so , the nurse will come in soon and she'll help you schedule all of the al- schedule a follow-up appointment with me , and we'll see what your blood pressure looks like in a couple weeks after taking that medication .
doctor: okay ?
patient: okay .
doctor: all right .
doctor: thanks , susan .
patient: thank you .
doctor: hey , dragon , finalize the note .</t>
  </si>
  <si>
    <t>acibench_D2N030_virtscribe_train</t>
  </si>
  <si>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
doctor: so let's take a deep breath .
doctor: and again .
doctor: all right , you can breathe normally .
doctor: all right , and take one more deep breath .
doctor: okay , now i'm gon na touch your neck .
doctor: go ahead and swallow .
doctor: perfect .
doctor: and just place your hand above your head .
doctor: okay , i do feel some little bumps .
patient: yeah , but they're not as big as they were .
doctor: mm-hmm .
doctor: okay , in this breast it does feel a little bit denser .
doctor: does it hurt at all ?
patient: it does , where your left hand just was .
doctor: okay , right here ?
patient: yeah , down here .
patient: but whenever i breastfed , it was always sore there too .
patient: i had a clog and something else .
patient: the lumps do feel smaller , but they are still there , unfortunately .
doctor: yeah , they are .
doctor: uh , well now i do n't know , because if it was the progesterone , they would've gone away .
patient: yeah .
doctor: all right , well just let your knees just op- relax and open .
doctor: how's the itching or discomfort ?
doctor: are you still using the cream ?
patient: yes , and i actually need to get that refilled for the first time ever .
doctor: okay .
patient: uh , but yeah , i use it once a week and it does help .
doctor: okay , great .
doctor: all right , looks good .
patient: good .
doctor: you can go ahead and sit up .
patient: thank you .
doctor: all right , so typically the lumps would often just shrink up pretty quickly after you've had one or two cycles , and you've had two cycles so far .
doctor: so i think let's just keep monitoring them for now .
patient: okay .
patient: and what could that mean ?
doctor: well , so just like people have an increased risk of breast cancer , there's also an increased risk for breast issues .
doctor: you know what i mean ?
doctor: so for example , cysts and lumps and fibroadenomas , those are all benign things .
doctor: they're annoying and require some workup , but they're all benign .
patient: and i'm- i'm just worried because i'm almost 40 and my mom was almost 45 when she was diagnosed with breast cancer .
patient: so i mean , i know there's nothing i can do about it , but it's just i feel like , uh , we had it under control and now it is n't .
doctor: well , i would n't say that .
doctor: i mean , i feel like we're at a point where we have a good cadence for you having surveillance on things , and i think you are more aware of your breasts than ever before , and things actually have n't changed .
patient: yeah .
doctor: so those are all good things .
patient: okay .
doctor: because , um , if it was cancer , we'd actually , we would see some change .
patient: we would ?
patient: okay , thank you for explaining that .
doctor: yeah .
doctor: so i know it's annoying and distressing , but i think that's where we're at .
doctor: it's annoying that you have the breast issue , and it's annoying that we have to follow them .
patient: yeah , i agree there .
doctor: um , but the only extra that i could po- , uh , potentially do , is we could get a breast specialist on the team and have you start to follow with them .
doctor: and one of the advantages there is that they sometimes will do an ultrasound as an extension of their physical exam , in the office , to check out it- check it out on their own .
doctor: uh , they also have a lot more experience and more willingness to sometimes perform procedures earlier , if they think it needs , um , if they think it needs to be done .
doctor: and i think they tend to be much quicker than , you know , like radiology as to biopsy it .
patient: okay .
patient: i'll do whatever you think i should .
doctor: all right .
doctor: well , i think since you're feeling worried , let's go ahead and we can get them on board .
doctor: i'll send out a referral and they will call you within the next couple of business days to schedule .
patient: okay , i think that sounds great .
doctor: all right .
doctor: i do too .
doctor: all right , well any questions or anything else we can discuss today ?
patient: no , i think i'm all set .
doctor: all right , good .
doctor: all right , well have a good rest of your day and just give us a call if you need anything else .
patient: all right , thank you .
patient: you have a good day too .
doctor: all right .</t>
  </si>
  <si>
    <t>acibench_D2N136_virtassist_clinicalnlp_taskC_test2</t>
  </si>
  <si>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
doctor: okay .
doctor: hey dragon , order meloxicam 15 mg once a day .
doctor: hey dragon , order a physical therapy referral .
doctor: hey dragon , order an autoimmune profile .
doctor: and then from a hypertension standpoint you , because your blood pressure is a little elevated today , i'd like you to continue to monitor it at home and , you know , send me a report in the next couple of weeks sh- , you know , giving me the , the blood pressure reportings .
doctor: do you have a blood pressure cuff at home ?
patient: yes , i do .
doctor: okay .
doctor: and then , um , we'll go ahead and order a lipid profile for you .
doctor: hey dragon , order a lipid profile .
doctor: and then for , from a diabetes standpoint let's go ahead and , uh , continue you on your metformin 500 mg twice a day .
doctor: okay ?
patient: okay .
doctor: do you have any questions ?
patient: no , that's it .
doctor: okay .
doctor: the nurse will be in soon .
doctor: it was good to see you .
patient: nice seeing you too .
doctor: hey dragon , finalize the note .</t>
  </si>
  <si>
    <t>acibench_D2N095_virtassist_clinicalnlp_taskB_test1</t>
  </si>
  <si>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
doctor: okay .
doctor: and how many days ago was that ?
patient: that was about six days ago now .
doctor: okay .
doctor: and what have you taken for the pain ?
patient: i've been taking ibuprofen .
patient: um , and then i've been putting some heat on it .
patient: but it's still pretty stiff .
doctor: okay .
doctor: all right .
doctor: um , and did you have any trauma before that happened ?
doctor: were you doing anything strenuous like crossfit or lifting boxes or anything like that before you went for , for the walk ?
patient: i have been lifting more , um , probably around three times a week .
patient: so i do n't know if it was because i was doing deadlifts that day and then walked .
doctor: okay .
patient: um , maybe i was using my back more than my legs .
doctor: okay .
doctor: all right .
doctor: and was it any particular area in your back ?
doctor: was it the lower back ?
patient: yeah , it was .
doctor: okay .
doctor: on one side versus the other ?
patient: um , kind of both equally .
doctor: okay .
doctor: all right .
doctor: and any numbing or tingling in your legs or your feet ?
patient: no , i have n't felt anything like that .
doctor: okay .
doctor: any weakness in your lower extremities ?
patient: no .
doctor: okay .
doctor: all right .
doctor: and then in terms of your blood pressure , how are you doing ?
patient: so i got that cuff that you suggested the ... our ... the last visit , and i've been doing readings at home .
patient: and that's been looking great , too .
patient: i've been watching my diet .
patient: again , my boyfriend's been great and dieting with me so i do n't have to do it alone .
patient: and everything's been good .
doctor: okay .
doctor: excellent .
doctor: and you're taking the lisinopril ?
patient: yes .
doctor: okay .
doctor: wonderful .
doctor: okay .
doctor: so i know you did a review of systems sheet with the nurse , and i know you endorse , you know , this back pain .
doctor: um , do you have any other symptoms ?
doctor: fever , chills , congestion , cough , chest pain , shortness of breath ?
patient: i have a little bit of nasal congestion , but that's just from my seasonal allergies .
doctor: okay .
doctor: all right .
doctor: well , let's go ahead .
doctor: i want to do a quick physical exam on you .
patient: okay .
doctor: okay ?
doctor: hey , dragon , show me the vital signs .
doctor: so good- you know , here in the office , your vital signs look great .
doctor: your blood pressure's really well controlled , which is good .
doctor: so that's a good job .
doctor: so i'm going to take a listen to your heart and lungs .
doctor: i'm going to examine your back , and i'm going to let you know what i find .
doctor: okay ?
patient: okay .
doctor: okay .
doctor: all right .
doctor: so on physical examination , you know , everything looks good .
doctor: you know , on your heart exam , i do hear that slight two out of six systolic ejection murmur , but you've had that before .
doctor: that seems stable to me .
doctor: on your back exam , you do have some pain to palpation on the right lateral aspect of your lumbar spine , and you do have pain with flexion and extension as well , and you have a negative straight leg raise .
doctor: so what does that mean ?
doctor: so we're going to go over that .
doctor: okay ?
doctor: let's ... let me look at some of your results , though , first .
doctor: okay ?
patient: okay .
doctor: we did an x-ray before you saw me , so let's look at that .
doctor: hey , dragon , show me the back x-ray .
doctor: so looking here at this x-ray of the lumbar spine , everything looks good .
doctor: there's good boney alignment .
doctor: there's no obvious fracture , you know , which is not surprising based on your history .
doctor: okay ?
patient: hmm .
doctor: hey , dragon , show me the labs .
doctor: and your labs that we did before you came in all look great .
doctor: there's no elevated white blood cell count .
doctor: there's no signs of infection .
doctor: again , those are all really good .
doctor: okay ?
doctor: so let me go over with you about my assessment and my plan for you .
doctor: so for your first problem , this back pain , i think you have a lumbar strain , and , you know , that might've happened , you know , lifting something or exercising .
doctor: and so what i want to do is prescribe meloxicam , 15 milligrams once a day .
doctor: uh , i want you ... you can ice the area , and you can also apply heat sometimes as well .
doctor: um , you know , i'm going to refer you to physical therapy just to do some strengthening exercises of your back , um , because i do want you to continue to be able to work out and exercise .
doctor: okay ?
patient: okay .
doctor: and for your last problem , your high blood pressure , again , everything looks great here .
doctor: um , you know , i think you're doing a really good job with that as well .
doctor: i want you to continue on the lisinopril , 10 milligrams a day .
doctor: and then , uh , let me know if you notice any increases in your blood pressure readings .
doctor: okay ?
patient: okay .
doctor: do you need a refill of the lisinopril ?
patient: yes , i do , actually .
doctor: okay .
doctor: hey , dragon ?
doctor: order lisinopril 10 milligrams po daily .
doctor: okay .
doctor: uh , so the nurse will be in soon , and she'll get you checked out .
doctor: okay ?
patient: okay .
doctor: all right .
doctor: hey , dragon ?
doctor: finalize the note .</t>
  </si>
  <si>
    <t>acibench_D2N072_virtassist_valid</t>
  </si>
  <si>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
doctor: okay .
doctor: do you have any questions ?
patient: no .
patient: i think that sounds good .
doctor: okay .
doctor: hey , dragon , order the medication and procedures we discussed .
doctor: all right .
doctor: and why do n't you come with me and we'll get you signed out .
patient: okay .
patient: thank you .
doctor: all right .
doctor: finalize report , dragon .</t>
  </si>
  <si>
    <t>acibench_D2N199_aci_clef_taskC_test3</t>
  </si>
  <si>
    <r>
      <rPr>
        <rFont val="Calibri"/>
        <color theme="1"/>
        <sz val="11.0"/>
      </rPr>
      <t xml:space="preserve">doctor: hi billy how are you doing the medical assistant told me that you have a cough today
patient: yep i'm doing pretty good you know cough started about a week ago or so you know i just started bringing up some yellow stuff and not feeling the greatest the last two days though
doctor: okay alright so the cough started a week ago but you have have started feeling worse over the last two days correct
patient: yep
doctor: okay
patient: yep
doctor: alright now have you had any fevers
patient: not that i remember i i feel warm but never really took my temperature
doctor: you feel warm okay alright any chills
patient: no no chills you know just a little achy at times
doctor: okay and how about any shortness of breath do you ever feel short short of breath at all
patient: no no i have no shortness of breath
doctor: no shortness of breath okay and how about any runny nose sore throat sinus pain or pressure
patient: yeah i get a like congested you know kinda drainage down my throat and you know a little bit of pressure in my sinuses
doctor: okay and anyone else sick in your household
patient: no unfortunately just need
doctor: just you okay and what do you do for work
patient: i work as a teacher
doctor: you're a teacher okay well that that can you know explain a lot okay now how about your hypertension now i know that you have a history of hypertension we kinda battled with that over the over the past year or so how are you doing with that did you buy the blood pressure cuff that i asked you too
patient: no
doctor: no
</t>
    </r>
    <r>
      <rPr>
        <rFont val="Calibri"/>
        <color rgb="FFFF0000"/>
        <sz val="11.0"/>
      </rPr>
      <t xml:space="preserve">patient: i don't check it at all
</t>
    </r>
    <r>
      <rPr>
        <rFont val="Calibri"/>
        <color theme="1"/>
        <sz val="11.0"/>
      </rPr>
      <t xml:space="preserve">doctor: you do n't check it at all okay that's that's okay i i looked at it here we will talk about that in a minute and are you taking the lisinopril i think we have you on twenty milligrams a day
patient: i think that's what i'm taking
doctor: okay but you do take it
patient: yeah it's a white pill
doctor: okay alright yeah i'm not really sure what it looks like but okay as long as you're taking it so that's good and how about your diet are you watching your are you watching your salt intake
</t>
    </r>
    <r>
      <rPr>
        <rFont val="Calibri"/>
        <color rgb="FFFF0000"/>
        <sz val="11.0"/>
      </rPr>
      <t xml:space="preserve">patient: not really i just kinda i feel the blood pressure medicine would do what's supposed to do
</t>
    </r>
    <r>
      <rPr>
        <rFont val="Calibri"/>
        <color theme="1"/>
        <sz val="11.0"/>
      </rPr>
      <t>doctor: okay alright alright well what else is going on are you a are you a sports fan i was really sad to see that the that cincinnati bangel has lost the super bowl do you follow baseball or anything like that
patient: no i was n't too sad about that i'm a brown span
doctor: you're a brown span okay yeah
patient: now when you bring up sports though you know i also have actually when i was coughing a couple earlier this today i twisted my knee
doctor: you twisted your knee how did you how did you do that
patient: i was coughing i fell down the stairs
doctor: you were coughing and you fell down the stairs today okay alright well how many how many stairs did you fall down
patient: man it's like probably maybe it was four or five
doctor: four or five stairs and what knee did you injure
patient: my right knee
doctor: your right knee and have you been able to walk since that happened that happened this morning
patient: yeah correct
doctor: okay
patient: yeah but i i still can walk it just hurts mostly on the inside
doctor: mostly on the inside okay and can you can you can you bend your knee and straighten it
patient: yep
doctor: yeah okay and are you limping at all or you just walking pretty normally
patient: just i have a little bit of a limp
doctor: okay does it feel like it's gon na give out
patient: no
doctor: okay have you taken anything for the pain
patient: no i just been taking just stuff for over the counter stuff for my cough and cold stuff kinda like dayquil
doctor: okay
patient: i do n't take anything else
doctor: okay have they helped at all with the cough
patient: little bit little bit with the cough
doctor: okay alright lastly i just want to talk a little bit about your diabetes now in terms of your diabetes are you watching your sugar intake
patient: no no i do n't i do n't even take my blood sugars either
doctor: okay are you taking what's that
patient: i'm a bad patient i do n't take my blood sugars
doctor: that's okay you're not a bad patient that's okay it happens i know things you know you're you're busy but you know we do want i do want you to stay healthy you know you're you are a patient of mine i want i want to continue to see you over a long period of time so it's important for you to to you know watch your diet you know because we can have some complications from diabetes like kidney dysfunction and eye problems and things like that and i know that you are 74 and you know you have n't really had a lot of issues up until this point and you know so you have a you know still a long life to live so i would like to see you you know try to you know monitor your diet and and your blood sugars are you taking the metformin
patient: yeah i think that's the big pill
doctor: okay i'm not really sure what it looks like but you're supposed to be taking a thousand milligrams twice a day are you taking it twice a day
patient: yeah i'm taking my wife puts in the my box i take something twice a day i know that
doctor: okay how is your wife doing she is a very lovely person i i i remember seeing her at your last visit
patient: she is doing fine
doctor: she
patient: as long as she stays on the other side of the house no
doctor: yeah i say the same thing to my husband okay well let's go ahead i wanted you to just do a quick physical exam so i'm gon na be calling out some of my exam findings and i'm gon na let you know what they mean when i'm done okay so looking here at your vital signs you know you do n't have a fever here in the office which is good your temperature is ninety eight .
doctor: four on your blood pressure it seems like you are doing a pretty good job monitoring your blood pressure your blood pressure is right where it should be it's about one twenty five over sixty two which is good your heart rate is nice and slow in the eighties and your oxygenation is fine it's ninety seven percent on room air so all of that is is really good now on on your facial exam i'm just pressing on your face here do you have any pain to palpation
patient: just right underneath my eyes
doctor: on one on what side
patient: actually both
doctor: okay okay on on facial examination the patient has pain to palpation of the bilateral maxillary sinuses on nasal exam there are there is erythema and edema of the nasal turbinates bilaterally with associated yellow discharge on throat exam can you open up your mouth on your throat exam the the uvula is midline there is no erythema or edema or exudate in the peritonsillar space on neck examination i do appreciate some bilateral cervical lymphadenopathy and on your lung exam there is coarse rhonchi present bilaterally that clears with cough on your heart exam your heart is in a nice regular rate and rhythm i do n't appreciate any murmur and on your right knee exam does it hurt when i press here
patient: yep
doctor: okay there is pain to palpation on the right knee and i'm just gon na move it all around does that hurt
patient: little bit yeah
doctor: okay so there is decreased flexion and extension of the right knee there is associated ecchymosis to the right medial knee there is no evidence of an effusion okay so billy what does all of that mean that means that you just have signs of that you have a little bit of an upper respiratory infection that might have caused some congestion in your in your lungs which we will talk about okay and then and as far as your knee exam it just shows that you do have some inflammation and some evidence that you had injured it earlier so let's just talk a little bit about you know my assessment and my plan for you for all of these issues okay so for your first problem of your cough you know i do believe that you just have a a viral syndrome at this time you probably have some mild bronchitis i really just wan na go ahead and just you know recommend some supportive care you can continue to take over the counter medications we can prescribe guaifenesin six hundred six hundred milligrams twice a day to help cough up some of that phlegm and i do n't think you need need any antibiotics at this time but certainly if your symptoms worsen i want you to call me and then we can go ahead and consider ordering a chest x-ray to make sure that you do n't have any pneumonia okay how does that sound
patient: that sounds good
doctor: okay so for your second problem of your right knee pain i do believe you have a a a right medial collateral ligament strain from the fall this morning and i really wan na just go ahead and and i'll prescribe some meloxicam fifteen milligrams once a day and we can refer you to physical therapy to help strengthen those muscles around that area and i'm gon na go ahead and just order a right knee x-ray just to make sure that you did n't injure any bones although i do n't think you did but we'll just go ahead and order that right knee x-ray how does that sound
patient: okay that sounds like good good plan
doctor: okay and then for your third problem of your hypertension let's just continue on the lisinopril twenty milligrams a day i wan na go ahead and order a lipid panel to make sure everything is okay from that standpoint and lastly your fourth problem your diabetes i wan na go ahead and order a hemoglobin a1c just to make sure we do n't have to make any adjustments to your metformin and i really want you to try to monitor your sugar intake and report your blood sugars to me through the patient portal how does that sound
patient: okay i'll try that i try my best
doctor: alright that sounds good i'll i'll be in touch with you with those results okay
patient: okay appreciate it
doctor: alright take care bye</t>
    </r>
  </si>
  <si>
    <t>acibench_D2N020_virtassist_train</t>
  </si>
  <si>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
doctor: um , okay .
doctor: and how about any abdominal pain ?
doctor: fever , chills ?
patient: uh , none of that .
doctor: okay .
doctor: all right .
doctor: um , any nausea or vomiting ?
patient: not really .
patient: yeah .
patient: maybe a bit of nausea .
doctor: okay .
patient: i- sitting at the back of a car , that makes me nauseous at times .
doctor: okay .
doctor: all right .
doctor: um , well , how are you doing in terms of your knee replacement .
doctor: i know you had that done last year .
doctor: that's going okay ?
patient: mm , it seems okay .
patient: yeah .
doctor: okay .
doctor: you're walking around without a problem ?
patient: yup , yup .
patient: just not good enough to run yet , but everything else works just fine .
doctor: all right .
doctor: um , and i know a few years ago , you had , had that scare with the possible lung cancer , but then they did the biopsy and , and you've been fine .
patient: yup , yup .
patient: all good .
doctor: turned out to be benign .
patient: yup .
doctor: okay .
doctor: great .
doctor: all right .
doctor: well , let's go ahead and do a quick physical exam .
doctor: so looking at you , you do n't appear in any distress .
doctor: your heart is regular .
doctor: your lungs sound nice and clear .
doctor: you have some tenderness to the right lower quadrant to palpation of your abdomen .
doctor: your lower extremities have no edema .
doctor: um , all right .
doctor: well , let's go ahead and look at your labs , okay ?
patient: yup .
doctor: hey , dragon , show me the hemoglobin .
doctor: yeah , so your hemoglobin is 8.2 , which is quite low for somebody of your height and weight , so we'll have to look into that a , a little bit further .
doctor: i know that they did the endoscopy in the emergency room .
doctor: hey , dragon , show me the endoscope results .
doctor: good .
doctor: so it looks like you had some gastritis , which is just inflammation of your stomach and they also found a slight polyp , which i know that they biopsied and the results are pending at this time .
doctor: um , so , you may have had some bleeding from the gastritis .
doctor: it's not usual for people to have bleeding from that .
doctor: um , okay , well , hey , dragon , show me the anemia panel .
doctor: okay .
doctor: anyway , okay .
doctor: well , vincent , i think , you know , in terms of , my impression of you is that you've had this newfound anemia and for that , i think that we should go ahead and put you on protonix , 40 milligrams , once a day to help with the gastritis .
doctor: does that sound okay to you ?
patient: it does .
patient: you're the doctor .
patient: i do n't know what it is .
doctor: so that's just , uh , what we call a proton pump inhibitor which , uh , helps decrease the amount of acid secreted within your stomach .
patient: got it .
patient: makes sense .
doctor: hey , hey , dragon , order protonix , 40 milligrams , once a day .
doctor: and i'd like you to try to cut down on your caffeine 'cause that can also irritate your stomach .
doctor: try not to take any ibuprofen and try to cut down on any alcohol intake , okay ?
patient: yup , yup .
patient: the coffee's the hard part .
doctor: yeah .
doctor: it always is .
doctor: how about one , one , one eight-ounce cup a day ?
doctor: okay ?
patient: sure .
doctor: um , and we'll go ahead and we'll see you in a couple weeks , okay ?
patient: sure thing .
doctor: i'm going through , uh , i'll also order another , uh , cbc on you .
doctor: hey , dragon , order a complete blood count .
doctor: all right .
doctor: the nurse will be in soon .
doctor: it's , you know , settle all that .
doctor: i'll see you soon .
patient: see you .
doctor: hey , dragon , finalize the note .</t>
  </si>
  <si>
    <t>acibench_D2N065_aci_train</t>
  </si>
  <si>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
doctor: malleolus associated with swelling there is tenderness to palpation of the anterior laterally in the soft tissue there is no laxity on the anterior drawer and inversion stress there is no bony tenderness on palpation of the foot on your neurovascular exam of your right foot there your capillary refill is less than three seconds strong dorsalis pedis pulse and your sensation is intact to light touch alright so we did get an x-ray of your ankle before you came in and luckily it's there is no fractures no bony abnormalities which is really good so let me talk a little bit about my assessment and plan for you so for your right ankle pain your symptoms your symptoms are consistent with a right ankle sprain have you sprained your ankle before most times people do the athletics play soccer it happens every so often but have you done that before
patient: no i do n't think so
doctor: okay well you're one of the lucky ones some of my my patients that play sports they sprain their ankle seems like every other week so good for you so for that that that ankle sprain i just want to keep i want you to keep your leg elevated when you're seated and i want you to continue to ice it you can ice it let's say five times a day for twenty minutes at a time just to help that swelling go down i'm gon na give you an air cast to help you stabilize the ankle so keep it from moving and then i'll give you crutches and so i want you to stay off that leg for about one to two days and then you can start walking on it as tolerated tolerated so how does that sound
patient: it's alright
doctor: alright so do you have any questions for me
patient: yeah like how long do you think it's gon na take for me to heal
doctor: i mean it should take a a couple of days i mean i think in a day or two you will be able to walk on it but still think it will be sore for the next couple of weeks you know your ankle sprain seems to be not the worst but it's kinda you know medium grade ankle sprain so as i would say about two to three weeks you should be back to normal you will see some of that bruising go away
patient: yeah okay can i get a doctor's note
doctor: no because you need to go back to work because you work on the computer not running so
patient: fine
doctor: yeah you ca n't get a doctor's note so if you if i write a note i'm gon na tell your boss that you have to go to work
patient: okay thanks
doctor: so i i would n't do that but yeah but otherwise if if if you continue to have pain after this week if you feel like it's not getting better please feel free to contact the office and we can get you back in and possibly do an mri if we you know need to
patient: okay
doctor: alright
patient: alright
doctor: anything else
patient: no that's it
doctor: alright thanks</t>
  </si>
  <si>
    <t>acibench_D2N015_virtassist_train</t>
  </si>
  <si>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
doctor: okay .
doctor: and you had talked about doing yoga .
doctor: are you doing yoga anymore ?
patient: i wish i said yes , but i have n't really made it a habit .
doctor: okay .
doctor: okay .
doctor: well , um , you know , said ... you said you were coming in with shortness of breath , so we sent you to get some pulmonary function tests .
patient: mm-hmm .
doctor: so let's just look at those .
doctor: hey , dragon , show me the pulmonary function tests .
doctor: okay , so it looks like ... , it's interesting .
doctor: it says that you might be having a little bit of asthma or , uh , copd .
doctor: and if you are , we'll talk about that .
patient: mm-hmm .
doctor: let's look at our x-ray .
doctor: hey , dragon , show me the most recent x-ray .
doctor: okay , i said it wrong .
doctor: hey , dragon , show me the most recent chest x-ray .
doctor: okay , this is interesting .
doctor: your ... kind of your diaphragm is a little bit flatter , and we'll see that in some , uh , copd , which happens with smokers often .
doctor: so let's just do a quick physical exam .
doctor: i know my nurse did the review of systems with you .
doctor: is there anything else bothering you that we need to talk about today ?
patient: no other issues .
doctor: okay .
doctor: great .
doctor: let's do the exam .
doctor: all right , so your physical exam looks pretty normal other than you've got kind of these mild wheezes in all your lung fields .
doctor: and so i think you do have copd from your pulmonary function tests , your x-ray , and that .
doctor: so i'm gon na diagnose you with copd .
doctor: chronic obstructive pulmonary disease .
doctor: it means you're not able to exhale appropriately .
patient: mm-hmm .
doctor: so we're gon na put you on a medicine called combivent .
doctor: okay , you're gon na do two puffs twice a day .
doctor: it's gon na help open up your lungs .
doctor: it's an inhaler .
patient: mm-hmm .
doctor: i'm also gon na prescribe albuterol , which you use when you get really short of breath .
doctor: it's like a rescue thing .
patient: mm-hmm .
doctor: um , and then i'm gon na prescribe some steroids to help , also some prednisone .
doctor: so let me just order those .
patient: okay .
doctor: hey , dragon , order combivent , uh , two puffs twice a day .
doctor: order albuterol , two puffs as needed .
doctor: and order , uh , prednisone uh taper pack .
doctor: okay , so and then it sounds like your depression's stable , so we're not gon na change anything .
doctor: you're gon na keep taking the effexor .
doctor: um , do yoga for depression and your back pain , so for your back pain , stay on the neurontin , and we just wo n't do anything different .
doctor: any questions for me .
patient: no , i think this is good .
patient: thank you .
doctor: perfect .
doctor: hey , dragon , finalize the note .
doctor: why do n't you ...</t>
  </si>
  <si>
    <t>acibench_D2N113_aci_clinicalnlp_taskB_test1</t>
  </si>
  <si>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
doctor: okay alright well i hope you're not working too much and then you'll able to at least find some time with the family
patient: yeah i'm i yeah i tend to be a workaholic but yes i i am working on that
doctor: okay well i hope kids are doing okay
patient: they are thank you
doctor: okay good so tell me what conditions what kind of conditions run in your family like is there do you have hypertension diabetes or
patient: yeah all of all of the above
doctor: okay
patient: hypertension diabetes and also depression
doctor: okay and depression okay alright well let's go ahead and do a quick physical exam on you here i reviewed your vitals and everything there looks good so that's good and now on general appearance you appear in no distress and no jaundice on skin exam let me go ahead and listen to your heart here great on your heart exam you have a nice regular rate and rhythm with a two out of six six systolic murmur appreciate appreciated that's that has n't changed from last year so we will just continue to monitor that monitor that as well okay
patient: okay
doctor: alright now let me listen to your lungs here very good so your your lungs are clear with no wheezes rales or rhonchi and let me go ahead and listen to your abdomen great your bowel sounds are present your abdomen is soft with no hepatospleno splenomegaly ca n't talk to appreciated so let me now check your musculoskeletal exam here great i i did n't see any gait disturbance and no edema so that's great so jacqueline i did review the results of your recent blood blood work and your hcv antibody test was positive and your liver panel that was done showing an elevated ast at thirty nine but your alt albumin and total bilirubin were all within normal limits so what that all means and let me go ahead and tell you about my assessment and plan here for your first problem of hepatitis c your initial labs are consistent with hepatitis c so based on the the once i just discussed with you there now hepatitis c is a viral infection that affects the liver so you most likely may have had it for years now so the next step that i would like to do is to confirm the diagnosis with some additional blood work that includes checking the hep c rna and also the hcv genotype okay now i would also like to determine the severity of your liver disease by checking for fibrosis of the liver and i'm gon na do this by ordering a special ultrasound and with this information i'm gon na be able to know how to proceed as far as treatment
patient: okay
doctor: alright now i know that was a lot of information do you have any questions for me
patient: yeah so should i be worried about my wife and my kids should they be tested as well
doctor: yes so we can start with the same screening that you have had for you for all of them first okay
patient: okay alright so i'll make sure i'll have them set up an appointment with our our family doctor
doctor: okay great so if you do n't have any other questions i'm gon na have the nurse check you out and get all that scheduled and i'm gon na see you in about three weeks
patient: alright perfect
doctor: alright
patient: thank you
doctor: take care jacqueline
patient: okay bye
doctor: bye</t>
  </si>
  <si>
    <t>acibench_D2N174_virtassist_clef_taskC_test3</t>
  </si>
  <si>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
doctor: okay , all right .
doctor: well , tell me a little bit about .
doctor: uh , you know , it's been a while since i've seen you .
doctor: you know , in terms of your heart disease , and i know you got the stent placed last year .
patient: mm-hmm .
doctor: um , i know they took you off the plavix , are you still taking your aspirin every day ?
patient: i am .
doctor: okay .
doctor: and how are you doing with your crestor ?
doctor: any problems with that ?
patient: no , none whatsoever .
doctor: okay .
doctor: and any chest pain or shortness of breath ?
patient: no .
doctor: no ?
doctor: okay .
doctor: okay .
doctor: all right , and in terms of your lupus , we have , you know , this is something that was kinda back in the , in the background for you , and we have n't had to do a whole lot .
doctor: you know , your kidney function's been really good .
doctor: um , any , any issues as far as you know ?
patient: no , nothing , not at least in the last year or so .
doctor: okay .
doctor: i think we , we might have to look into it a little bit further with this knee pain that you're having .
patient: okay .
doctor: but i wan na go ahead and , um ... you know , i know that the nurse did a review of system sheet and we just covered a lot here .
patient: mm-hmm .
doctor: any other symptoms , abdominal pain , nausea , vomiting ?
patient: no , no .
doctor: no , just the knee pain ?
patient: mm-hmm .
doctor: okay .
doctor: all right .
doctor: well , let's go ahead and do a quick physical exam .
patient: okay .
doctor: hey , dragon , show me the vital signs .
doctor: so your vital signs here in the office look really good .
patient: mm-hmm .
doctor: there's no fever , your blood pressure and your heart rate look great , so that's , that's awesome .
patient: mm-hmm .
doctor: um , i'm just gon na check out your heart and your lungs .
patient: sure .
doctor: and your knees , and i'll let you know what i find , okay ?
patient: okay .
doctor: all right .
doctor: so on physical examination of your heart , you know , i do hear that's , like , two out of six systolic ejection murmur , but we've heard that in the past .
doctor: your lungs sound nice and clear .
doctor: and on your knee exam , i do appreciate , you know , some bilateral , uh , edema and some slight erythema , there is a slight effusion present on the right knee .
doctor: does that hurt ?
patient: little bit .
doctor: all right , so pain to palpation of the right knee .
doctor: um , and decreased range of motion of the knees bilaterally .
doctor: so i just wan na look at some of your results , okay ?
patient: mm-hmm .
doctor: hey , dragon .
doctor: show me the right knee x-ray .
doctor: so this is an x-ray of your right knee and in reviewing the results of that , everything looks fine , there's no boney abnormality , there's no fracture , which is not surprising , based on the history , okay ?
patient: mm-hmm .
doctor: hey , dragon .
doctor: show me the ekg .
doctor: and this is your most recent ekg which we did before you came in , and that all looks really good .
doctor: so , um , so no concerns from a heart standpoint .
doctor: so let's talk a little bit about , you know , my assessment and my plan for you .
patient: mm-hmm .
doctor: so for your first problem , your , your knee pain , you know , i'm concerned that it might be from , you know , a flareup of your lupus , so i wan na go ahead and order and autoimmune panel to kinda see where we stand , okay ?
patient: sure .
doctor: hey , dragon .
doctor: order an autoimmune panel .
doctor: for your next problem , the coronary artery disease , i think you're doing really well , your ekg looks good , your vital signs look good .
patient: mm-hmm .
doctor: i'm gon na go ahead and order a lipid panel and another echocardiogram , okay ?
patient: okay .
doctor: hey , dragon .
doctor: order an echocardiogram .
doctor: do you have any questions ?
patient: no questions .
doctor: all right , well , the nurse will be in soon and she'll get you checked out , okay ?
patient: you got it .
doctor: hey , dragon .
doctor: finalize the note .</t>
  </si>
  <si>
    <t>acibench_D2N167_aci_clinicalnlp_taskC_test2</t>
  </si>
  <si>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
doctor: i mean i'm sorry the tylenol
patient: no it's okay but the tylenol it helps like a little bit but you know like it's it's got like a time limit right so by the time and i'm not supposed to take it like more than like every like four hours or something like that but by hour or two like it it hurts again
doctor: okay yeah that yeah you ca n't take too much of that tylenol because it'll it'll mess up your liver definitely
patient: right
doctor: alright so go ahead and do a quick exam on your knee here so when i press here does that hurt
patient: yeah like when you press on the inside that hurts a lot
doctor: okay alright i'm gon na do a couple of other other maneuvers here for your knee so on your left knee exam i do appreciate some edema you also have some effusion some fluid in the knee you have moderate range of motion so you're able to move it a little bit but not all the way i also see you have some pain on flexion and extension of the knee even negative lachman's test and a negative valgus and varus test as well so all that to say is i do n't think anything is is torn in your knee based on the your physical exam so we did do a x-ray of your left knee and luckily it was normal so there is no fractures no bony abnormalities so everything is good there so let me talk to you little bit about my assessment and plan for your knee okay
patient: yeah
doctor: alright so for your your left knee pain i believe you you have a mcl strain or a medial collateral ligament that's the inside of your knee i think when you were running with your knee she had somehow twisted it and so you strained that ligament there so for that what i want to do i'm going to give you some pain medication that's not an nsaid so i will put you on some tramadol you can take fifty milligrams you can do that twice a day and then you can take that tylenol as needed for breakthrough pain alright i'm gon na put you in a knee immobilizer leg knee immobilizer and you can wear that for the next week i just wan na keep the knee from moving so it can heal a little bit and reduce some of the inflammation that you're seeing here and i also want you to ice it and you can do that three or four times a day for twenty thirty minutes at a time and that should help some of that swelling as well and i i you know i know your niece is gon na be upset but i just do n't want you to be running probably for the next three weeks with her just to help us get time to let allow the knee to heal so how does that sound
patient: that's alright how long do you think it'll be before i can like run or something like that
doctor: hmmm i think you'll be back to normal in about a month the strain does n't seem too bad but we just need to get you off of the knee so we can allow it to heal i mean once we do that you know along with you know the icing the mobilization and you taking the medication i think you'll be good to go in a month if you do feel like you're getting a little bit worse please feel free to call the office and we can get you in and possibly do more imaging such as an mri to you know to see if it's anything worse but i do n't think it is but just let us know how you feel in a couple of days
patient: okay alright thanks
doctor: alright any other questions
patient: no that's it
doctor: alright great thanks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</si>
</sst>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3" numFmtId="0" xfId="0" applyAlignment="1" applyFont="1">
      <alignment readingOrder="0" shrinkToFit="0" vertical="top" wrapText="1"/>
    </xf>
    <xf borderId="0" fillId="2"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ht="15.75" customHeight="1">
      <c r="A1" s="1" t="s">
        <v>0</v>
      </c>
      <c r="B1" s="1" t="s">
        <v>1</v>
      </c>
      <c r="C1" s="1" t="s">
        <v>2</v>
      </c>
      <c r="D1" s="1" t="s">
        <v>3</v>
      </c>
      <c r="E1" s="1" t="s">
        <v>4</v>
      </c>
    </row>
    <row r="2" hidden="1">
      <c r="A2" s="2" t="s">
        <v>5</v>
      </c>
      <c r="B2" s="3" t="s">
        <v>6</v>
      </c>
      <c r="C2" s="4" t="s">
        <v>7</v>
      </c>
      <c r="D2" s="4" t="s">
        <v>7</v>
      </c>
      <c r="E2" s="4" t="s">
        <v>7</v>
      </c>
    </row>
    <row r="3" hidden="1">
      <c r="A3" s="2" t="s">
        <v>8</v>
      </c>
      <c r="B3" s="5" t="s">
        <v>9</v>
      </c>
      <c r="C3" s="4" t="s">
        <v>7</v>
      </c>
      <c r="D3" s="4" t="s">
        <v>10</v>
      </c>
      <c r="E3" s="4" t="s">
        <v>7</v>
      </c>
    </row>
    <row r="4">
      <c r="A4" s="2" t="s">
        <v>11</v>
      </c>
      <c r="B4" s="5" t="s">
        <v>12</v>
      </c>
      <c r="C4" s="4" t="s">
        <v>13</v>
      </c>
      <c r="D4" s="4" t="s">
        <v>13</v>
      </c>
      <c r="E4" s="4" t="s">
        <v>13</v>
      </c>
    </row>
    <row r="5" hidden="1">
      <c r="A5" s="2" t="s">
        <v>14</v>
      </c>
      <c r="B5" s="3" t="s">
        <v>15</v>
      </c>
      <c r="C5" s="4" t="s">
        <v>7</v>
      </c>
      <c r="D5" s="4" t="s">
        <v>7</v>
      </c>
      <c r="E5" s="4" t="s">
        <v>7</v>
      </c>
    </row>
    <row r="6" hidden="1">
      <c r="A6" s="2" t="s">
        <v>16</v>
      </c>
      <c r="B6" s="3" t="s">
        <v>17</v>
      </c>
      <c r="C6" s="4" t="s">
        <v>7</v>
      </c>
      <c r="D6" s="4" t="s">
        <v>7</v>
      </c>
      <c r="E6" s="4" t="s">
        <v>7</v>
      </c>
    </row>
    <row r="7" hidden="1">
      <c r="A7" s="2" t="s">
        <v>18</v>
      </c>
      <c r="B7" s="5" t="s">
        <v>19</v>
      </c>
      <c r="C7" s="4" t="s">
        <v>7</v>
      </c>
      <c r="D7" s="4" t="s">
        <v>7</v>
      </c>
      <c r="E7" s="4" t="s">
        <v>7</v>
      </c>
    </row>
    <row r="8" hidden="1">
      <c r="A8" s="2" t="s">
        <v>20</v>
      </c>
      <c r="B8" s="3" t="s">
        <v>21</v>
      </c>
      <c r="C8" s="4" t="s">
        <v>7</v>
      </c>
      <c r="D8" s="4" t="s">
        <v>7</v>
      </c>
      <c r="E8" s="4" t="s">
        <v>7</v>
      </c>
    </row>
    <row r="9" hidden="1">
      <c r="A9" s="2" t="s">
        <v>22</v>
      </c>
      <c r="B9" s="3" t="s">
        <v>23</v>
      </c>
      <c r="C9" s="4" t="s">
        <v>7</v>
      </c>
      <c r="D9" s="4" t="s">
        <v>7</v>
      </c>
      <c r="E9" s="4" t="s">
        <v>7</v>
      </c>
    </row>
    <row r="10" hidden="1">
      <c r="A10" s="2" t="s">
        <v>24</v>
      </c>
      <c r="B10" s="3" t="s">
        <v>25</v>
      </c>
      <c r="C10" s="4" t="s">
        <v>7</v>
      </c>
      <c r="D10" s="4" t="s">
        <v>7</v>
      </c>
      <c r="E10" s="4" t="s">
        <v>7</v>
      </c>
    </row>
    <row r="11" hidden="1">
      <c r="A11" s="2" t="s">
        <v>26</v>
      </c>
      <c r="B11" s="5" t="s">
        <v>27</v>
      </c>
      <c r="C11" s="6" t="s">
        <v>13</v>
      </c>
      <c r="D11" s="4" t="s">
        <v>7</v>
      </c>
      <c r="E11" s="4" t="s">
        <v>7</v>
      </c>
    </row>
    <row r="12" hidden="1">
      <c r="A12" s="2" t="s">
        <v>28</v>
      </c>
      <c r="B12" s="3" t="s">
        <v>29</v>
      </c>
      <c r="C12" s="4" t="s">
        <v>7</v>
      </c>
      <c r="D12" s="4" t="s">
        <v>7</v>
      </c>
      <c r="E12" s="4" t="s">
        <v>7</v>
      </c>
    </row>
    <row r="13" hidden="1">
      <c r="A13" s="2" t="s">
        <v>30</v>
      </c>
      <c r="B13" s="5" t="s">
        <v>31</v>
      </c>
      <c r="C13" s="4" t="s">
        <v>10</v>
      </c>
      <c r="D13" s="4" t="s">
        <v>7</v>
      </c>
      <c r="E13" s="4" t="s">
        <v>7</v>
      </c>
    </row>
    <row r="14" hidden="1">
      <c r="A14" s="2" t="s">
        <v>32</v>
      </c>
      <c r="B14" s="3" t="s">
        <v>33</v>
      </c>
      <c r="C14" s="4" t="s">
        <v>7</v>
      </c>
      <c r="D14" s="4" t="s">
        <v>7</v>
      </c>
      <c r="E14" s="4" t="s">
        <v>7</v>
      </c>
    </row>
    <row r="15" hidden="1">
      <c r="A15" s="2" t="s">
        <v>34</v>
      </c>
      <c r="B15" s="3" t="s">
        <v>35</v>
      </c>
      <c r="C15" s="4" t="s">
        <v>7</v>
      </c>
      <c r="D15" s="4" t="s">
        <v>7</v>
      </c>
      <c r="E15" s="4" t="s">
        <v>7</v>
      </c>
    </row>
    <row r="16" hidden="1">
      <c r="A16" s="2" t="s">
        <v>36</v>
      </c>
      <c r="B16" s="3" t="s">
        <v>37</v>
      </c>
      <c r="C16" s="4" t="s">
        <v>7</v>
      </c>
      <c r="D16" s="4" t="s">
        <v>7</v>
      </c>
      <c r="E16" s="4" t="s">
        <v>7</v>
      </c>
    </row>
    <row r="17" hidden="1">
      <c r="A17" s="2" t="s">
        <v>38</v>
      </c>
      <c r="B17" s="3" t="s">
        <v>39</v>
      </c>
      <c r="C17" s="4" t="s">
        <v>7</v>
      </c>
      <c r="D17" s="4" t="s">
        <v>7</v>
      </c>
      <c r="E17" s="4" t="s">
        <v>7</v>
      </c>
    </row>
    <row r="18" hidden="1">
      <c r="A18" s="2" t="s">
        <v>40</v>
      </c>
      <c r="B18" s="5" t="s">
        <v>41</v>
      </c>
      <c r="C18" s="4" t="s">
        <v>7</v>
      </c>
      <c r="D18" s="4" t="s">
        <v>7</v>
      </c>
      <c r="E18" s="4" t="s">
        <v>7</v>
      </c>
    </row>
    <row r="19" hidden="1">
      <c r="A19" s="2" t="s">
        <v>42</v>
      </c>
      <c r="B19" s="3" t="s">
        <v>43</v>
      </c>
      <c r="C19" s="4" t="s">
        <v>7</v>
      </c>
      <c r="D19" s="4" t="s">
        <v>7</v>
      </c>
      <c r="E19" s="4" t="s">
        <v>7</v>
      </c>
    </row>
    <row r="20" hidden="1">
      <c r="A20" s="2" t="s">
        <v>44</v>
      </c>
      <c r="B20" s="3" t="s">
        <v>45</v>
      </c>
      <c r="C20" s="4" t="s">
        <v>7</v>
      </c>
      <c r="D20" s="4" t="s">
        <v>7</v>
      </c>
      <c r="E20" s="4" t="s">
        <v>7</v>
      </c>
    </row>
    <row r="21" ht="15.75" hidden="1" customHeight="1">
      <c r="A21" s="2" t="s">
        <v>46</v>
      </c>
      <c r="B21" s="3" t="s">
        <v>47</v>
      </c>
      <c r="C21" s="4" t="s">
        <v>7</v>
      </c>
      <c r="D21" s="4" t="s">
        <v>7</v>
      </c>
      <c r="E21" s="4" t="s">
        <v>7</v>
      </c>
    </row>
    <row r="22" ht="15.75" customHeight="1">
      <c r="A22" s="2" t="s">
        <v>48</v>
      </c>
      <c r="B22" s="5" t="s">
        <v>49</v>
      </c>
      <c r="C22" s="4" t="s">
        <v>10</v>
      </c>
      <c r="D22" s="4" t="s">
        <v>10</v>
      </c>
      <c r="E22" s="4" t="s">
        <v>10</v>
      </c>
    </row>
    <row r="23" ht="15.75" customHeight="1">
      <c r="A23" s="2" t="s">
        <v>50</v>
      </c>
      <c r="B23" s="5" t="s">
        <v>51</v>
      </c>
      <c r="C23" s="4" t="s">
        <v>13</v>
      </c>
      <c r="D23" s="4" t="s">
        <v>13</v>
      </c>
      <c r="E23" s="4" t="s">
        <v>13</v>
      </c>
    </row>
    <row r="24" ht="15.75" hidden="1" customHeight="1">
      <c r="A24" s="2" t="s">
        <v>52</v>
      </c>
      <c r="B24" s="3" t="s">
        <v>53</v>
      </c>
      <c r="C24" s="4" t="s">
        <v>7</v>
      </c>
      <c r="D24" s="4" t="s">
        <v>7</v>
      </c>
      <c r="E24" s="4" t="s">
        <v>7</v>
      </c>
    </row>
    <row r="25" ht="15.75" hidden="1" customHeight="1">
      <c r="A25" s="2" t="s">
        <v>54</v>
      </c>
      <c r="B25" s="3" t="s">
        <v>55</v>
      </c>
      <c r="C25" s="4" t="s">
        <v>7</v>
      </c>
      <c r="D25" s="4" t="s">
        <v>7</v>
      </c>
      <c r="E25" s="4" t="s">
        <v>7</v>
      </c>
    </row>
    <row r="26" ht="15.75" hidden="1" customHeight="1">
      <c r="A26" s="2" t="s">
        <v>56</v>
      </c>
      <c r="B26" s="5" t="s">
        <v>57</v>
      </c>
      <c r="C26" s="4" t="s">
        <v>58</v>
      </c>
      <c r="D26" s="4" t="s">
        <v>7</v>
      </c>
      <c r="E26" s="4" t="s">
        <v>7</v>
      </c>
    </row>
    <row r="27" ht="15.75" hidden="1" customHeight="1">
      <c r="A27" s="2" t="s">
        <v>59</v>
      </c>
      <c r="B27" s="5" t="s">
        <v>60</v>
      </c>
      <c r="C27" s="4" t="s">
        <v>7</v>
      </c>
      <c r="D27" s="4" t="s">
        <v>7</v>
      </c>
      <c r="E27" s="4" t="s">
        <v>7</v>
      </c>
    </row>
    <row r="28" ht="15.75" hidden="1" customHeight="1">
      <c r="A28" s="2" t="s">
        <v>61</v>
      </c>
      <c r="B28" s="3" t="s">
        <v>62</v>
      </c>
      <c r="C28" s="4" t="s">
        <v>7</v>
      </c>
      <c r="D28" s="4" t="s">
        <v>7</v>
      </c>
      <c r="E28" s="4" t="s">
        <v>7</v>
      </c>
    </row>
    <row r="29" ht="15.75" hidden="1" customHeight="1">
      <c r="A29" s="2" t="s">
        <v>63</v>
      </c>
      <c r="B29" s="3" t="s">
        <v>64</v>
      </c>
      <c r="C29" s="4" t="s">
        <v>7</v>
      </c>
      <c r="D29" s="4" t="s">
        <v>7</v>
      </c>
      <c r="E29" s="4" t="s">
        <v>7</v>
      </c>
    </row>
    <row r="30" ht="15.75" hidden="1" customHeight="1">
      <c r="A30" s="2" t="s">
        <v>65</v>
      </c>
      <c r="B30" s="3" t="s">
        <v>66</v>
      </c>
      <c r="C30" s="4" t="s">
        <v>7</v>
      </c>
      <c r="D30" s="4" t="s">
        <v>7</v>
      </c>
      <c r="E30" s="4" t="s">
        <v>7</v>
      </c>
    </row>
    <row r="31" ht="15.75" hidden="1" customHeight="1">
      <c r="A31" s="2" t="s">
        <v>67</v>
      </c>
      <c r="B31" s="3" t="s">
        <v>68</v>
      </c>
      <c r="C31" s="4" t="s">
        <v>7</v>
      </c>
      <c r="D31" s="4" t="s">
        <v>7</v>
      </c>
      <c r="E31" s="4" t="s">
        <v>7</v>
      </c>
    </row>
    <row r="32" ht="15.75" customHeight="1">
      <c r="A32" s="2" t="s">
        <v>69</v>
      </c>
      <c r="B32" s="5" t="s">
        <v>70</v>
      </c>
      <c r="C32" s="4" t="s">
        <v>10</v>
      </c>
      <c r="D32" s="4" t="s">
        <v>7</v>
      </c>
      <c r="E32" s="4" t="s">
        <v>10</v>
      </c>
    </row>
    <row r="33" ht="15.75" hidden="1" customHeight="1">
      <c r="A33" s="2" t="s">
        <v>71</v>
      </c>
      <c r="B33" s="3" t="s">
        <v>72</v>
      </c>
      <c r="C33" s="4" t="s">
        <v>7</v>
      </c>
      <c r="D33" s="4" t="s">
        <v>7</v>
      </c>
      <c r="E33" s="4" t="s">
        <v>7</v>
      </c>
    </row>
    <row r="34" ht="15.75" hidden="1" customHeight="1">
      <c r="A34" s="2" t="s">
        <v>73</v>
      </c>
      <c r="B34" s="3" t="s">
        <v>74</v>
      </c>
      <c r="C34" s="4" t="s">
        <v>7</v>
      </c>
      <c r="D34" s="4" t="s">
        <v>7</v>
      </c>
      <c r="E34" s="4" t="s">
        <v>7</v>
      </c>
    </row>
    <row r="35" ht="15.75" hidden="1" customHeight="1">
      <c r="A35" s="2" t="s">
        <v>75</v>
      </c>
      <c r="B35" s="3" t="s">
        <v>76</v>
      </c>
      <c r="C35" s="4" t="s">
        <v>7</v>
      </c>
      <c r="D35" s="4" t="s">
        <v>7</v>
      </c>
      <c r="E35" s="4" t="s">
        <v>7</v>
      </c>
    </row>
    <row r="36" ht="15.75" hidden="1" customHeight="1">
      <c r="A36" s="2" t="s">
        <v>77</v>
      </c>
      <c r="B36" s="3" t="s">
        <v>78</v>
      </c>
      <c r="C36" s="4" t="s">
        <v>7</v>
      </c>
      <c r="D36" s="4" t="s">
        <v>7</v>
      </c>
      <c r="E36" s="4" t="s">
        <v>7</v>
      </c>
    </row>
    <row r="37" ht="15.75" hidden="1" customHeight="1">
      <c r="A37" s="2" t="s">
        <v>79</v>
      </c>
      <c r="B37" s="3" t="s">
        <v>80</v>
      </c>
      <c r="C37" s="4" t="s">
        <v>7</v>
      </c>
      <c r="D37" s="4" t="s">
        <v>7</v>
      </c>
      <c r="E37" s="4" t="s">
        <v>7</v>
      </c>
    </row>
    <row r="38" ht="15.75" hidden="1" customHeight="1">
      <c r="A38" s="2" t="s">
        <v>81</v>
      </c>
      <c r="B38" s="3" t="s">
        <v>82</v>
      </c>
      <c r="C38" s="4" t="s">
        <v>7</v>
      </c>
      <c r="D38" s="4" t="s">
        <v>7</v>
      </c>
      <c r="E38" s="4" t="s">
        <v>7</v>
      </c>
    </row>
    <row r="39" ht="15.75" hidden="1" customHeight="1">
      <c r="A39" s="2" t="s">
        <v>83</v>
      </c>
      <c r="B39" s="3" t="s">
        <v>84</v>
      </c>
      <c r="C39" s="4" t="s">
        <v>7</v>
      </c>
      <c r="D39" s="4" t="s">
        <v>7</v>
      </c>
      <c r="E39" s="4" t="s">
        <v>7</v>
      </c>
    </row>
    <row r="40" ht="15.75" hidden="1" customHeight="1">
      <c r="A40" s="2" t="s">
        <v>85</v>
      </c>
      <c r="B40" s="3" t="s">
        <v>86</v>
      </c>
      <c r="C40" s="4" t="s">
        <v>7</v>
      </c>
      <c r="D40" s="4" t="s">
        <v>7</v>
      </c>
      <c r="E40" s="4" t="s">
        <v>7</v>
      </c>
    </row>
    <row r="41" ht="15.75" hidden="1" customHeight="1">
      <c r="A41" s="2" t="s">
        <v>87</v>
      </c>
      <c r="B41" s="3" t="s">
        <v>88</v>
      </c>
      <c r="C41" s="4" t="s">
        <v>7</v>
      </c>
      <c r="D41" s="4" t="s">
        <v>7</v>
      </c>
      <c r="E41" s="4" t="s">
        <v>7</v>
      </c>
    </row>
    <row r="42" ht="15.75" hidden="1" customHeight="1">
      <c r="A42" s="2" t="s">
        <v>89</v>
      </c>
      <c r="B42" s="3" t="s">
        <v>90</v>
      </c>
      <c r="C42" s="4" t="s">
        <v>7</v>
      </c>
      <c r="D42" s="4" t="s">
        <v>7</v>
      </c>
      <c r="E42" s="4" t="s">
        <v>7</v>
      </c>
    </row>
    <row r="43" ht="15.75" hidden="1" customHeight="1">
      <c r="A43" s="2" t="s">
        <v>91</v>
      </c>
      <c r="B43" s="3" t="s">
        <v>92</v>
      </c>
      <c r="C43" s="4" t="s">
        <v>7</v>
      </c>
      <c r="D43" s="4" t="s">
        <v>7</v>
      </c>
      <c r="E43" s="4" t="s">
        <v>7</v>
      </c>
    </row>
    <row r="44" ht="15.75" customHeight="1">
      <c r="A44" s="2" t="s">
        <v>93</v>
      </c>
      <c r="B44" s="5" t="s">
        <v>94</v>
      </c>
      <c r="C44" s="4" t="s">
        <v>10</v>
      </c>
      <c r="D44" s="4" t="s">
        <v>10</v>
      </c>
      <c r="E44" s="4" t="s">
        <v>10</v>
      </c>
    </row>
    <row r="45" ht="15.75" hidden="1" customHeight="1">
      <c r="A45" s="2" t="s">
        <v>95</v>
      </c>
      <c r="B45" s="3" t="s">
        <v>96</v>
      </c>
      <c r="C45" s="4" t="s">
        <v>7</v>
      </c>
      <c r="D45" s="4" t="s">
        <v>7</v>
      </c>
      <c r="E45" s="4" t="s">
        <v>7</v>
      </c>
    </row>
    <row r="46" ht="15.75" hidden="1" customHeight="1">
      <c r="A46" s="2" t="s">
        <v>97</v>
      </c>
      <c r="B46" s="3" t="s">
        <v>98</v>
      </c>
      <c r="C46" s="4" t="s">
        <v>7</v>
      </c>
      <c r="D46" s="4" t="s">
        <v>7</v>
      </c>
      <c r="E46" s="4" t="s">
        <v>7</v>
      </c>
    </row>
    <row r="47" ht="15.75" hidden="1" customHeight="1">
      <c r="A47" s="2" t="s">
        <v>99</v>
      </c>
      <c r="B47" s="3" t="s">
        <v>100</v>
      </c>
      <c r="C47" s="4" t="s">
        <v>7</v>
      </c>
      <c r="D47" s="4" t="s">
        <v>7</v>
      </c>
      <c r="E47" s="4" t="s">
        <v>7</v>
      </c>
    </row>
    <row r="48" ht="15.75" hidden="1" customHeight="1">
      <c r="A48" s="2" t="s">
        <v>101</v>
      </c>
      <c r="B48" s="3" t="s">
        <v>102</v>
      </c>
      <c r="C48" s="4" t="s">
        <v>7</v>
      </c>
      <c r="D48" s="4" t="s">
        <v>7</v>
      </c>
      <c r="E48" s="4" t="s">
        <v>7</v>
      </c>
    </row>
    <row r="49" ht="15.75" hidden="1" customHeight="1">
      <c r="A49" s="2" t="s">
        <v>103</v>
      </c>
      <c r="B49" s="3" t="s">
        <v>104</v>
      </c>
      <c r="C49" s="4" t="s">
        <v>7</v>
      </c>
      <c r="D49" s="4" t="s">
        <v>7</v>
      </c>
      <c r="E49" s="4" t="s">
        <v>7</v>
      </c>
    </row>
    <row r="50" ht="15.75" hidden="1" customHeight="1">
      <c r="A50" s="2" t="s">
        <v>105</v>
      </c>
      <c r="B50" s="3" t="s">
        <v>106</v>
      </c>
      <c r="C50" s="4" t="s">
        <v>7</v>
      </c>
      <c r="D50" s="4" t="s">
        <v>7</v>
      </c>
      <c r="E50" s="4" t="s">
        <v>7</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50">
    <filterColumn colId="4">
      <filters>
        <filter val="Information_Contradiction"/>
        <filter val="Care Resistance"/>
      </filters>
    </filterColumn>
  </autoFilter>
  <dataValidations>
    <dataValidation type="list" allowBlank="1" sqref="C2:E50">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2026-02-13T23:43:27Z</dcterms:created>
  <dc:creator>openpyxl</dc:creator>
</cp:coreProperties>
</file>