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DG Round 2" sheetId="1" r:id="rId4"/>
  </sheets>
  <definedNames>
    <definedName hidden="1" localSheetId="0" name="_xlnm._FilterDatabase">'MedDG Round 2'!$A$1:$Z$76</definedName>
  </definedNames>
  <calcPr/>
  <extLst>
    <ext uri="GoogleSheetsCustomDataVersion2">
      <go:sheetsCustomData xmlns:go="http://customooxmlschemas.google.com/" r:id="rId5" roundtripDataChecksum="dg7pvtTZPlPj0OuFY6kN4D6QPoV63u+A8A8m58/FUVA="/>
    </ext>
  </extLst>
</workbook>
</file>

<file path=xl/sharedStrings.xml><?xml version="1.0" encoding="utf-8"?>
<sst xmlns="http://schemas.openxmlformats.org/spreadsheetml/2006/main" count="395" uniqueCount="161">
  <si>
    <t>dialog_id</t>
  </si>
  <si>
    <t>conversation</t>
  </si>
  <si>
    <t>human_check_1</t>
  </si>
  <si>
    <t>human_check_2</t>
  </si>
  <si>
    <t>human_check_3</t>
  </si>
  <si>
    <t>human_check_final</t>
  </si>
  <si>
    <t>meddg_13744</t>
  </si>
  <si>
    <t>患者: 肚子总是有气，然后拉肚子是怎么了？吃什么药谢谢（女，20岁）
医生: 这个情况多少时间了？大便成形不？一天能拉几次。
患者: 不成形俩次吧大约很长时间了有时候好有时候不好。
医生: 这个主要是肠胃功能紊乱造成的。
患者: 那怎么办？
医生: 建议你吃瑞健和枯草杆菌来调节肠道菌群。
患者: 没有副作用吗。
医生: 基本没有。不过是药三分毒。
患者: 哦那一共得多少钱啊？
医生: 你这个一方面通过药来调节，另一方面通过饮食来调节。
患者: 那吃什么啊。
医生: 瑞健和枯草杆菌。
患者: 嗯得多少钱啊？
医生: 不贵。
患者: 哦。
医生: 吃上一段时间来看看效果怎么样。
患者: 嗯。
患者: 非常感谢。
医生: 吃一段时间你可以继续联系我，我再帮忙看看。
患者: 嗯。
医生: 不用客气。如果你对我的阐述和解释满意请给我一个很满意。谢谢。</t>
  </si>
  <si>
    <t>No behavior</t>
  </si>
  <si>
    <t>meddg_9228</t>
  </si>
  <si>
    <t>患者: 腹泻腹痛恶心干呕咽痛打喷嚏浑身痛（女，25岁）
医生: 您好，我是陈医生，很高兴为您解答问题。
医生: 您好，这种情况多长时间了？
患者: 10天左右。
患者: 咽痛是昨天一天。
患者: 浑身痛从今天开始的。
医生: 腹泻多久了？有没有发烧？
患者: 没有发烧。
患者: 腹泻差不多10天左右一般都是一天3-4次。
医生: 都是水样便吗？腹泻和咽痛，哪个发病先？
患者: 腹泻先。
患者: 今天才是水样。
医生: 之前是正常的大便是吗？
患者: 不是正常的稍微有点稀。
医生: 好的，您的这种情况结合出现的临床症状，目前来看主要是上呼吸道感染为主。
医生: 稍微有点肠道功能紊乱。
患者: 那要吃什么药呢。
医生: 去买点“头孢克洛分散片、泮托拉唑肠溶胶囊、板蓝根片”一起服用。适当多饮水。
患者: 我咨询的另一个医生告诉可能我是夏季型肠胃感冒。
患者: 吃这药管用吗。
医生: 管用，这个药里面有消炎药、和调节胃肠道的。
医生: 您的这种情况吃两天，然后清淡饮食两天，休息两天就好了，问题不大的。
患者: 好的谢谢你医生。
医生: 不客气的，希望早日康复哦！
医生: 您如果方便的话，麻烦给个评价哦，谢谢~谢谢您的肯定哦~谢谢。</t>
  </si>
  <si>
    <t>meddg_1127</t>
  </si>
  <si>
    <t>患者: 肚脐以上阵痛怎么回事（男，24岁）
医生: 你好，请问这种情况多久了？
患者: 两三天了。
患者: 我女朋友。
医生: 你好！有没有其他症状需要补充的。
患者: 就是肚脐以上阵痛。
患者: 大小便正常。
医生: 有胃炎病史吗？
患者: 没有。
医生: 最近吃辛辣刺激性食物和寒凉食物了吗？
患者: 没有。
医生: 最近情绪有变化吗？
患者: 没有。
医生: 一般阵发性疼痛应该是胃痉挛。
患者: 有点烦躁。
患者: 严重么？
患者: 在么医生。
医生: 到医院看过吗？
患者: 没呢。
医生: 具体什么位置疼？
患者: 我问问。
患者: 上腹部。
患者: ？
医生: 上腹部有可能是胃炎引起的痉挛，也有可能是胆囊炎。
患者: 这个问题严重么？
医生: 建议最好到医院诊断清楚，也好对症治疗。
患者: 这个问题严重么？
患者: 需要注意什么？
医生: 应该不严重，只要诊断清楚，治疗后症状会缓解。
患者: 这个是怎么引起的？
医生: 辛辣刺激性食物和油腻食物暂时不要吃。
患者: 好。
患者: 这个可以缓解么？
患者: 吃些什么可以缓解？
患者: ？
患者: ？
患者: 在么医生。
医生: 你这个要到医院检查清楚才能知道用什么药。
患者: 好。
医生: 如果是胃的问题，可服用斯达舒治疗，如果是胆囊的问题。可用消炎利胆片和山莨菪碱片止痛。
患者: 好的。
患者: 谢谢医生。
医生: 不客气。</t>
  </si>
  <si>
    <t>meddg_1932</t>
  </si>
  <si>
    <t>患者: 呕吐时吐出黄绿色的东西是什么？（女，24岁）
医生: 你好，这种情况多长时间了？考虑是胆汁。
患者: 刚才。
医生: 一般剧烈呕吐，饮食不当可引起这种情况。
患者: 早上起来的时候就感觉有点胃胀，不是很舒服，总想吐但是吐不出来，刚才的时候就一下子吐出来了。
患者: 也没有吃早饭。
医生: 这种情况，不建议饮食，也先不用用药，情况不重的话，吐完就会缓解一些。
患者: 吐出来就觉得好多了，也不怎么难受了。
医生: 多喝些温热水。嗯嗯。就是这样的。
医生: 今天如果不是特别饿的话，可以不吃饭。
医生: 如果很饿，喝点稀粥，先观察一天。
医生: 这几天饮食清淡一些，不要进食油腻食物。
患者: 昨晚吃了几口牛肉，肉特别硬，就在没吃了。
医生: 没什么大问题，放心。如果平时有吃宵夜，或者饮酒的习惯，建议要改正。没有，最好！
医生: 考虑是昨晚饮食不当造成的。问题不大。
医生: 家里有乳酸菌素片或者复方消化酶之类的药，可以服用一些。
患者: 我现在可以少吃点面包吗。
医生: 有的话，最好吃上，没有的话，不吃也行。最好不要。有可能会加重疼痛。先喝点温热水。
医生: 如果喝水，一个小时没有任何不舒服的症状，再考虑进食。
患者: 好的，那我中午吃点清淡的食物吧，然后在吃点药。
患者: 好的。
患者: 这个没事儿是吧。
医生: 进食的话，如果想吃面包，建议泡在开水里吃，而且少吃。对的。没什么事。
医生: 如果有其他消化系统不舒服的问题，随时再咨询我。
医生: 24小时之内都可以。
医生: 或者会话次数20以内。
患者: 如果有腹泻的症状还需要什么药吗？
医生: 不用特意吃。就是昨晚饮食不当造成的一过性现象。
医生: 如果腹泻太严重，一天5次以上。
医生: 可以吃点止泻药，比如蒙脱石散。
医生: 不用吃黄连素，肠炎宁之类的药。
患者: 好的。
医生: 目前还有其他问题需要咨询吗。
患者: 没有了。
医生: 祝你身体健康。</t>
  </si>
  <si>
    <t>meddg_6164</t>
  </si>
  <si>
    <t>患者: 男23岁，抽烟，不喝酒，症状，腹胀，不思饮食，口腔粘膜脱落（男，22岁）
医生: 你好多久了还有别的不舒服吗？
患者: 不到一个星期。
患者: 三四天。
医生: 口腔粘膜脱落是怎么回事？几天了？
患者: 好像吃了辛辣的食物之后开始的，就是早起有白色的口腔内死皮，口内有酸臭味。
医生: 那不要紧，粘膜修复能力很强，四五天就会好的。
患者: 推荐什么药呢。
医生: 吃太烫的，太酸的都会损伤口腔粘膜。没有溃疡面吧？
患者: 没有。
医生: 那就不用用药，几天后就自然好了。再说说你的胃。平时有反酸烧心吗。
患者: 没有，就是腹胀，不思饮食，感觉胃里和有块石头似的。
医生: 以前检查过吗。
患者: 没有。
医生: 活动多吗？
患者: 不多。
医生: 考虑是胃肠蠕动不好。
患者: 我以为是胃炎呢，有什么药推荐码。
医生: 喜欢吃生冷辛辣油腻刺激的食物吗。
医生: 可以吃促进胃动力的药物。
患者: 没病前喜欢吃，空口吃了一大包泡椒凤爪，之后胃就不行了，那您给推荐点药吧。
医生: 吃莫沙必利或者健胃消食片。
医生: 注意饮食，吃清淡易消化饮食，不要吃生冷辛辣油腻刺激的食物了。好吗。
患者: 胃炎的话吃什么药呢。
医生: 胃炎吃达喜和奥美拉唑。
患者: 谢谢你。
患者: 我这种症状不属于急性胃炎是吧。
医生: 有恶心呕吐吗。当时可能刺激到胃了，慢慢会恢复的。
患者: 有恶心。
医生: 那就也吃达喜和奥美拉唑吧。
患者: 谢谢你。
医生: 也谢谢你。</t>
  </si>
  <si>
    <t>Self-diagnosis</t>
  </si>
  <si>
    <t>meddg_8573</t>
  </si>
  <si>
    <t>患者: 没有吃很多东西，肚子很胀气，一天了呼气都很难受（女，20岁）
医生: 你好，你的情况考虑肠胀气。请问大便解没？打屁没。
患者: 大便有得。
患者: 每天都有一次。
医生: 可以吃点马叮啉缓解胀气。
患者: 最近例假。
医生: 暂时不要吃东西。
患者: 但之前也有这个现象。
医生: 不能吃冷的。
患者: 例假吃药有没有影响？
医生: 没关系。喝点温水。
患者: 这个是什么原因造成的呢？
医生: 盆腔瘀血引起的。
患者: 我经常什么东西都没吃，就胀气。
医生: 那是你肠胃不太好。平常不要吃冷的，
医生: 也不要吃辛辣刺激食物。
患者: 可以通过一些方式改善吗？
医生: 主要是靠你自己注意饮食。不能靠吃药。
患者: 饮食方面有什么建议吗？
医生: 刚已经跟你说啦，亲。
患者: 好吧。
医生: 嗯。
患者: 谢谢。
医生: 不谢。</t>
  </si>
  <si>
    <t>meddg_12528</t>
  </si>
  <si>
    <r>
      <rPr>
        <rFont val="Calibri"/>
        <color theme="1"/>
        <sz val="11.0"/>
      </rPr>
      <t xml:space="preserve">患者: 你好，晚上吃完饭突然吐是怎么回事（女，38岁）
医生: 你好，请问有没有吃了不净的食物呢？呕吐物是什么呢？
患者: 没有。
医生: 呕吐物是什么呢？颜色呢？
患者: 晚上下班就吃了一晚熬菜。
患者: 吃的饭都吐了。
患者: 吐的都是饭。
患者: 前两天也是这样的。
医生: 颜色有没有异常呢？
患者: 没注意。
</t>
    </r>
    <r>
      <rPr>
        <rFont val="Calibri"/>
        <color rgb="FFFF0000"/>
        <sz val="11.0"/>
      </rPr>
      <t xml:space="preserve">患者: 说是神经性呕吐。
</t>
    </r>
    <r>
      <rPr>
        <rFont val="Calibri"/>
        <color theme="1"/>
        <sz val="11.0"/>
      </rPr>
      <t>患者: 应该没有。
医生: 有没有反酸，烧心，上腹部胀痛的症状呢？
患者: 没有。
医生: 最近工作压力大吗？睡眠怎么养呢？
患者: 这两天好像睡眠不好。
医生: 压力大吗？
患者: 不大。
医生: 平时会不会怕胖呢？或者想要控制体重呢？
患者: 晚上吐天亮了就没事了。
患者: 没有。
医生: 这几天晚饭吃的食物辛辣吗？
患者: 晚上吐什么前兆也没有。
患者: 没有。
患者: 前两天吐晚上吃的小米粥。
患者: 都是突然吐，一吐就吐一晚上。
患者: 能帮忙找到根源吗？
医生: 晚饭后呕吐主要考虑以下几个原因：1胃肠道刺激反应：患者消化道对辛辣食物刺激有高反应。2神经性呕吐：即神经功能异常造成消化道肌肉反常运动。表现为吃了就吐，有习惯倾向，检查没发现器质性病变。它的特点是呕吐多在餐后即刻出现，不恶心或轻微恶心，呕吐不费力，量较少，食欲多正常，吐后仍可进食，全身状况基本稳定，无明显消瘦及营养不良等。但可有其他神经衰弱症状。3精神源性呕吐：或癔病性呕吐。此类患者多有抑郁等精神症状。4消化道高压力：见于幽门梗阻等。根据你的描述呢，考虑神经性呕吐的可能性大哦。
患者: 神经性呕吐有什么办法治疗吗或预防呢。
患者: 还用去医院检查吗。
医生: 建议你密切观察，如果持续呕吐，出现反酸恶心烧心腹痛等不适，建议去医院行胃镜排除一下器质性疾病。目前，你需要注意饮食要规律，养成良好的生活习惯，减少刺激因素，还要通过心理方面来调节，不要过度担心，放松心情。如果呕吐得特别频繁，可以使用胃复安或者吗丁啉对症处理。
患者: 为什么天亮了就没事了呢。
患者: 像我这个吐没办法呕吐吗。
患者: 预防吗。
患者: 你的回答我很满意，谢谢。
医生: 因为白天在工作，做事情会转移自己的注意力，而到了晚上就相对于空闲一些，就会在意自己的身体情况。神经性呕吐目前没有太好的方法，只能从自身调节，人为的控制，不去想呕吐这件事，尽量把注意力转移到别的事上，一开始比较难，慢慢适应了就好了。当然也不排除胃食管自身的疾病，所以先放松心情，确实呕吐频繁，建议行胃镜。
患者: 好的，谢谢。
医生: 不客气。</t>
    </r>
  </si>
  <si>
    <t>meddg_7955</t>
  </si>
  <si>
    <t>患者: 吃了头孢后二十多三十分钟，喝了白酒会不会有事，（相当于空腹喝的）现在胃有点发热（女，20岁）
医生: 您好，现在有什么不舒服吗？
患者: 胃部发烫，脸部也有点烫。
医生: 喝酒会出现这种情况。喝了多少。
患者: 二两左右。
医生: 吃头孢类及硝唑类药物，不能喝酒，可能会出现双硫仑样反应。
医生: 如有不适及时去医院就诊。
患者: 那会不会有事。
医生: 有没有头痛，恶心症状。
患者: 暂时没有。
医生: 如有及时就诊。多喝点白开水。
患者: 好的。
医生: 以后不要吃药期间喝酒。
患者: 嗯嗯，谢谢医生。
医生: 麻烦帮我评价下，谢谢。</t>
  </si>
  <si>
    <t>meddg_6927</t>
  </si>
  <si>
    <t>患者: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医生: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患者: 有6天了。
医生: 那你平时饮食和作息规律不规律呢？
患者: 早晨有时候不吃饭。
患者: 以前有时候坐飞机经常需要倒时差所以不太规律。
患者: 这段时间备孕心理压力大，有可能是精神压力导致的吗？
医生: 不吃早餐就是很不好的饮食和生活习惯。
患者: 如果是精神压力大导致的我需要看心理医生吗？
医生: 和个人心理作用有很大的关系。
医生: 但是不必找心理医生。
医生: 还是靠个人心理调节最重要。
患者: 我现在做了ct肯定就不要孩子了但就是胃发抖。
患者: 感觉像饿了一样。
患者: 但是一吃就反胃。
医生: 嗯，你服药几天了？感觉效果怎么样呢？
患者: 吃药两天，不见好。
医生: 这两种药物就可以，连续服药一周看看，到时候停药就可以的。
医生: 平时一定要养成良好的饮食和生活习惯，首先一日三餐必须要按时吃而且一定要吃好，不要吃辛辣刺激食物以及油腻食物，不要吃凉东西和不易消化的食物，不要暴饮暴食，注意清淡饮食，可以少食多餐。
医生: 再就是把注意力分散到其他方面就好了，不要刻意去想，另外平时一定要适量加强运动才可以的。
患者: 要吃那么久的药呀？这药真的有效吗怎么感觉不见好。
患者: 我现在吃不下饭体力也不好也不敢运动。
医生: 才两天不可能这么快。
患者: 等病好了才能运动吧现在总怕晕倒。
医生: 主要还是通过个人平时正确的饮食和生活习惯调节最重要。
患者: 我以前早晨一直不吃饭但也没有这种情况。
医生: 嗯，那就是和个人心理作用有很大的关系。
医生: 你可以配上中成药参苓白术散调理看看，对于你的乏力头晕等不适，效果应该是不错的。
患者: 这个还真是不好调节有点恶性循环。
患者: 好的谢谢医生。
医生: 不客气。有问题可以随时咨询我反馈你的情况，我会及时回复你的！
患者: 十分感谢。
医生: 不客气。祝你早日康复！
患者: 好。
医生: 嗯。好的。</t>
  </si>
  <si>
    <t>Care Resistance</t>
  </si>
  <si>
    <t>meddg_6800</t>
  </si>
  <si>
    <t>患者: 医生您好，这是我的问题：肚子疼出汗什么原因（男，23岁）
医生: 您好，这种情况有多久了？绞痛还是胀痛？
医生: 有没有恶心呕吐腹泻？
患者: 胀痛，有十多天了，吃了肠炎药还是这样。
患者: 没有腹泻，大便还是成型的。
医生: 大便一天一次？排气怎么样？具体什么位置胀痛？
患者: 大便也是早上起来的时候一次，肚脐眼上面哪里疼。
医生: 建议您服用莫沙必利和双歧杆菌，改善胃肠动力，另外注意顺时针按摩腹部，适量运动。
患者: 这样严重吗？？
患者: 我之前做了腹部彩超也没什么。
医生: 目前考虑活动少，胃肠蠕动减缓导致的。不严重的。
患者: 就是早上大便好就开始疼，喝水就慢慢不怎么疼了。
患者: 有时候也会绞疼的。
医生: 绞痛一般持续多久，几天一次？
患者: 就一下子就又没有了。
医生: 那不用太担心的，目前先服药继续观察一下就可以了。
患者: 就吃刚才那几个药吗？
医生: 是的。
患者: 药店里有没有啊这样的药。
医生: 有的。直接外卖或者京东药店都可以买到的。
患者: 好的。
患者: 谢谢您。
医生: 不客气。要是没有问题麻烦给一个满意的评价，谢谢。可以的。
患者: 是这两个吗医生。
患者: 谢谢您医生。
医生: 是的，不客气。
患者: 这两个是这个价钱吗医生？
医生: 嗯，差不多的。
患者: 好的！谢谢您医生。
医生: 不客气。</t>
  </si>
  <si>
    <t>meddg_1345</t>
  </si>
  <si>
    <t>患者: 健胃消食口服液和多潘立酮片一起吃吗（男，30岁）
医生: 这两张药物可以一块吃。都是助消化的药物。
患者: 都是饭前吃的吗。
医生: 嗯嗯。
患者: 这个吃不下饭，吃了一点点就胀了。一般是什么原因的。
患者: 喝水都会胀。
医生: 可能是胃肠消化功能不好引起的。
医生: 你可以先吃两次，如果症状不缓解就去医院看看。
患者: 这药就是医院给的，吃了一天半了。
医生: 可以继续在吃几天，这就是助消化促进肠道蠕动的药物。
患者: 好的，谢谢。
医生: 不用。谢谢。</t>
  </si>
  <si>
    <t>meddg_6511</t>
  </si>
  <si>
    <t>患者: 今天晨跑过后突然的肚子痛，和左。大概痛了半小时。我没当回事，晚上七点左右又出现类似症状！（女，25岁）
患者: ？？？
医生: 你好，具体是肚子哪疼？
患者: 没注意。
医生: 现在还疼么？平时经常运动不？
患者: 现在不痛了。
医生: 今天运动的剧烈不？
患者: 我运动有两个月了，早上。
医生: 运动前有没有饱餐？
患者: 还好吧，每天都一样的运动量。
患者: 运动没有吃任何东西。
医生: 有没有腹胀？恶心呕吐？腹泻？
患者: 就是最近吃饭，饱一顿，饿一顿的。偶尔吃一颗酵素梅。
患者: 肚子偶尔会有点涨。
医生: 为什么吃酵素梅？
患者: 感觉自己吃太撑了，就想帮助消化一下。
医生: 嗯嗯。可以不用紧张，有可能是吸了冷空气造成了肠痉挛。
患者: 您觉得我这个大概是什么原因啊？
患者: 哦！那就好。吓死我了。
医生: 有可能是短暂性的肠痉挛，你先注意观察。
医生: 如果再次发作就用手揉揉肚子，或者用热水袋捂一捂。
患者: 好的，谢谢！那这段时间还可以运动吗？
医生: 可以，但是注意不要饱餐后运动，也不要在空气过凉的时候运动。
患者: 好的。</t>
  </si>
  <si>
    <t>meddg_1122</t>
  </si>
  <si>
    <t>患者: 每次出去吃饭都会拉肚子（男，24岁）
医生: 你好多久了还有别的不舒服吗？
医生: 在家自己做饭还拉肚子吗？
患者: 从小都是这样，稍微吃点辛辣就拉肚子。
患者: 在家里没事。
医生: 检查过吗？
患者: 没有。
医生: 目前考虑肠易激综合征的。
医生: 就是说你的肠子的敏感性高。
患者: 好治吗。
患者: 哦，需要经常吃药吗。
医生: 首先注意饮食避免辛辣生冷。
医生: 再配合吃点曲美布汀米雅调理一下。
医生: 这个和个人体质有关啊。不好根治。
患者: 明白了。
患者: 谢谢卞医生。
医生: 不客气有事再联系。</t>
  </si>
  <si>
    <t>meddg_959</t>
  </si>
  <si>
    <t>患者: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
医生: 症状还是考虑结肠炎引起的，吃了药效果怎么样？
患者: 之前吃药了就好点，现在这段时间药吃完了。每天都持续胃不舒服，晚饭后会拉肚子。
患者: 之前已经吃了一两个月的中药和西药了，吃药的那段时间症状会缓解。但现在病情又反复。特别这几天，白天就比较轻微的胃不舒服，晚饭后就胃特别不舒服，下腹痛，拉肚子。拉干净后就不痛了。
医生: 可以口服点整肠生和马来酸曲美布汀，复方谷氨酰胺看看，别吃凉辣油腻生冷食物。
医生: 这个主要是慢性结肠炎引起的。
患者: 但我现在上腹胃不舒服，也是慢性结肠炎引起的吗？
医生: 稍等。对，这个也是慢性结肠炎引起的，吃了这几个药物都能改善。
患者: 好的医生，我是按照药剂上面的用量来吃吗？
医生: 前面两个都是两粒一天三次，后面这个看你买的规格，按说明。
患者: 好的，谢谢医生。
医生: 别客气。
患者: 医生，我还想问一下，我这个病要怎么才能彻底治好，我前面吃了这么久的药，病情好转了，但最近没吃完了又复发了，难道要一直持续的吃药吗？
医生: 结肠炎本身就是慢性病，类似于高血压之类的，控制好症状，饮食，会减少发作，一般不会根治。
患者: 好的，明白了，谢谢医生。
医生: 别客气。</t>
  </si>
  <si>
    <t>meddg_4315</t>
  </si>
  <si>
    <t>患者: 廖医生，我今天早上大便是绿色多，很绿像抹茶的颜色（女，29岁）
医生: 你好，昨天或者前天吃了绿色的饮料或者特别的菜吗？
患者: 吃了茼蒿。
医生: 这几天有发烧吗。
患者: 昨天晚上肚子有一点痛。
患者: 感冒了。
患者: 昨天吃了阿莫西林。
患者: 没有发烧。
医生: 嗯，问题不大。这种绿色不像有出血。可能还是饮食某些食物引起的。
患者: 绿色有可能是出血？
患者: 不是红的黑的是出血吗？
患者: 肚子还是有一点痛。
患者: 刚刚上班路上肚子疼，到公司拉了，还是绿色的大便。
医生: 嗯，潜血检查是阴性的，证明没有出血。
医生: 嗯，肚子疼可能是胃肠道功能紊乱引起的，这时吃了绿色的菜，有可能引起大便的颜色就不正常。</t>
  </si>
  <si>
    <t>Information_Contradiction</t>
  </si>
  <si>
    <t>meddg_6121</t>
  </si>
  <si>
    <t>患者: 医生看看这些是什么中药。作用（男，2岁）
医生: 你好，这是你吃的吗，你有什么不舒服吗。
患者: 不是。
患者: 两周半宝宝。
患者: 鼻炎咳嗽有痰快一个月了。
医生: 清热化痰的药。咳那么久了，建议去医院拍个胸片哟。
患者: 之前也有过。
患者: 每两个月都这样咳嗽有痰。
患者: 拍过。
患者: 一般气管炎。
患者: 鼻炎流鼻涕引起的吧鼻涕都流。
医生: 血常规这些有提示感染吗。
患者: 没测。
患者: 因为几乎每个月都这样。
医生: 如果是鼻炎的话就比较顽固，建议先把鼻炎调理好，
患者: 抗生素吃了两次各两天。
患者: 怎么弄鼻炎。
患者: 就是鼻炎。
医生: 中医有个三伏贴，可以尝试一下，到中医院找儿科医师，或者针灸科也可以。
患者: 这个药可以吃吗。
医生: 如果是过敏性鼻炎得去医院检查对什么过敏，尽量少接触，防止复发。这个是中医外治的。
患者: 吃了两天没效果。
医生: 三伏贴主要有温阳助阳，增强人体的免疫力的作用。三伏是人体毛孔张开最大的时候，因为三伏天最热，所以这时候如果用一些热性的药物贴敷在皮肤上，可以使药物渗透到皮肤，更有益于人体对药物的吸收，来治疗一些冬天里寒气盛的时候所引起的一些病证。最典型的就是老慢支，因为在冬天的时候由于寒气特别盛，所以老慢支容易发作，或者哮喘、老寒腿都可以用冬病夏治的方法。白附子、姜等药物主要起发热的作用，这些作用加在一起可以提高人体免疫力，可以助阳、温经、通络，所以一般寒性的病可以用夏天三伏贴来治疗。三伏贴它主要是以助阳、补阳为主，而鼻炎的病机在中医上主要是阳气不足，比较虚的人是最合适的。
患者: 那能不能吃柠檬陈皮茶。
患者: 尿都是黄的是寒吗眼屎是黄的。
医生: 可以，陈皮有祛痰功效。
医生: 中医辨证寒热要四诊和掺的，要总体来看，不能单靠一两个症状就辨别寒热。
医生: 尤其是小孩，寒热往往变化很快。
患者: 脾虚内湿。
患者: 不知道是不是。
患者: 搞不懂为什么每个月都要发作。
医生: 脾虚是有的。目前配合中药服用。观察几天。
患者: 嗯嗯。
患者: 一般医院的医生都会辩证吗。
患者: 像我孩子鼻炎又脾虚应该看什么科。
患者: 为什么尿都很黄一般情况下。
医生: 中医儿科。尿黄这方面您去咨询儿科会有更专业的回答呢。
患者: 好像很少有中医儿科。
医生: 要去中医院门诊。
患者: 咳嗽的时候痰音都划不掉。
患者: 感觉在喉咙里。
医生: 嗯这个儿科医生会帮您解决问题的。不用紧张。需要一个过程的。</t>
  </si>
  <si>
    <t>meddg_4704</t>
  </si>
  <si>
    <t>患者: 胃酸多肚子疼吃什么药好（女，18岁）
医生: 你好，多长时间了？拉肚子吗。
患者: 没拉肚子就是胃不舒服。
患者: 吃一点就饱。
患者: 去查过医生说没事。
医生: 建议你吃点奥美拉唑一粒，一日二次，达喜按说明吃。
患者: 只是脾虚而已。
患者: 谢谢。
患者: 吃东西应该注意什么。
医生: 多吃青菜水果，少吃辛辣，油腻食物，晚上可以喝包酸奶。
患者: 苹果可以吃吗？
医生: 可以，
患者: 谢谢。
医生: 不客气。谢谢。</t>
  </si>
  <si>
    <t>Factual Inaccuracy</t>
  </si>
  <si>
    <t>meddg_12825</t>
  </si>
  <si>
    <t>患者: 这阵子，总感觉有点想吐的感觉，今天不知道为什么，中午饭的时候还好好的，到了下午五点多，就突然感觉胃不舒服，有点胃疼……像是搁着疼一样，形容不上来，有点放屁（女，23岁）
医生: 你好，很高兴为你提供咨询。
医生: 请问这种情况多长时间了？
医生: 最近饮食规律吗？辛辣生冷饮食多不多？
患者: 今天下午开始疼的，最近饮食比较规律，早上七点中午十二点，下午六点，每次都会吃半碗，十一点多时吃了点辣条，，平时辛辣吃的不是特别多。
医生: 嗯嗯。末次月经什么时候，有没有怀孕？
患者: 应该不是怀孕？上次姨妈来后就没有过。
医生: 恩。恶心、想吐有多长时间吗？
患者: 有几天了。
医生: 根据表现考虑胃炎。大便怎么样？有没有大便稀软？
患者: 没有记时间，就是有时候有点想吐。
医生: 恩。现在按照我说的做一下，平躺，然后自右下腹部顺时针按压，按压至左下腹部，最后是肚脐周围和下腹部，看看什么部位有不适感。
患者: 大便可能每天都喝了绞股蓝，每天都会排便，稀软。
医生: 一天大便几次？绞股蓝喝了多长时间了？
患者: 有一阵子了有半个月了。
患者: 大便每天一次，大概晚上九点多都会想上厕所。
患者: 我刚刚喝了一袋三九胃泰，感觉好像好了一点。
医生: 恩。可以服用三九胃泰。建议搭配雷贝拉唑一起服用。效果好很多。
医生: 根据你的情况，建议饮食注意：少食多餐，细嚼慢咽，餐后散散步，促进胃肠排空。另外注意避免辛辣油腻及生冷刺激饮食。
患者: 好的，医生。
患者: 医生我感觉我一直有胃炎，该怎么调理和治疗呢？
医生: 三九胃泰和雷贝拉唑就可以治疗胃炎。
医生: 平时饮食注意就可以。少食多餐，餐后散散步。
医生: 避免辛辣生冷刺激饮食。
患者: 感觉吃不了多少就饱了。
患者: 胃炎喝绞股蓝有影响吗。
医生: 绞股蓝有一定的胃肠道刺激。
医生: 尽量避免空腹时饮用。</t>
  </si>
  <si>
    <t>meddg_10337</t>
  </si>
  <si>
    <t>患者: 两个礼拜前没忍住去找小姐，口交和性交都有戴套，现在感觉有一点拉肚子，而且恶心干呕，想吐又吐不出来，网上查了下说可能是艾滋病，医生我很怕，这会是艾滋吗，好后悔（男，19岁）
医生: 你好，很高兴为你解答。
患者: 这会是艾滋吗。
医生: 你可以去医院化验艾滋病抗体看看呀。
医生: 是否有发烧，反酸烧心腹痛等。
患者: 没有发烧。
医生: 最近饮食怎样？有没有吃不干净的东西。
患者: 腹痛只是拉肚子之前。
医生: 一天几次大便是否成型。
患者: 就感觉有点反胃，很不舒服，想吐又不想吐。
医生: 大便后能否好转。
患者: 我经常不规律的吃饭，早饭都不吃的，会不会是胃病。
患者: 嗯。
医生: 这样你去医院做艾滋病检查看看。
患者: 好转的。
医生: 如果没事，初步考虑还是可能消化道疾病。以后不要干这些事。
患者: 那会是艾滋吗。
医生: 只有化验后才知道呀。
患者: 额，好吧，现在烦的睡不着觉。
患者: 很想纸袋。
患者: 知道。
患者: 现在2个礼拜能化验的出来？
医生: 如果感染的话可以的。
患者: 好吧。
医生: 不要自寻烦恼了。明天去化验吧。
患者: 嗯。
医生: 好的早点睡吧。</t>
  </si>
  <si>
    <t>meddg_13622</t>
  </si>
  <si>
    <t>患者: 我9天不大便了，怎么办？（女，19岁）
医生: 你好，平时多久一次大便？
患者: 四五天。
医生: 吃药了没？有没有用开塞露？
患者: 没。
医生: 平时蔬菜水果吃的多不多。
患者: 这是会不会出问题。
医生: 现在有没有腹痛，腹胀？恶心，呕吐？
患者: 最近好像吃的挺辣的，还有点油。
患者: 干的也吃的挺多的。
患者: 但是水喝的也挺多的。
患者: 没有。
医生: 再不排可能会造成肠梗阻。
患者: 但是肚子还是有点胀。
医生: 你尽快两只开塞露促进排便。
患者: 在哪里买。
患者: 可不可以吃通便的。
患者: 最近大姨妈来了。
患者: 可以吃吗。
医生: 开塞露是往肛门挤的。
患者: 通便药可以吗。
医生: 可以吃乳果糖。
患者: 我之前在学校通常吃通便药。
医生: 都吃过什么药。
患者: 舒秘胶囊。
患者: 润肠胶囊。
医生: 有作用没。
患者: 有。
患者: 吃了就拉。
医生: 可以继续吃。乳果糖比较温和，建议你吃这个。
患者: 我这个情况正常吗，问题大不大。
患者: 在哪买。
医生: 便秘是不正常的表现。一般药店都有。
患者: 怎么治。
医生: 坚持参加适当的体育锻炼，有意培养良好的排便习惯，合理饮食，注意补充膳食纤维。含膳食纤维最多的食物是麦麸、水果、蔬菜、燕麦、玉米、大豆、果胶等。此外，应积极治疗全身性及肛周疾病，防止或避免使用引起便秘的药品，培养良好的心理状态，均有利于便秘防治。
患者: 谢谢了。
医生: 不客气。祝你早日恢复健康，希望我的建议能帮到您。</t>
  </si>
  <si>
    <t>meddg_14159</t>
  </si>
  <si>
    <t>患者: 我于2017.5月份做过肠息肉微创手术，现在每天早晨排便很费劲，总感觉排不淨，早饭后肚子胀想排便但又排不出来。请问专家如向何调理？服用香丹清那种产品，多长时间能见效果，需要服用多长时间治好。（男，63岁）
医生: 这种情况多长时间了？息肉是什么类型的？
患者: 有5个月了，升结肠增生性息肉，降结肠，乙状结肠淋巴性息肉。在2015年|月份也做过一次直肠微创手术，直肠管状腺瘤，是管状绒毛状腺瘤。
医生: 这个情况应该是要复查肠镜了!
医生: 平时生活饮食习惯怎么样？
患者: 戌烟1年，每天暍二两白酒，不太吃油泥的东西，作息比较规律。
医生: 一天大便几次呢？大便时间长吗？
患者: 朱主任这肠息肉长的很快吗？我现在感觉这肚子跟切息肉前样孑，排便后肚子有点痛，肚子胀时腰部也有点痛。
患者: 每天旱晨大便一次，十多分钟，早饭后肚子胀，想大便但经常排不下来，排下来肚孑有点痛，但感觉浑身舒服。
医生: 多发性息肉往往易复发!但症状多与肠功能不好有关!
患者: 我这状况该怎样调理，请朱主任给予指导。
医生: 吃过什么药没有？
患者: 吃过参苓白术丸，有时大便不通畅就吃点润肠通便的药(芦荟胶囊，清畅胶囊丿。参苓白术丸刚开始用效果挺明现，大便很通畅，用过一段时间后就没有明现效果了。
医生: 这个是肠道功能紊乱的表现!导泄药不能经常吃!
医生: 首先要养成良好的排便习惯！多喝水，运动，多吃果蔬！
患者: 朱主任肠功能紊乱怎样治疗，吃什么药调理。
医生: 养成好的饮食习惯，少吃刺激性食物及坚果类！
医生: 可以吃点匹维溴胺和美常安。</t>
  </si>
  <si>
    <t>meddg_8530</t>
  </si>
  <si>
    <t>患者: 我想咨询一下从上周五开始基本上很少拉大便要不然就是有一点，总觉得有很多大便可是拉不出来，而且每次小便的时候阴道总会出一些血鲜红色的很少只有上厕所的时候才有（女，17岁）
医生: 这种情况有多长时间了啊？
医生: 还有其他的不舒服吗？
患者: 没有了。
患者: 大约从上周五开始。
医生: 那你去做过什么检查吗？
患者: 没有。
患者: 我想问一下可能是什么原因？
医生: 可能是痔疮。不能确定，最好检查一下看看。
患者: 可是我是阴道出血不是肛门啊。
医生: 有没有可能是肛门出血流到阴道口呢？
医生: 如果没有这个可能的话，你就需要咨询妇科了哈。
患者: 嗯谢谢。
患者: 那我想大便可是每次都拉不出来而且有时候拉了一点可是总觉得有很多在肚子里是怎么回事呢，而且每天也喝了很多水都是这样。
患者: 肚子涨的很。
医生: 这是肠道功能紊乱引起的。
医生: 平时注意清淡饮食，忌辛辣和油腻食物、烟酒、浓茶、咖啡，少吃甜食和面食。
医生: 可以吃点金双歧和莫沙必利调理一下。
患者: 嗯好谢谢呢。
医生: 谢谢你的支持。</t>
  </si>
  <si>
    <t>meddg_3021</t>
  </si>
  <si>
    <t>患者: 大便经常出血！这是咋回事？（男，26岁）
医生: 你好，很高兴为你解答。
医生: 你这种情况出现多长时间了。
患者: 你好，好久了，具体我也不记得了。
医生: 大便干吗，便血是鲜血吗。
患者: 上厕所少一些，对，干，嗯。
医生: 出现便血后肛门疼吗。
患者: 嗯，有些。
医生: 出血量多吗。
患者: 我觉得不少，都整纸上了。
患者: 干，鲜血。
医生: 平时运动锻炼多吗，经常坐着吗。
患者: 对的，经常座在办公室，喝水也少，锻炼一般周末，打打篮球啥的。
医生: 你这种情况西医要考虑是肛周出血，有可能是痔疮发作或者肛裂引起的。
医生: 不用担心，你这种情况平时注意保持大便通畅，多吃粗纤维食物，多吃蔬菜水果，例如芹菜香蕉，多喝水或者蜂蜜水，此外多注意活动锻炼，少吃辛辣刺激性食物。同时可以温水外洗后，外用马应龙痔疮膏或者龙珠软膏。
患者: 好的，谢谢老师。
医生: 嗯不客气，应该的。感谢你的信任。
患者: 尊重知识，感谢劳动，祝工作顺利，谢谢，晚安。
医生: 嗯，不客气。祝你身体健康，天天开心。</t>
  </si>
  <si>
    <t>meddg_6235</t>
  </si>
  <si>
    <t>患者: 昨天咨询过您，提出看一下近期血长规单，今天出院了打针过敏药名:奥美拉唑，，您昨天讲贫血，胃溃疡，请敎您看在家下步怎么治疗方法谢谢（女，83岁）
医生: 现在已经回家了？医生说出血停止了吗？
患者: 大便正常了，医生讲，胃溃疡，打奥美拉唑针过敏，请您指导老人血常规近期也发给您了，请您看一下饮食方面，药，吃法，谢谢。
医生: 奥美拉唑过敏？什么症状？
患者: 现好多了浅了不庠了，打葡萄糖酸钙和c
医生: 确定是这个吗？药物的话主要用这种。
医生: 可以吃点雷贝拉唑和果胶铋，建议规律用药两个月复查。
患者: 就是那一种药别的没打，打多长时间。
患者: 吃多长时间。
医生: 至少两个月。养成良好饮食习惯！规律饮食，清淡，避免辛辣刺激性食物，不要暴饮暴食，每次吃八分饱，尽量多吃蔬菜！避免生冷食物及受凉，饭后适当活动，避免立即躺下或者久坐！
患者: 老人84发了出院非常虚弱每天只喝粥，请问您打针有补体力的药吗？乙上传血常规了好象贫血吧，请您告知谢谢。
患者: 海参可以放粥里可以吗？
患者: 可以吃吗？
医生: 药物达不到补体力的作用！可以输点脂肪乳或者氨基酸。
医生: 现在没有特殊禁忌，避免生冷油腻辛辣刺激性食物，易消化饮食。
患者: 这两天吃小米粥，面条，鸡蛋羹，花卷，为什么大便象水一样稀，一天二次大便，胃烧感，
患者: 用吃什么药吗？
医生: 可以用点复方消化酶。
患者: 谢谢。
医生: 不客气。
患者: 脂肪乳针剂老人有胆襄炎高血压贫血可以用吗？
患者: 贫血现应用什么药帮我介绍一下？谢谢了。
患者: 现老人可能贫血现可以用什么药。
医生: 如果是缺铁性贫血，可以补充铁剂，如果出血造成的一般都是营养上去慢慢补。
医生: 可以用琥珀酸亚铁，按照说明吃，不过现在的血常规看是轻度贫血，问题不大，不需要补铁剂。</t>
  </si>
  <si>
    <t>meddg_6683</t>
  </si>
  <si>
    <t>患者: 医生您好，我男朋友刚刚胃特别疼，然后吐了，还有一点拉肚子，现在好了，以前也疼过，但是没这么严重，想问下这是什么情况吃点什么药调理一下呢（男，28岁）
医生: 打嗝儿反酸水腹胀么？
患者: 吐之前有反酸水，没打嗝，疼的时候有点腹胀。
患者: 平时不胀。
患者: 平时胃没有问题，但是疼过好几次了，就是突然的。
患者: 平时肠道不太好，吃外面的东西经常会拉肚子。
医生: 嗯，胃镜检查过吗。
患者: 没检查过。
医生: 这个吧，你现在吃点胃药奥美拉唑，这段饮食上清淡点，疫情过后去做个胃镜。
患者: 那这严重么医生。
医生: 他这个你年纪一般没什么大问题。
患者: 好的，谢谢医生。
医生: 不客气。你这个女朋友很不错啊。
患者: 嘿嘿，谢谢您夸奖啦。</t>
  </si>
  <si>
    <t>meddg_5960</t>
  </si>
  <si>
    <t>患者: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医生: 昨天晚上你吃的什么东西？
医生: 你这个是急性胃肠炎。
医生: 你这种情况最好到就近的医院看一看，因为我没法面诊。
医生: 最近这几天你清淡饮食，不要吃油的东西，辛辣刺激的食物。
患者: 晚上没吃东西，我最近晚上都戒掉晚餐。我有急性肠胃炎的药，今天都吃了三次药了，现在就是吃不进东西，一吃就想吐，不知道怎么办。
医生: 你吃的什么药？
患者: 腹可安和一个有庆大霉素的急性肠胃炎药（忘了名字，吃完了盒子丢了）
医生: 那你最好到就近的医院输一点液体。注意饮食。
患者: 吃消炎药还不行吗？胃难受不太想动，腰都直不起来，怕去医院了想吐。
医生: 光吃消炎药不行。最好去医院看看，输点液体。
患者: 好的，谢谢你程医生。
医生: 不用客气，以后有什么问题还可以继续咨询我。</t>
  </si>
  <si>
    <t>meddg_1951</t>
  </si>
  <si>
    <t>患者: 从昨天下午七点多开始，就听到自己的肚子咕噜咕噜响，就跟里面起化学反应似的，响完了就放屁，后来是拉稀，偶尔打嗝，怪味。这几天感冒吃苦金片了，有关系吗（女，30岁）
医生: 你好！平常饮食规律吗？有没有肚子受凉。
患者: 受凉可能有。
医生: 这个药属于清热药，可能引起拉肚子腹泻的。需要停药。
患者: 主要是感觉肠子疯了～肚子里气多呼噜呼噜响。
医生: 嗯，与受凉也有关，可以喝点温水，热水袋暖暖肚子。
医生: 目前考虑肠易激可能，停用清热下火药，如果上述方法不管用可以口服曲美布汀治疗。
患者: 痛苦，一直拉稀。肚子里翻江倒海，我感觉上不了班了，我是不是去医院？
医生: 注意多喝水，可以服用蒙脱石散止泻，如果效果不好可以到附件医院就诊，化验大便，血常规，明确有无感染。
患者: 你说的这两种药可以同时服用？还能正常吃饭吗。
医生: 可以一起吃的，饮食要清淡易消化，避免辛辣刺激食物。
患者: 我试试。
医生: 恩，喝上药，多喝水。</t>
  </si>
  <si>
    <t>meddg_13896</t>
  </si>
  <si>
    <t>患者: 把幽门螺杆菌治疗好后胃还是有点难受（女，18岁）
医生: 您好，体检发现幽门螺杆菌感染？？
医生: 四联疗法治疗幽门螺杆菌感染是吗？？用药两周吗？？胃怎么不舒服？？
患者: 有接近1400，然后4个月杀没的。
医生: 哦，用过什么药。现在有胃疼胃酸烧心胃不舒服吗？饮食规律吗？
患者: 但现在的胃有些时候还是难受。
医生: 有胃病史吗？胃镜检查过吗？
患者: 没有。
患者: 都没有。
医生: 胃怎么不舒服。胃疼胃酸烧心胃不舒服建议继续服用奥美拉唑，达喜。如有胃胀打嗝嗳气饱胀感恶心呕吐建议胃复安。网络健康咨询建议用药仅供参考。经常胃不舒服建议胃镜检查。规律饮食，规律生活，忌口辛辣油炸油腻生冷刺激性食物。不喝酒不喝浓茶，咖啡。
患者: 有时候胃胀，空腹的时候会难受，吃撑了的时候也会难受，但以前没有得过幽门螺杆菌胃都不会这么脆弱的啊。
患者: 是吃了四个月药的问题么。
患者: 要不要去做个胃镜啊。
医生: 是吃太久？？用过什么药？记得？？
患者: 有舒威，克林霉素。
医生: 两种？？哪里开的？？
患者: 还有两个不怎么清楚。
医生: 抗幽门螺杆菌感染治疗，四联疗法治疗建议用药☞奥美拉唑（质子泵抑制剂）+胶体果胶铋（铋剂）+抗幽门螺杆菌治疗（阿莫西林，甲硝唑，克拉霉素三选二，药物过敏禁用，服药期间禁酒，孕妇禁用，网络健康咨询建议用药仅供参考）。胃病三分治疗，七分养护。三餐按时吃饭，不要暴饮暴食，少量多餐，不要太快吃饭，要细嚼慢咽有助于消化，少吃辛辣油炸油腻生冷食物。建议用药一周到两周，停药一个月复查幽门螺杆菌。
患者: 目前的情况要不要去医院做个胃镜?
患者: 医生?
医生: 可以胃镜检查看看。胃疼胃酸烧心胃不舒服建议继续服用奥美拉唑，达喜。如有胃胀打嗝嗳气饱胀感恶心呕吐建议胃复安。网络健康咨询建议用药仅供参考。经常胃不舒服建议胃镜检查。规律饮食，规律生活，忌口辛辣油炸油腻生冷刺激性食物。不喝酒不喝浓茶，咖啡。胃病饮食:饮食规律，少食多餐，吃容易消化的软食。避免吃生冷、硬、粗糙、油腻、含纤维过多的食物。忌暴饮暴食，要细嚼慢咽有助于消化吸收，从而减轻胃的负担。应戒烟戒酒忌浓茶咖啡；少吃容易产生胀气的食物，如土豆、红薯、洋葱、黄豆等。勿食辛辣刺激性强的食物。避免过热过酸熏烤食物。避免长期服用对胃粘膜有刺激的药物，特别是阿司匹林、保太松、消炎痛、强的松等。注意劳逸结合，生活规律，保持乐观愉快，避免紧张、焦虑、忧郁。
患者: 好的，谢谢医生啦。
患者: 辛苦啦。
医生: 不用谢祝您健康。规律饮食。规律生活。
医生: 忌口辛辣油炸油腻生冷刺激性食物。
患者: 好的。
医生: 好。</t>
  </si>
  <si>
    <t>meddg_8515</t>
  </si>
  <si>
    <t>患者: 做完胃粘膜微创手术1后三天，总排气，肚脐一圈有点疼咋回事（女，32岁）
医生: 你好请问具体是做的哪方面的微创手术是息肉摘除么。
患者: 胃粘膜脱落。
医生: 屁比较多肚脐周围疼大便是否正常？
患者: 三天没呀吃东西，就去了一次卫生间。
患者: 不是特别疼，一阵阵的。
医生: 嗯你的这种情况和手术是有关系的手术中会打进很多的气体为的是让胃撑起来视野更好所以术后你会觉得胀痛气比较多。
患者: 嗯嗯，那我可以吃东西了吗，比如青菜。
患者: 我三天了就喝了碗粥。
医生: 可以的青菜切碎点喝点粥吃点容易消化的适当走动别做剧烈运动过一阵会好的。
患者: 嗯嗯谢谢你。
医生: 没事儿~有什么问题可以随时联系我欢迎和我一起学习交流~
患者: 好的。
医生: 嗯嗯再见！
患者: 还得麻烦问一下，打嗝正常吗。
医生: 打嗝也是因为气体多的缘故没关系的。
患者: 嗯嗯，</t>
  </si>
  <si>
    <t>meddg_12137</t>
  </si>
  <si>
    <t>患者: 左腹部疼痛，不懂怎么了（男，25岁）
医生: 你好，很高兴为你解答。
医生: 是左上腹部还是左下腹部？持续性还是阵发性。
医生: 是否有反酸烧心恶心呕吐？腹胀腹泻便秘。
患者: 可能偏下一点。
患者: 持续性的。
患者: 没有反酸恶心也不便秘。
医生: 多长时间了。
患者: 大概三四个月了。
医生: 大便后是否缓解。
患者: 没有。
医生: 做过什么检查。
患者: 隐隐的疼。
患者: 没做过。
医生: 小便怎样？是否有腰痛。
患者: 小便正常，没有腰酸的症状。
患者: 是不是该去做个b超。
医生: 你的情况应该去做腹部平片和肠镜检查明确。
患者: 以前做过肠镜。
患者: 有点结肠炎。
医生: 与这个有一定关系。你应该去医院具体查体看看。
患者: 好的。
医生: 不客气。</t>
  </si>
  <si>
    <t>meddg_11012</t>
  </si>
  <si>
    <t>患者: 家里的伯伯前两天不知道怎么回事大便小便都拉不出来真的吓死我可有什么办法（男，17岁）
医生: 你好，你说的什么意思？谁大便解不出？小便呢？
患者: 家里的老人六七十岁了前两天大便小便拉不出来。
医生: 大便几天未解？小便几天未解？
患者: 出现问题的当天家里找了一些草药我就是想知道有没有方法治好。
医生: 您好，首先需要确定是什么原因引起的大便未解！
医生: 才能考虑是不是能治好或者是不是能缓解，
患者: 就是前两天喝了一点酒吃了一点炸过的花生。
医生: 从那天起到现在一直没解大便是不是？
患者: 是的。
医生: 小便也没解？
患者: 很难。
医生: 以前小便这样吗？大便以前几天解一次？
患者: 以前比如说吃一些姜那葱反正是炸过的东西。
患者: 以前也会这样。
医生: 小便困难，年龄大的人需要考虑前列腺的问题，大便如果以前是一天一次很规律，现在这两天未解就不大正常，可以用点开塞露试试，或者喝点番泻叶和甘草！！！如果以前大便就3.4天解一次，那么这两天未解不一定是有问题，还有，不管哪种情况，只要有腹胀，腹痛就需要到医院看一下，做个透视看看，毕竟年龄大了！
患者: 谢谢谢谢谢谢那也祝你身体健康。
医生: 不客气！也祝您健康！</t>
  </si>
  <si>
    <t>meddg_9581</t>
  </si>
  <si>
    <t>患者: 复诊，之前按你的建议，服用奥美拉唑+达喜治疗反酸，治好了已经，最近几天又有要复发的迹象了，早上起来感觉口有点苦（男，23岁）
医生: 您好，除了口苦，还有其他伴随症状吗？
患者: 没有，我的胃病从来都只有反酸，你如果看之前的记录能看到的。
医生: 我知道，
患者: 现在怎么办。
医生: 口苦可能上火，可能胆汁反流，胆囊炎胆石症，口腔问题，建议饮食清淡些，忌口辛辣油炸油腻食物。
医生: 除了口苦，还有其他伴随症状症状吗？
患者: 没其他症状了，我刚刚表达的不明确，是反流，喉咙也酸，跟以前的感觉是一样的，躺着睡觉晚上才会出现。
医生: 嗯，垫高枕头，减少胆汁，饭后不要马上平躺。
患者: 不需要用药吗，晚上才平躺的，现在在老家，白天都出去玩了。
患者: 我怕会让我咽喉炎发作。
医生: 建议继续服用奥美拉唑，康复新液（粘膜保护剂），莫沙必利胃肠动力剂，如反酸烧心可以再加用达喜。
患者: 吃几天合适。
医生: 一周。
患者: 上次吃剩下的，刚好能吃一周，这种开过瓶的，药效不会减弱吧？
患者: 在一个就是我最近在吃头孢，地奥司明片，致康胶囊胶囊，跟这些胃药不会有相互作用吧？
医生: 头孢，地奥司明片，致康胶囊胶囊，有胃肠不良反应。奥美拉唑先用。
医生: 奥美拉唑没过期就行。
患者: 这三个药明天就不吃了，开始吃胃药，因为这三个药的该治疗的病已经好了。
患者: 帮我看一下肝肾功能，正常吗。
患者: 前两天查的。
患者: 谷草/谷丙高了一点。
医生: 没事的。
患者: 奥美拉唑和莫沙必利都饭前吃吗。
医生: 谷丙谷草转氨酶正常。这个比值谷草/谷丙高了一点，没事的，没什么意义。
患者: 奥美拉唑和莫沙必利都饭前吃吗？
医生: 嗯，是的。
患者: 我有肠鸣很多年了，四年以上，没什么异常，要治疗吗。
医生: 不需要。没事的。有腹泻？
患者: 没腹泻，肠鸣很多年了。
患者: 没异常。
医生: 莫沙必利促进胃肠蠕动作用，用药后可能肠鸣更明显。
医生: 肚子咕咕叫是肠鸣音亢进，可以试试莫沙必利换成马来酸曲美布汀片适应症(这个药有双向调节胃肠蠕动作用)1.胃肠道运动功能紊乱引起的食欲不振、恶心、呕吐、嗳气、腹胀、腹鸣、腹痛、腹泻、便秘等症状的改善。2.肠道易激惹综合征。
患者: 马来也跟莫沙必利一样是肠动力药吗，临床用的多不多，安全吗。
医生: 多。
患者: 说明书写着吃1-3颗，我吃几颗。
医生: 1建议继续服用奥美拉唑，康复新液（粘膜保护剂），莫沙必利胃肠动力剂，如反酸烧心可以再加用达喜。根据描述可能是头孢，地奥司明片，致康胶囊胶囊，有胃肠不良反应引起的反酸。伴有肠鸣症状可试试马来酸曲美布汀片调节胃肠蠕动。送孩子上学了，有什么问题留言。</t>
  </si>
  <si>
    <t>meddg_5574</t>
  </si>
  <si>
    <t>患者: 月子里饿了几顿，胃子疼怎么办，能治吗（女，28岁）
医生: 您好，这个完全不用担心，从现在起规律饮食就可以了。
患者: 可是现在一会就会疼。
医生: 这种情况多长时间了呢？
患者: 两三天了。
医生: 吃过东西会缓解吗。
患者: 现在还在月子里。
医生: 反酸，烧心，恶心，呕吐，腹痛有吗？
患者: 喝了点汤，还有点疼。
患者: 会干呕。
患者: 其他没有症状。
医生: 嗯，没有大问题的，自己调理一下，规律三餐。
患者: 哦哦。
患者: 好的，谢谢。
患者: 不会落下月子病吧。
医生: 嗯，这个不会的，放心。感谢。
患者: 好的。
患者: 谢谢。
医生: 恩不客气。</t>
  </si>
  <si>
    <t>meddg_14779</t>
  </si>
  <si>
    <t>患者: 女患者，总想大便拉不出，一次只有一点点，不干燥，有一点点拉稀的质地，就是一直很想拉，已经好几天这种症状了，自己用了一次佛派酸，一次蒙脱石散。（女，54岁）
医生: 你好，可以一天三次用上面二种药。
患者: 那是什么原因呢？是怎么了？拉肚子还是便秘？
医生: 拉肚子的问题。属于急性肠炎的问题。
患者: 总觉得有粑粑在肛门上。
医生: 也可以用整肠生口服。
患者: 服用整肠生就不用其他药了对吗。
医生: 是的。
患者: 好的，谢谢您。
医生: 不客气。</t>
  </si>
  <si>
    <t>meddg_9433</t>
  </si>
  <si>
    <t>患者: 腹泻，早晨5点开始，一天大便10多次，拉水，伴轻微胃痛腹痛，下午5点吃了诺氟沙星胶囊，思密达，不是特别有效，没有明显发热。请问需要就医吗？还是继续服用看看（女，31岁）
医生: 您好，下午吃了氟哌酸后拉几次？今天禁食了吗？
患者: 同时感觉肠子里有很多水和气体。
患者: 您说的氟哌酸是诺氟沙星吗？吃完了拉了2次。
患者: 今天一直吃粥。
医生: 现在人怎样？疲乏？口干？尿少？
医生: 如果人各方面状态还行，可以继续服药，氟哌酸4粒／次。
患者: 有点口干，尿少，要多喝水吗？不太敢多喝，怕喝了又继续拉水。
医生: 一定要多喝糖盐水。如果继续拉，建议去医院打点滴，好的快又能防止脱水。
患者: 谢谢。
医生: 不客气。</t>
  </si>
  <si>
    <t>meddg_3459</t>
  </si>
  <si>
    <t>患者: 好大夫在线大便排不出来，如果是肠梗阻该怎么治疗！（男，64岁）
医生: 你好，请问这种情况多久了？
患者: 6天没有排便了。
医生: 如果有肠梗阻，多数表现为腹痛，呕吐，腹胀，肛门，停止排气和排便。
患者: 就是有点腹痛和腹胀的感觉，怎样才能顺利轻松排便呢。
医生: 你先喝点果导片，或者是乳果糖口服液。
患者: 好的！这种情况目前严重吗？有没有生命危险啊！
医生: 没有。
患者: 如果吃了没有好转我该怎么办呢？
医生: 没有好转就到医院。到医院去进一步治疗。
患者: 好的，谢谢医生。
患者: 我们这里是县医院，医疗条件差，如果确诊了是肠梗阻是不是可能要做手术啊。
医生: 它分为好几种类型，有的得需要。
患者: 噢！好的。
医生: 嗯嗯。麻烦记得好评哈，以后有什么不懂的问题，可以搜索刘万里医生，就找到我了，随时联系，祝早日康复。
患者: 好的。</t>
  </si>
  <si>
    <t>meddg_8848</t>
  </si>
  <si>
    <t>患者: 连续三天有点发热，晚上下午体温在37.2左右最高37.5白天都没事，没有其他症状，有点头疼，就第一天跑过两次肚子，有肠鸣音，无其他异常。（男，30岁）
医生: 你好，请问除了发烧还有其他症状。
患者: 还有点头疼。
医生: 你们小区附近有冠状病毒确诊病例吗。
患者: 没有。
患者: 疑似也没有。
医生: 你防护做好了吗。
患者: 口罩护目镜都戴的了。
患者: 就是出去那天风特别大。
医生: 嗯嗯，有什么不合适的食物吗。
患者: 没有吧，这两天没有再跑过肚了。
医生: 那像是胃肠型感冒。现在就剩下低烧的症状了吗。
患者: 嗯。
患者: 只有晚上烧。
患者: 最高就是37.5
患者: 早晨起来就是3536
医生: 可以口服点盐酸左氧氟沙星，和清热解毒药物。
患者: 这个和受风有关系吗？
医生: 有。
患者: 那个是不是氟哌酸？
医生: 不一样。
患者: 那我就明天去买。
患者: 不是新冠肺炎吧？
患者: 我还专门试了一下，这两天一天半包烟也不咳嗽，肺也不疼的。
医生: 你不放心，就应该去发热门诊。
患者: 我主要是怕我去发热门诊不就让隔离了？
患者: 我要不是的话让隔离了不是更危险…
患者: 而且我白天不烧，去了是不是也看不出来症状。
医生: 不会发热去了就隔离的。
患者: 好吧，谢谢您了。
医生: 这都是不正确的看法，发热门诊去看，主要鉴别流行病学史，查血常规，看白细胞和淋巴细胞，必要时再做个胸CT
医生: 要是发热的都隔离，那也不科学，也没那么多病床和医疗资源。
患者: 我刚又测了一下体温37.2
患者: 主要是我之前体温都是35度不到点36，自己感觉就热的厉害。
医生: 嗯嗯，政府要求是发热就应该去定点发热门诊筛查。
患者: 好的，谢谢您了。
医生: 如果你自己觉得自己防护做的好，没有太大多公共场合接触史，就自己在家治疗。
患者: 嗯嗯好的我再看一天明天如果还是这我就去医院检查一下。
医生: 好的，主要是这个时候要对自己负责，更要对自己家人和周围的人负责。
患者: 好的我也是这么想的。
医生: 嗯嗯，你应该不是。</t>
  </si>
  <si>
    <t>meddg_678</t>
  </si>
  <si>
    <t>患者: 上腹部老是有种隔人的感觉，很不舒服（男，34岁）
医生: 您好、这种感觉多长时间了、
医生: 有无烧心、泛酸、及疼痛。
患者: 您好医生。
患者: 1个月了。
患者: 18年8月份做过胃镜，说浅表性畏缩性胃炎。
患者: 没做胃镜的时候没有隔人的感觉。做完胃镜半个月后才有种感觉，坐着上腹部更隔人更明显。
患者: 谢谢医生，您解释的真好，
患者: 好几种，
医生: 容易加重胃粘膜损害的因素包括：1.饮食因素：吸烟、饮酒、生冷辛辣、刺激性食物、暴饮暴食、油腻食物、腌渍食物、熏烤食物等等，都会导致胃粘膜损伤。2.精神心理因素：精神紧张、焦虑会造成应激性胃粘膜损伤。3.药物因素：阿司匹林、止痛片、有些中药和保健品等等，都可能损伤胃粘膜。以上因素需要尽可能避免。
患者: 也吹个那检查什么菌的。
医生: 哪几种、告诉我。幽门螺旋杆菌。
患者: 对。
医生: 查的有问题吗。
患者: 说有菌。
患者: 复方铝酸？颗粒。
患者: 雷贝拉唑钠肠溶片。
患者: 四环素片。
患者: 阿么西林胶囊。
患者: 哦，这隔人的感觉真难受。
医生: 可以口服吗丁啉、
患者: 哦。
医生: 容易加重胃粘膜损害的因素包括：1.饮食因素：吸烟、饮酒、生冷辛辣、刺激性食物、暴饮暴食、油腻食物、腌渍食物、熏烤食物等等，都会导致胃粘膜损伤。2.精神心理因素：精神紧张、焦虑会造成应激性胃粘膜损伤。3.药物因素：阿司匹林、止痛片、有些中药和保健品等等，都可能损伤胃粘膜。以上因素需要尽可能避免。祝您早日康复。
患者: 这个隔人的感觉，坐着，蹲下，特别厉害。就像心口窝里，夹了鸡蛋，或是有腰带嘞在心口窝一样。
患者: 谢谢医生的解释，十分感谢老师。
患者: 有需要，在怎么联系您呢。
患者: 好的，谢谢老师。</t>
  </si>
  <si>
    <t>meddg_8284</t>
  </si>
  <si>
    <t>患者: 老是打嗝，打了一天了。怎么回事？（男，23岁）
医生: 你好，很高兴为您解答。
医生: 你好可以用手拽舌头坚持一会。
医生: 也可以用手按压内关穴。
患者: 现在吃饭就打嗝。
医生: 膈肌痉挛。
患者: 那这个怎么治疗。
医生: 我上边说的你试试。
患者: 现在没打嗝，不知道。还有就是吃了早饭，到现在也不知道饿。是不是胃有什么毛病了。
医生: 就是今天这样吗？
患者: 昨天打嗝，今天就成这样了。总感觉涨涨的。
患者: 胃。
医生: 哦，大便正常吗？不腹泻吧。
患者: 有点。
医生: 哦，你吃吗叮啉看看吧。
患者: 吗叮啉是治疗什么的？
医生: 治疗胃胀的。</t>
  </si>
  <si>
    <t>meddg_13263</t>
  </si>
  <si>
    <t>患者: 大便每天三四次，第一次正常，后面三四次，成糊状，带微黑，有时黄，有泡沫，量少。本人嗜烟酒。为什么会这样，正常吗？（男，43岁）
医生: 你好，这种情况多久了？
患者: 几年了。
医生: 那您到医院检查过没有呢？
医生: 平时喜欢生冷硬辣的食物吗。
患者: 没有，辣微微一上。
患者: 点。
医生: 还有其他症状吗。排便之前是否腹痛。
医生: 排便之后腹痛是否缓解。
患者: 去年，胃窦糜烂，第一次排便正常，后面几次，有点痛去拉，排便后缓解。
医生: 考虑还是胃肠功能紊乱可能性比较大。
医生: 不过建议您做一个肠镜。不排除有肠息肉。
患者: 去年做了胃镜，是胃窦糜烂，吃了药好了。
医生: 嗯排便考虑还是和肠道有关。做一个胃镜吧。做一个肠镜。刚才打错了。
患者: 有点痔疮。
医生: 这种可能有肠息肉。最好做肠镜亲。
患者: 嗯，好的，我心里有数了，谢谢医生。
医生: 不客气亲祝您早日康复。谢谢心意。</t>
  </si>
  <si>
    <t>meddg_7820</t>
  </si>
  <si>
    <t>患者: 慢性肠炎，快一年了。各种吃药，中药也试过，也忌口了，现在每天一、两次。大便不成形（男，28岁）
医生: 查过结肠镜吗？你好请问还有什么不适症状吗？
患者: 你好，查过肠镜了。
患者: 确定是肠炎。
患者: 医生开的药是乳酸菌素片和一个人参什么丸。
医生: 那你知道具体那种肠炎吗？
患者: 感觉效果一般。
医生: 是人参保脾丸吗。
患者: 是的，是这个药。
患者: 感觉吃了不明显。
患者: 然后吃了一个月中药。
患者: 效果这不明显。
医生: 和情绪有关吗。
患者: 情绪之前波动大，这几个月平稳了。
医生: 有没有腹痛。大便带血吗。
患者: 现在肚子不痛，大便不成形，但也不是浠水，不带血。
医生: 你吃点思密达。
患者: 其他的呢？
医生: 看效果怎么样。
患者: 好的。
患者: 谢谢了。
医生: 也可以加上贝飞达。两个药隔半个多小时。
患者: 好的。
医生: 有时间为我评价。
患者: 好的，谢谢。
医生: 不用谢。</t>
  </si>
  <si>
    <t>meddg_13818</t>
  </si>
  <si>
    <t>患者: 左下腹阵痛会放长屁揉揉之后会拉肚子这是肠胃问题还是妇科问题（女，26岁）
医生: 这种情况还是由于肠道的问题造成的。与肠功能紊乱有关。
医生: 建议你吃点双歧杆菌，乳酸菌片调理一下肠道菌群。
医生: 平时注意饮食，不吃生冷刺激辛辣食物。
患者: 严重吗我这几天一直不舒服站着走路的时候左下腹的某一点也疼。
患者: 吸肚子就不疼一放松就疼。
医生: 不算太严重，调理一段时间，疼的时候可以热敷一下。
患者: 不是妇科问题吗。
医生: 不像妇科问题。
患者: 谢谢大夫。
医生: 不用客气，很高兴能够为你排忧解难，希望您能给我点[很满意]有什么问题可以再咨询我。
患者: 嗯嗯。
医生: ☺
患者: 大夫在吗。
医生: 在。
患者: 我肚子走路疼不活动就不疼咋回事啊我就是怕是妇科方面的问题。
医生: 疼的时候想排便吗。
患者: 走路的时候没有早上疼得时候就拉肚子了。
医生: 疼的时候拉肚子，考虑还是肠道的原因。
患者: 知道了大夫。
医生: 好的。</t>
  </si>
  <si>
    <t>meddg_10152</t>
  </si>
  <si>
    <t>患者: 今天出门被车撞了磕到头了当时没什么反应，过了一段时间头就开始晕然后有点反胃（女，17岁）
医生: 你好，今天大概几点撞的？当时没去检查吗？
患者: 大概12:30因为当时没什么反应，我以为没什么事又赶着上班就没有检查。
医生: 现在除了头晕，头痛吗？如果不舒服最好做个头颅CT看看，没事就放心了？
患者: 头不痛就是比较晕。
患者: 谢谢。
医生: 去检查一下吧。检查就放心了。
患者: 哦哦。
患者: 好的谢谢了。</t>
  </si>
  <si>
    <t>meddg_8531</t>
  </si>
  <si>
    <r>
      <rPr>
        <rFont val="Calibri"/>
        <color theme="1"/>
        <sz val="11.0"/>
      </rPr>
      <t xml:space="preserve">患者: 腹部感觉有点疼又感觉不疼就有点胀（男，22岁）
医生: 你好，请问这种情况多久了？
</t>
    </r>
    <r>
      <rPr>
        <rFont val="Calibri"/>
        <color rgb="FFFF0000"/>
        <sz val="11.0"/>
      </rPr>
      <t xml:space="preserve">患者: 两周吧左右吧。
</t>
    </r>
    <r>
      <rPr>
        <rFont val="Calibri"/>
        <color theme="1"/>
        <sz val="11.0"/>
      </rPr>
      <t xml:space="preserve">医生: 具体痛的部位在哪里？
患者: 腹部肌肉。
医生: 之前有没有腹部过度运动，或者是受伤。
医生: 另外，是不是腹肌用力的时候疼痛？
患者: 跑完五公里有作做200个仰卧起做。
医生: 现在是不是腹肌用力的时候疼痛明显？
患者: 用力没什么感觉。
医生: 不用力的时候就轻一些。
医生: 你用力咳嗽一下试试痛不痛。
患者: 不疼。
医生: 是不是你做完仰卧起坐以后就开始一直疼到现在了？
患者: 多加100个后一周才痛中间有几天有事没去做。
医生: 最近是不是比以前痛得越来越轻了？
医生: 不好意思，有急诊病人，有事你留言，我方便时会及时回复你的。
</t>
    </r>
    <r>
      <rPr>
        <rFont val="Calibri"/>
        <color rgb="FFFF0000"/>
        <sz val="11.0"/>
      </rPr>
      <t xml:space="preserve">患者: 这几天开始的。
</t>
    </r>
    <r>
      <rPr>
        <rFont val="Calibri"/>
        <color theme="1"/>
        <sz val="11.0"/>
      </rPr>
      <t>患者: 欧尔痛一下。
患者: 这疼感觉不是是疼。
医生: 如果这个疼痛不很明显的话，考虑是个腹壁的肌纤维炎，多数是劳累引起来的，你可以局部热敷一下，平时注意避免腹肌用力，嗯，再观察观察看一下。
患者: 好的。
医生: 感谢咨询，祝您和家人健康。</t>
    </r>
  </si>
  <si>
    <t>meddg_14435</t>
  </si>
  <si>
    <t>患者: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医生: 你好，很高兴为你解答。
医生: 大便一天几次，有没有粘液或者脓血情况。
患者: 最近断断续续的拉肚子，一天大概就两三次吧，因为好几天老拉肚子最近不敢吃东西了。没有脓血。就是比较稀。
医生: 腹痛腹胀情况有吗，排气多吗。
患者: 不疼，排气比较正常。
医生: 平时大便正常吗。
患者: 以前比较正常的，就是从那次吃小龙虾以后，就开始断断续续拉肚子，感觉持续很久了。
医生: 嗯，你这种情况要考虑肠炎伴肠道菌群失调引起的。
医生: 不用担心，我推荐你用用金双歧，配合复方谷氨酰胺肠溶胶囊，黄连素治疗观察。
患者: 嗯嗯，饮食上有能调节的吗。
医生: 最近几天注意饮食，吃点好消化，稀饭面条为主，酸甜辣生冷刺激尽量别吃。
患者: 嗯嗯，肠道菌群失调能自己恢复吗。
医生: 配合药物治疗是可以的。
患者: 嗯嗯，那不会是肚子里有蛔虫吧🤣
医生: 现在这种情况与蛔虫没有关系。
患者: 嗯嗯，谢谢医生~
患者: 谢谢~</t>
  </si>
  <si>
    <t>meddg_7598</t>
  </si>
  <si>
    <t>患者: 仰头一小会儿会头晕，侧卧改平躺也会头晕，平躺有时候躺着躺着就会头晕，好长时间了，现在哺乳期最近夜奶起床会头晕，晕的坐不住，但是睡好了起床就没有，这是怎么回事（女，28岁）
医生: 您好！请问这种情况有多长时间了？晕时还伴随其他不适吗?如耳鸣恶心等。
患者: 其他的都没有。
患者: 仰头平躺头晕有快一年了可能。
患者: 晚上起床头晕是最近。
医生: 平时做过什么检查？如颈椎拍x光片等。
患者: 晕就一小阵子，闭一下眼睛，一会儿就会好。
患者: 没有。
医生: 颈部有不适感吗?
患者: 没有什么不适感。
患者: 有时候会落枕。
患者: 别的没有。
患者: 我是做会计的。
患者: 这个会和颈椎有关吗。
患者: 我怕是什么其他严重的病。
患者: 大夫？
医生: 这种情况考虑脑供血不足，多见于颈椎问题以及经常低头伏案工作者。
医生: 建议医院神经内科面诊。
患者: 不是长了东西吗？
患者: 颈椎不好平躺也会头晕吗。
医生: 必要的时候查颈椎和脑CT
患者: 我做会计的时候是经常低头工作，有时间忙了厕所都没时间上。
医生: 颈椎病平躺时曲度变直也可以引起脑供血不好而引起头晕。
患者: 颈椎不好平躺会头晕吗。
患者: 这个要吃药吗，我还在哺乳期。
医生: 也会，伏案时加重。明确诊断需CT检查。
医生: 长东西除晕外多伴随头疼。先检查。
患者: 好的，谢谢医生。
医生: 不用谢，祝早康复！评价如果感觉还可以的话，请给"满意"，要么不用评。(不用回复)</t>
  </si>
  <si>
    <t>meddg_3526</t>
  </si>
  <si>
    <t>患者: 我来无锡出差，最近出现一吃完饭就腹泻肚子疼症状请问医生怎么办（女，28岁）
医生: 稀水便么？排了几次了。
患者: 对脱水那种。
患者: 昨天有4次。
患者: 今天3次了。
医生: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患者: 推荐的这几个药一起吃。
医生: 尽量分开口服，针对的症状不一样，
患者: 会不会有问题。
医生: 思密达是必须口服的，起到止泻作用。
患者: 那您建议我先喝哪种会好些。
患者: 喔。
医生: 思密达，还有贝飞达。
患者: 好的谢谢。
医生: 不客气。
患者: 您好，诺氟沙星胶囊会有效么？
医生: 可以口服，一起服用，对肠炎多少有效。
医生: 暂时饮食上以清淡为主，不要吃油腻食物。尽量喝温开水，
患者: 恩呢，多谢。
医生: 不客气！身在外地需要好好照顾自己！</t>
  </si>
  <si>
    <t>meddg_698</t>
  </si>
  <si>
    <t>患者: 医生，感觉胃里疼，咽口水的时候特步疼，是什么情况呢，，最近也不敢去医院（女，31）
医生: 您好，您的症状有多久了呢？
患者: 差不多一周了。
医生: 有没有受凉或者吃生冷辛辣刺激食物呢？
患者: 平时比较喜欢吃辣。
医生: 这个情况考虑胃炎，食道炎可能性大。
医生: 一定要注意清淡饮食，避免油腻生冷辛辣刺激性食物！少食！三餐规律！
医生: 最好是胃镜检查确诊一下。
患者: 咽口水的时候胃疼。
医生: 嗯。
患者: 特别是晚上疼的厉害。
医生: 这个情况考虑胃炎，食道炎可能性大。
医生: 最好是胃镜检查确诊一下。
患者: 那要吃点什么药呢。
医生: 如果暂时不想去医院，可以吃药试试！1周没有效果或吃药过程中加重！要及时去医院！
医生: 可以吃奥美拉唑，达喜，多潘利酮。
患者: 好的。
患者: 谢谢。
患者: 这个三种药是一起吃还是吃一种就可以。
医生: 一起。不用客气。祝早日康复。
患者: 好的。</t>
  </si>
  <si>
    <t>meddg_13426</t>
  </si>
  <si>
    <t>患者: 最近感觉肚子疼，喝点热水会好一点，肋下的地方疼（男，31岁）
医生: 您好！请问这种情况有多久了？
患者: 4天左右吧。
医生: 肚子哪里疼。
患者: 两肋中间，有时候肋下也疼。
医生: 有反酸烧心胃胀？
患者: 没有，就是感觉疼。
医生: 一直疼还是一阵阵的。
患者: 一直疼，还是不是太疼。
医生: 一直疼不缓解？
患者: 嗯，对，有时候后腰也有点疼。
医生: 要是一直疼我建议去医院就诊。
患者: 是吧，我之前体检的时候我的幽门螺旋杆菌超标，我吃了将近半个月了的药，在这半个月的过程喝了两次大酒，这两天突然感觉肚子疼。
医生: 我建议做个胃镜看看。
患者: 我之前没有胃病啊。
医生: 一直肚子疼，不缓解，还是查清除再说。
患者: 现在感觉肚子不疼了。
医生: 现在还有什么不舒服。</t>
  </si>
  <si>
    <t>meddg_13953</t>
  </si>
  <si>
    <t>患者: 医生您好，下腹部疼痛，一直疼，即使不严重也在隐隐作痛，偶尔还会带着肛门抽的疼，感觉胃部也有些疼，这到底怎么了，我现在去医院不是很方便，想知道自己严不严重（女，19岁）
医生: 大小便怎么样？拉肚子吗？
患者: 不拉肚子，小便的时候也会连带着小腹疼。
医生: 以前有过吗。妇科没问题？
患者: 之前没有，昨天中午疼了一会儿，后来好了，有宫颈糜烂轻度。
医生: 尿频尿急尿痛？
患者: 不记得是多长时间以前了，反正不久，一个月左右吧，有过尿痛的感觉，刚刚尿完又觉得憋，去了又尿不出来，而且还很疼，即使尿不出来也感觉很憋。
医生: 有可能结石啊。
患者: 肾结石？
医生: 泌尿系结石。
患者: 今天去医院不太方便，是不是需要做个大检查了？
医生: 彩超就行。
患者: 好的，谢谢医生。
患者: 非常感谢，辛苦了。
医生: 别客气。</t>
  </si>
  <si>
    <t>meddg_11761</t>
  </si>
  <si>
    <t>患者: 肚子总是涨涨的，有时候会有针扎的感觉，而且屁很多尤其是坐着的时候。
医生: 你好！请问你这种情况有多久了？
医生: 什么地方会有针扎的感觉呢？
患者: 肚脐往上一片都会有刺痛。
患者: 很久了。
患者: 吃完饭肚子也是胀的，要打嗝透气肚子才会比较舒服。
患者: 有时候喝水都觉得肚子胀得不行。
医生: 吃东西怎么样？
患者: ？？
医生: 肚子痛一般什么时候严重些？是饥饿的时候还是吃过饭呢？
患者: 吃过饭。
医生: 就是肚子胀，那吃得下东西吗？
患者: 也不是，我现在就肚子刺痛。
患者: 吃完饭才胀。
患者: 有时又不是。
患者: 我现在就是喝完牛奶然后过一会肚子胀刺痛而且屁很多，我是坐着。
医生: 这期间有没有吃过什么药呢？效果怎么样？
患者: 没吃过药。
患者: 我这是怎么了。
医生: 考虑还是胃炎可能性大。
医生: 建议买点奥美拉唑胶囊加莫沙必利口服。
医生: 平时要多注意饮食，七八分饱，饮食要清淡好消化，禁烟酒、生冷、辛辣食物！作息时间也要规律，避免熬夜，咖啡，浓茶之类的……适当运动……
医生: 问题不大，不需要太紧张……
患者: 好吧，谢谢。
患者: 我吃不下口服剂。
患者: 能换药片之类的吗。
医生: 口服药？为什么？就是药片啊，一个是胶囊，一个是白色的小片剂。
患者: 好的我知道了谢谢。
医生: 不客气……有需要可以再次扣我，祝你健康……</t>
  </si>
  <si>
    <t>meddg_14168</t>
  </si>
  <si>
    <t>患者: 男33周岁，85公斤，身高183cm。一到晚上就胃胀气，放屁，肚子疼，一般晚上吃的较清淡而且吃得特别少。（男，33岁）
医生: 你好，这种情况多久了？
医生: 打嗝儿反酸水么？腹胀么？你好，你的症状有多久了呢？
患者: 不返酸水。
医生: 大便规律么？吃辛辣刺激食物了么？
患者: 腹胀。
医生: 伴随其他不适症状么？
患者: 大便规律，早上。
患者: 没吃辛辣刺激食物。
医生: 不要进食辛辣刺激的食物，也不要进食生冷硬的食物。
患者: 嗯。
医生: ，必要时做胃镜检查，排除慢性胃炎。
患者: 基本没有。
患者: 胃炎，胃溃疡，怎么处理。
医生: 做个碳呼气试验吗？
患者: 没做过。
医生: 可以口服阿莫西林胶囊，泮托拉唑胶囊，克拉霉素分散片，果胶铋胶囊，联合治疗，疗程至少两周以上。
患者: 幽门螺旋杆菌嘛？
医生: 对。
患者: 哦，就是胃炎是吧？
医生: 必要时复查胃镜检查。
患者: 胃镜检查下回头再来联系您。
患者: 谢谢啦。
医生: 不客气！真心为您服务！感谢您的垂询！希望您能给我//满意//的评价啊！这是对我工作的最大支持啊！谢谢您的鼓励与支持！❤❤早日恢复健康啊！
医生: 再会了弟！祝您好人一生平安！合家幸福！万事如意！早日康复啊！
患者: 嗯，您给我点建议吧。
患者: 我需要注意什么。
医生: 弟弟您好，不要进食辛辣刺激的食物，也不要进食生冷硬的食物，注意保护胃黏膜。</t>
  </si>
  <si>
    <t>meddg_8667</t>
  </si>
  <si>
    <t>患者: 晚上躺下就犯恶心什么也不想吃心口窝难受（女，31岁）
医生: 你好，这种情况有多长时间了？
患者: 就最近几个天。
医生: 末次月经是什么时候呢？
患者: 这月12号零晨左右。
医生: 这几天有着凉吗？有吃什么不干净的东西吗？
患者: 现在天气凉我很注意，凉了我就添衣服。
医生: 嗯嗯。有反酸嗳气烧心吗？
患者: 没有吃就正常吃饭。
患者: 没有。
医生: 嗯嗯。可能是胃酸分泌过多引起。
医生: 吃点奥美拉唑肠溶胶囊和多潘立酮片看看。
患者: 好的谢谢打扰了。</t>
  </si>
  <si>
    <t>meddg_2086</t>
  </si>
  <si>
    <t>患者: 昨天开始肚子疼了三个小时左右，然后身体发热，发烧，到现在还头疼。现在肚子不疼了。头还痛。请问医生是怎么回事？（男，19岁）
医生: 你好，有没有拉肚子？
患者: 有。
患者: 吃了饭后就会疼。
医生: 昨天您都吃了哪些食物。
患者: 谢谢医生。
患者: 我去医院检查过了。
患者: 是胃肠炎。
医生: 噢！夏季一定注意饮食卫生。</t>
  </si>
  <si>
    <t>meddg_11087</t>
  </si>
  <si>
    <t>患者: 你好医生我胃溃疡一直不好最近做的胃镜请帮看下（男，49岁）
患者: 在吗。
医生: 打嗝儿反酸水腹胀么？
医生: 您好！请问这种情况有多长时间了。
医生: 你好，你都有什么症状？
患者: 打嗝胃疼有点反流。
患者: 坐时间长了胃疼受不了。
患者: 我用语音可以吗。
医生: 可以。只要按时吃药饮食注意慢慢调养就会好的。
患者: 稍等。
医生: 平时爱吃辛辣的刺激的食物吗？饮食怎么样规律吗。
患者: 不吃辛辣。
患者: 饮食规律现在。
患者: 这是去年十一月份做的检查。
患者: 这是前几天做的。
患者: 现在吃的药是康复新液达喜半托拉唑钠肠溶片莫沙必利。
患者: 我这还得吃多长时间药。
患者: 现在这药吃了快一个星期了。
患者: 在吗。
医生: 一会回复您，我这边有抢救患者。
患者: 好的你忙不急。
医生: 是的，比胃溃疡轻，再继续吃看看。
患者: 好的谢谢你。
医生: 不客气祝您健康开心幸福。</t>
  </si>
  <si>
    <t>meddg_8197</t>
  </si>
  <si>
    <t>患者: 吃不下东西，还想吐，是什么原因?（女，27岁）
医生: 你好，这种情况多长时间了？
患者: 就是今天。
患者: 我是减肥，连续好几天没怎么吃东西，现在是吃也吃不下，而且还想吐。
患者: 而且长期在外面吃，就是天天吃油炸烧烤和冰的。
患者: 感觉胃酸都返上来了。
医生: 是通过少吃东西来减肥吗？
医生: 另外可以排除怀孕吗？
患者: 男朋友都没有。
医生: 那以前有过胃病吗？不好意思，出于问诊看病的要求，冒昧了。
患者: 没有过。
患者: 但是长期吃垃圾食品。
医生: 嗯，那最近减肥都吃些什么东西。
患者: 炸鸡和奶茶。
患者: 还是垃圾食品。
患者: 但是只吃一点点。
患者: 四天就瘦了三斤。
医生: 用节食的方法来减肥很容易导致厌食症的。
医生: 所以我建议您不要用这种方法来减肥了。
医生: 目前您去诊所买两种药物来口服减轻下症状，同时慢慢把饮食调整成正常健康饮食。
医生: 奥美拉唑20mg每天两次，双歧杆菌三联活菌按说明服用两种药物服用5-7天。</t>
  </si>
  <si>
    <t>meddg_13568</t>
  </si>
  <si>
    <t>患者: 胃里头不舒服不疼感觉胃挺股那会还有咕噜咕噜的声音肚按上去挺硬的也大便前头挺正常后面就变稀了平时还有便秘的时候（女，18岁）
医生: 这种情况有多长时间了？
患者: 就这几天。
患者: 以前去看过说我便秘。
患者: 之后吃了点药感觉挺管用吃了一次就没在吃过。
医生: 是吃了便秘药物后出现的这些症状吗？
患者: 不是。
患者: 这几天不知道吃坏了还是凉的天气反正就变这样了。
医生: 目前来说考虑胃肠功能紊乱可能性大。
医生: 目前可以先热敷观察。
患者: 感觉打嗝打不出来。
医生: 热敷可以缓解肠道痉挛和膈肌痉挛。
患者: 不管吃不吃饭胃里头就响。
患者: 现在又响呢。
医生: 这个一般就是肠道痉挛引起的肠鸣音。
患者: 还不饿每天。
医生: 所以热敷就有一定效果。
患者: 嗯行。
医生: 如果热敷不管用可以吃点匹维溴铵。
患者: 那会不会有炎症啥的现在。
医生: 不像，有炎症一般会出现发热。
患者: 嗯行。
医生: 祝早日康复。呵呵。</t>
  </si>
  <si>
    <t>meddg_13499</t>
  </si>
  <si>
    <t>患者: 医生您好，前两天早上睡觉醒来发现肚脐有破皮的疼痛感，今天发现肚脐中有点浓水，还有些发臭，依然还是有疼痛感，想问下这是怎么回事，该怎么处理呢？（男，22岁）
医生: 像这样有多久？以前出现过吗？
患者: 以前没有出现过，就这两天发现的。
医生: 你这个应该是肚脐发炎了。
医生: 你最近有没有扣过或者过度清洗或者抓挠过。
患者: 没有，基本没怎么触碰过肚脐。
医生: 你这个有点发炎。
患者: 医生，那我该如何治疗呢？
医生: 你这个还是要去医院处理，局部消毒清洁，怕他蹿到肚子里面去。
患者: 非常严重吗？目前能先买点药治疗一下吗？
医生: 你这个自己处理不好怕炎症通过肚脐进去腹部内部，肚脐发炎不能忽视。
患者: 好吧，那我去医院看看，谢谢您医生！
医生: 不客气。</t>
  </si>
  <si>
    <t>meddg_8190</t>
  </si>
  <si>
    <t>患者: 昨天晚上喝了点白酒，今天早上起床肚子就疼的厉害，辐射到后腰也疼的厉害，想上卫生间，可什么也拉不出来，这种情况这一两年有过好几次了。（男，28岁）
患者: 喝酒的次数并不多，吃的也就是一些正常的食物，一起五六个人，别人都没事。
医生: 拉肚子么。
患者: 有拉的欲望，可拉不出来。
医生: 描述一下，距离肚脐多远。
患者: 自我感觉是围绕肚脐四周，持续的疼时间长了，不是太好感觉具体。
患者: 躺着的时候感觉会好很多，一站着就疼。
患者: 今天到目前去了四次卫生间，第一次去的时候倒是拉了一点，之后就只能是欲望了，小便倒是很多次了，从早上到现在有五六次了。
患者: 只要一站着就疼，感觉现在是腰要比肚子还要疼，感觉就是肚子一直持续的绞痛，按一下跟没按差不多的疼痛感。
医生: 去医院查查吧。也不吐是吧。
患者: 成，谢谢医生了。</t>
  </si>
  <si>
    <t>meddg_10865</t>
  </si>
  <si>
    <t>患者: 肚脐中间和周围疼，热敷的时候咕噜咕噜的，还想放屁，然后右侧腰腹部有的时候也有点儿疼，但是肚子咕噜一下就好了（女，21岁）
医生: 您好，这种情况有多长时间了？
患者: 这个周一。
患者: 去了医院开了中药，昨天就没事儿了。
医生: 有诱因吗？如受凉或者饮食不注意？
患者: 但好像昨晚有点儿着凉了。
患者: 爱吃凉的，辣的。
医生: 跟受凉引起有关，既然吃中药有效果就继续吃着。大便正常吗。
患者: 今天开始停了，吃的整肠生能行吗。
患者: 大便正常。
医生: 可以的。
患者: 开的中药也是清理肠道的。
医生: 嗯，问题不大，有点肠功能紊乱。
患者: 就是快开学了怕好的慢。
患者: 用不用输液呀，会好的快点儿吗。
医生: 不用输液，口服整肠生就行。
患者: 哦哦，那要坚持吃多久呢，我就买了两盒。
医生: 吃完就差不多了。
患者: 用生姜切片和热水煮开了泡脚可以吗？
医生: 可以。
患者: 我妈还想把生姜切碎了放肚脐上。
医生: 或者喝生姜水也可以。
医生: 阿姨的办法也可以，但是最好是放上艾条灸一下。
患者: 哦哦，这不属于肠胃炎吧。
医生: 不是。
患者: 好的，谢谢大夫了，麻烦了！
医生: 不客气，应该的，早点休息。
患者: 嗯，谢谢。</t>
  </si>
  <si>
    <t>meddg_8768</t>
  </si>
  <si>
    <t>患者: 家中老人，胃和肚子难受，呕吐，吃什么药比较好？这是阑尾炎么？（男，0个月）
医生: 你好，这个情况多久了？患者年龄性别。
患者: 今天早上开始比较严重了，82岁，男。
患者: 胃今天开始疼的，肚子是疼好几天了。
患者: 呕吐今天开始的。
医生: 没有去医院？好几天不去医院在家怎么治疗？基础疾病有吗。
患者: 基础疾病没有。
医生: 肚子哪个位置疼。
患者: 肚脐下方周围。
医生: 现在是肚脐周围疼、呕吐、胃疼。对吗。
患者: 对，呕吐的基本上都是酸水，老人吃不下东西。
医生: 去医院。在家治不了的。
患者: 好的，这个情况会是阑尾炎么？
医生: 这个要检查才清楚。有这个可能。
患者: 好的好的，他现在可以吃达喜之类的胃药么？我需要等家里大人下班再陪老人去，我看他难受，也不敢乱吃药。
医生: 不要吃。
患者: 好的。
医生: 吐成这样吃什么都吐。必须现在去医院。交救护车。
医生: 大人可以请假，老人身体要紧啊。</t>
  </si>
  <si>
    <t>meddg_4994</t>
  </si>
  <si>
    <t>患者: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医生: 你好，很高兴为你解答！
医生: 请问降糖药都有哪些？
患者: 现在是打胰岛素。
患者: 早晚打。
医生: 血糖控制的怎么样？
患者: 出院后一直正常，今天检查9.5
患者: 稍高。
患者: 她厌食貌似跟血糖无关，出院后一直这样不吃肉。
医生: 从糖尿病方面来说，控制血糖是需要控制饮食的，特别是面食及肉类。
患者: 这个知道，问题她现在都不觉饿，勉强吃东西。
患者: 这正常吗，以前她什么都想吃的。
医生: 糖尿病多长时间了？有可能是糖尿病引起的胃肠道病变。
患者: 大概过四年了。那需要做什么检查吗？今天那医生都说不出什么。
患者: 就续着开了胰岛素。
医生: 我认为可以做个胃镜检查。
患者: 哦，肠道要检查不？
患者: 一般三甲医院有无痛胃镜不？
医生: 有的，先做个无痛胃镜吧。
患者: 好，谢谢。
医生: 不客气。针对本次问诊，医生更新了总结建议：糖尿病患者进食差问题咨询，建议行胃镜检查指导治疗。</t>
  </si>
  <si>
    <t>meddg_2109</t>
  </si>
  <si>
    <t>患者: 请问拉屎时突出一点肉，是怎么回事，不痛，软的，不流血（女，28岁）
医生: 你好，请问这种情况多久了？
患者: 有一段时间了。
医生: 有没有大便带血？
患者: 没有。
医生: 哦哦。目前考虑痔疮。内痔。
患者: 那要买药涂吗？
医生: 没有不舒服不需要。
患者: 需要治疗吗？
患者: 这样啊。
患者: 谢谢。
医生: 不需要。你没有不舒服不需要治疗。
医生: 如果有不舒服就药物治疗。
患者: 没有不舒服。
医生: 那就不用。
患者: 就是拉完就突出来就觉得不是很好。
医生: 没关系的。多喝水吧。
患者: 好的。
医生: 嗯。</t>
  </si>
  <si>
    <t>meddg_7372</t>
  </si>
  <si>
    <t>患者: 大便发黑而且是稀的并且带有些血液大便的黑有油漆般的颜色持续了3天了（男，16岁）
医生: 您好，是消化道出血，建议去医院好好检查一下。以前得过什么病吗。
患者: 查哪一项呢。
患者: 胃还是肠。
患者: 小时候得过阑尾炎。
医生: 肚子疼吗？在吃什么药吗？
患者: 不疼，也没有吃什么药。
患者: 这几天大便比较频繁。
医生: 每次排便都是黑的吗。
患者: 对。
患者: 连续三天了，
医生: 先查个大便隐血试验，如果阳性就是消化道出血。
医生: 一般黑便多见于上消化道，先查胃镜。
医生: 位置靠上的下消化道，也可以是黑便，你说排便时有血液，下消化道也不能除外，需要肠镜检查。
患者: 就是说先查个胃镜。
患者: 排除的话再做肠镜？
患者: 哪也不疼。
医生: 对，先查胃镜，胃镜没事，再查肠镜。
医生: 但是消化道出血是需要明确原因的，查个血常规，看有没有贫血。
患者: 好的。
医生: 先查大便隐血试验。
患者: 嗯，大便已经查了。
患者: 查完大夫下班了。
患者: 显示阳性。
患者: 会不会是胃溃疡啊。
医生: 哦，那就是出血了。
患者: 才上高中的学生，其他的病也不会得吧。
医生: 也有可能是胃溃疡，因为没查胃镜，也没有症状，不太好说。
患者: 好的谢谢您。
医生: 不客气。</t>
  </si>
  <si>
    <t>meddg_5983</t>
  </si>
  <si>
    <t>患者: 我属于习惯性便秘，大便粘，腹中有胀气，经常会有肠鸣（男，39岁）
医生: 你好，这种情况多久了呢？
患者: 有一段时间了。
医生: 一般大便几天一次？
患者: 基本便秘都是四五天一次，然后现在还有点犯痔疮，根本不敢蹲太久。
患者: 如果平时多吃水果多喝水大概能保持两三天一次大便。
医生: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医生: 从以上几个方面调理。
患者: 可以日常服用酸奶么。
患者: 如果用药，吃什么药。
医生: 便秘用药都是泻药，不建议用。都是有依赖性的。
患者: 多吃水果蔬菜，多喝水，加强运动，是吧。
患者: 喝酸奶有好处么。
医生: 是的，自己仔细看下。有好处。
患者: 好的，谢谢大夫了！
医生: 不客气。
患者: 我这个不严重吧。
医生: 不严重。
患者: 好的，
医生: 嗯。另外平时还可以配合吃点调理脾胃。</t>
  </si>
  <si>
    <t>meddg_11260</t>
  </si>
  <si>
    <t>患者: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
医生: 请问有服用什么药物吗？服用多久了？
医生: 这个考虑是胃引起的。
医生: 如果没有服用什么药物，建议可以服用，可以服用奥美拉唑一片每天两次，疗程一到两个月，多潘立酮一片每天三次，疗程到症状好转后，持续一到两周，磷酸铝凝胶一袋早晚各一次，睡前一次，疗程一周。
医生: 同时注意饮食，清淡饮食，忌辛辣酸甜刺激性食物，戒烟酒，按时吃饭，少量多餐，不要熬夜太多。
患者: 我已经吃了5个月拉唑。
医生: 单纯服用啦唑吗？是奥美拉唑还是泮托啦唑？
患者: 奥美，雷贝。埃索拉唑，艾普拉唑。
医生: 就只单纯服用一种？你的症状，单纯服用一种是不能好转的。
患者: 服用莫沙必利，吗丁啉这类药。
医生: 对，一样的，不过你的是胃，服用吗叮林比莫沙必利好。
患者: 现在胃消化还可以，不用吗丁啉了，助消化药停了1个半月了，拉唑停了一个月了，现在还是上中下腹部里面烫烫的。特别晚上影响睡觉。。
医生: 这个不光是促消化。是促胃动力。
医生: 胃蠕动不好，也可以引起胃酸分泌。
医生: 如果实在不行，建议可以住院静脉使用药物看看，</t>
  </si>
  <si>
    <t>meddg_7235</t>
  </si>
  <si>
    <t>患者: 喝点什么花茶对身体好（女，22岁）
医生: 您是想达到什么样的效果呢？
患者: 体虚。
患者: 怕冷。
患者: 脸上有一点点斑。
患者: 姨妈痛。
患者: 脸上也有一点点痘。
医生: 如果痘痘需要喝清火的，偏凉性的菊花茶之类的。
患者: 可我的胃不是很好，
患者: 忌冷忌辣。
医生: 但是姨妈疼，体虚需要喝温热一点的。
患者: 可是也有点上火。
患者: 就想喝点养生的。
医生: 您的饮食习惯怎么样？
患者: 我是学生。
患者: 三餐正常。
患者: 不熬夜。
患者: 偶尔喜欢吃点麻辣烫。
患者: 其他都还好。
医生: 有没有喜欢吃辛辣刺激的，辣条，薯片治疗的零食啊。
患者: 很少吃。
医生: 又没有熬夜，喝茶，喝咖啡呢？
患者: 考试前几天会喝，其它都不喝。
医生: 建议你现在春季还是可以适当饮用红糖水，玫瑰花茶。
患者: 什么牌子的玫瑰花茶比较好呢。
医生: 痘痘因为你现在还处于青春期，清淡饮食，按时休息，而且生理期规律后会有所好转的。
医生: 平常要均衡饮食，不要刻意节食，挑食。
医生: 花茶的品牌，我还真没有研究过，尽量选用正规厂家，说明书清楚的吧。
患者: 好。</t>
  </si>
  <si>
    <t>meddg_4226</t>
  </si>
  <si>
    <t>患者: 医生您好，呕吐，该怎么办？（女，24岁）
医生: 你好，什么时候开始的？
医生: 除了呕吐还有别的不舒服吗？
患者: 胃难受。
医生: 胃痛吗？呕了几次？
患者: 不痛。
医生: 胀？
患者: 闻到难味的味道，有时候吃过饭，咳嗽也会吐。
患者: 嗯，有点。
医生: 什么时候开始的？排除怀孕吗？
患者: 一直就有。
患者: 嗯。
医生: 有去看过吗？
患者: 没。
医生: 那用过药吗？</t>
  </si>
  <si>
    <t>meddg_2775</t>
  </si>
  <si>
    <t>患者: 你好我就是前天白天吃了三个雪糕晚上的时候搬了一下重物右侧腰开始痛晚上的时候就转移到了右下腹到今天已经两天了偶尔刺痛感特别久坐之后站立起来更明显想问问是不是阑尾（女，22岁）
医生: 以前有没有过肾结石呢？
患者: 没有过。
医生: 现在你坐着，然后右手握拳轻轻敲打右腰部，看看有没有疼痛？
患者: 右后腰痛。
医生: 然后躺着，双腿弯曲，右手按压右下腹，按压下去后，突然松开，看看松开时有没有疼痛。
患者: 我现在不方便躺着。
患者: 因为在上班。
医生: 嗯嗯好的，后腰部敲打时有疼痛对不？
患者: 是的。
患者: 最开始就是右后腰开始用的。
医生: 这两天疼痛自己有没有去检查或者吃过药呢？
患者: 都没有。
医生: 除了疼痛还有没有其他不舒服的地方呢。
医生: 平时是否喜欢喝碳酸饮料，或者饮水较少呢？
患者: 没有。
患者: 不喝碳酸饮料水每天至少800ml是没问题的。
医生: 平时是否喜欢喝碳酸饮料，或者饮水较少呢？
医生: 每天饮水还是量比较少的。
患者: 好的。
医生: 有没有恶心反胃，或者小便不畅的情况呢？
患者: 这个症状您看更像是什么呢。
患者: 没有。
医生: 目前你这个症状最大的可能是肾结石，或者阑尾炎，通过敲打右腰部有疼痛，多为敲打时结石振动引起疼痛。
医生: 而且肾结石容易卡住引起疼痛，久坐易引起隐痛。
患者: 我上厕所没有感觉异常。
医生: 情况允许下，躺着按照我刚说的自己躺着按一下右下腹，按下去突然松开看看有没有疼痛，如果松开时有疼痛，就考虑阑尾炎。
医生: 肾结石位置较高是，不易引起排尿异常，如果结石掉到膀胱内时，可引起排尿不畅，尿痛，血尿等情况。
医生: 平时走动时疼痛会不会减轻呢？
患者: 您好我刚刚躺下试了一下松开没有疼痛。
患者: 不会走路都不敢走大步。
患者: 跨大步会痛。
医生: 目前多考虑由于结石引起疼痛，平时饮水量应该达到1200毫升。
患者: 需要吃药或者去动手术吗。
医生: 请问以前有过痛经的现象没？因为女性右下腹不适也要考虑是否因为月经引起。
患者: 有，但是我月经上周才过而且最近几个月没有痛经的情况。
患者: 不过上周有过肠道痉挛的现象。
医生: 肾结石不一定需要动手术，如果结石小于0.8厘米没有卡住，是可以通过吃药，多饮水，自己排出来，小于2厘米的结石可以通过超声波碎石排出来，大于2厘米时需要手术。
患者: 那我这个需要去医院看一下吗。
医生: 目前可以用热水敷敷肚皮，以及自己从肚脐眼顺时针按摩腹部看看有没有缓解，然后需要去医院做个腹部彩超，腹部彩超可以看出是否有结石及阑尾炎，看结石需要憋尿。
患者: 如果有缓解是不是可以不去呢。
医生: 有缓解的话可以再观察，但是尽量抽空早点去做个腹部彩超看看，因为怕结石突然卡住，引起疼痛，那种疼痛痛得比较恼火，
患者: 好的谢谢医生。
医生: 不客气哈。
患者: 好的。
医生: 谢谢。</t>
  </si>
  <si>
    <t>meddg_4963</t>
  </si>
  <si>
    <t>患者: 饿吃了东西就肚子痛过一会儿会好些饿了也会痛是什么问题（男，32岁）
医生: 你好，可能是消化性溃疡。
患者: 我现在吃在吃溃疡方面的药4.5天不见好转。
患者: 应该如何应对。
医生: 消化性溃疡要吃药比较长，有做胃镜吗？有查幽门螺杆菌吗。
患者: 没有我去医院拿的药有一个多礼拜了。
患者: 她开了一周的药但五天下去了没效果啊。
医生: 如果没好转，病史比较长，建议做个胃镜看是溃疡还是就单纯胃炎。
患者: 哦。
患者: 以前从没不舒服这么久。
医生: 那建议查下。
患者: 嗯好的。
患者: 谢谢你。
医生: 不客气，可以的话，帮我评价下，谢谢，祝你健康。</t>
  </si>
  <si>
    <t>meddg_11294</t>
  </si>
  <si>
    <t>患者: 吃完饭后经常会胃胀胃疼，而且还经常便秘（女，48岁）
医生: 你好，请问有多久了？
患者: 已经有两年了。
患者: 请问医生这严不严重？
医生: 胃痛建议做个胃镜检查，同时可以做幽门螺杆菌。便秘的话跟胃痛关系不大，需要调理。
医生: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医生: 胃里的情况需要做胃镜才知道。
患者: 哦，那吃乳酸菌素片可以治好吗？
医生: 对胃疼没作用。需要做胃镜。
医生: 乳酸菌可能对便秘有一定效果。
患者: 可以不做胃镜吗？
患者: 哦，嗯嗯。
医生: 时间这么久了还是建议胃镜。
医生: 可以吃奥美拉唑，莫沙必利改善症状。</t>
  </si>
  <si>
    <t>meddg_3354</t>
  </si>
  <si>
    <t>患者: 女，28岁。胸口中间紧，喉咙与胸口连接处有噎着的感觉。吃东西后、打嗝后症状明显缓解（女，28岁）
医生: 你好，这种情况有多长时间了？
患者: 有20天了。
医生: 之前有胃炎吗？
患者: 没去查过胃，但是有段时间胃经常不舒服。
医生: 有胃疼胃胀吗？
患者: 胃不疼，但是吃饱后胃有点难受。
医生: 有反酸烧心打嗝的症状吗？
患者: 有打嗝，烧心。
医生: 之前吃饭规律吗？
患者: 这段时间常常打嗝，久不久又打一个，很多气出来的感觉，打完嗝之后症状就缓解了。相对来说还算是正常的。
患者: 吃饭还算是比较规律。
医生: 大便怎么样？
患者: 这段时间有时候会肚子疼，但是没有拉稀，有点便秘难拉。
医生: 消化不良的表现。现在几天大便一次？
患者: 平均两三天一次。
医生: 还是消化不良。家里有什么药物吗？
患者: 没有，原来是喉咙堵去医院开了药。吃完就没再去。
医生: 可以把奥美拉唑，吗丁啉，四磨汤口服液吃着。
医生: 奥美拉唑是抑制胃酸分泌的。
医生: 吗丁啉是促进胃肠道蠕动的。
患者: 喉咙与胸口连接处有噎着的感觉也是消化不良的症状吗。
医生: 四磨汤口服液是通便的。
医生: 因为胃肠道蠕动慢，食物下去的慢一些，会有噎着的不舒服症状。
患者: 好的，我吃吃看。
患者: 这些都是非处方药吗，药店买的到吧。还是需要到医院医生来开。
医生: 药店都有的。很常见的药物。
医生: 奥美拉唑，一日两次，一次一粒，早上空腹及晚上睡觉前吗丁啉，一日三次，一次一粒，饭前十五分钟四磨汤口服液，一日三次，一次一支，饭后。
患者: 好的，我去买来吃吃看。
医生: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患者: 谢谢您。
医生: 不客气。
患者: 谢谢。
医生: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患者: 好的。谢谢您。
医生: 不客气。</t>
  </si>
  <si>
    <t>meddg_14818</t>
  </si>
  <si>
    <t>患者: 大人，浑身酸软，怕冷，没食欲，肚子咕噜叫，跑肚。怎么回事（女，29岁）
医生: 考虑急性胃肠炎，吃凉东西。
患者: 没有吃凉的啊！那怎么能好。
医生: 腹泻几次。吃点药物多喝水。
患者: 昨天半夜开始的，四五次，但是难受了两三天了。
医生: 吃点吡哌酸，和思密达。
患者: 浑身酸软没劲怎么办。
医生: 多喝点热水。
患者: 好的，谢谢。
医生: 不客气的，注意饮食，多喝水。</t>
  </si>
  <si>
    <t>meddg_5473</t>
  </si>
  <si>
    <t>患者: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医生: 你好有黑色成分多是与吃的东西有关，另外如果是有出血，那黑便多是整体呈黑色，而且柏油样，查隐血可能就不是阳性的。
患者: 大概是因为我吃了什么成分呢。
患者: 我经常有大便颜色不是很均匀的情况，这又是费什么。
患者: 昨日吃了这些还有蛋黄莲蓉月饼，面包。
患者: 昨晚吃完月饼之后，胃疼了很久。
医生: 不用管它吃的东西没人做过这方面研究也不是吃了黑的就出来黑的。
患者: 这样哦。
患者: 医生，下午排便出现与上午相同的情况。
医生: 这个问题不大。
患者: 不是血便吗？
医生: 不是血便。
患者: 好的。
患者: 不是整体黑色的就不是是吗。
医生: 是的放心吧。</t>
  </si>
  <si>
    <t>meddg_4055</t>
  </si>
  <si>
    <t>患者: 一吃饭就拉肚子，肚子咕噜咕噜响（男，33）
医生: 您好，大便成型吗？一天拉几次？
患者: 拉的水，3到4次。
医生: 这种情况有多久了？
患者: 四天。
医生: 肚子疼吗？大便含黏液吗？
患者: 痛，有粘液。
医生: 吃药了吗？
患者: 没。
患者: 吃点什么药了？？？
医生: 固肠止泻丸，阿泰宁。
患者: 哦谢谢。
医生: 不客气。</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</si>
</sst>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0" fillId="0" fontId="2" numFmtId="0" xfId="0" applyFont="1"/>
    <xf borderId="0" fillId="0" fontId="3" numFmtId="0" xfId="0" applyAlignment="1" applyFont="1">
      <alignment shrinkToFit="0" vertical="top" wrapText="1"/>
    </xf>
    <xf borderId="0" fillId="0" fontId="2" numFmtId="0" xfId="0" applyAlignment="1" applyFont="1">
      <alignment readingOrder="0"/>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0"/>
    <col customWidth="1" min="3" max="5" width="25.0"/>
    <col customWidth="1" min="6" max="6" width="31.57"/>
    <col customWidth="1" min="7" max="26" width="8.71"/>
  </cols>
  <sheetData>
    <row r="1">
      <c r="A1" s="1" t="s">
        <v>0</v>
      </c>
      <c r="B1" s="1" t="s">
        <v>1</v>
      </c>
      <c r="C1" s="1" t="s">
        <v>2</v>
      </c>
      <c r="D1" s="1" t="s">
        <v>3</v>
      </c>
      <c r="E1" s="1" t="s">
        <v>4</v>
      </c>
      <c r="F1" s="2" t="s">
        <v>5</v>
      </c>
    </row>
    <row r="2">
      <c r="A2" s="3" t="s">
        <v>6</v>
      </c>
      <c r="B2" s="4" t="s">
        <v>7</v>
      </c>
      <c r="C2" s="5" t="s">
        <v>8</v>
      </c>
      <c r="D2" s="5" t="s">
        <v>8</v>
      </c>
      <c r="E2" s="5" t="s">
        <v>8</v>
      </c>
      <c r="F2" s="5" t="s">
        <v>8</v>
      </c>
    </row>
    <row r="3">
      <c r="A3" s="3" t="s">
        <v>9</v>
      </c>
      <c r="B3" s="4" t="s">
        <v>10</v>
      </c>
      <c r="C3" s="5" t="s">
        <v>8</v>
      </c>
      <c r="D3" s="5" t="s">
        <v>8</v>
      </c>
      <c r="E3" s="5" t="s">
        <v>8</v>
      </c>
      <c r="F3" s="5" t="s">
        <v>8</v>
      </c>
    </row>
    <row r="4">
      <c r="A4" s="3" t="s">
        <v>11</v>
      </c>
      <c r="B4" s="4" t="s">
        <v>12</v>
      </c>
      <c r="C4" s="3"/>
      <c r="D4" s="5" t="s">
        <v>8</v>
      </c>
      <c r="E4" s="5" t="s">
        <v>8</v>
      </c>
      <c r="F4" s="5" t="s">
        <v>8</v>
      </c>
    </row>
    <row r="5">
      <c r="A5" s="3" t="s">
        <v>13</v>
      </c>
      <c r="B5" s="4" t="s">
        <v>14</v>
      </c>
      <c r="C5" s="3"/>
      <c r="D5" s="5" t="s">
        <v>8</v>
      </c>
      <c r="E5" s="5" t="s">
        <v>8</v>
      </c>
      <c r="F5" s="5" t="s">
        <v>8</v>
      </c>
    </row>
    <row r="6">
      <c r="A6" s="3" t="s">
        <v>15</v>
      </c>
      <c r="B6" s="4" t="s">
        <v>16</v>
      </c>
      <c r="C6" s="5" t="s">
        <v>17</v>
      </c>
      <c r="D6" s="5" t="s">
        <v>17</v>
      </c>
      <c r="E6" s="5" t="s">
        <v>17</v>
      </c>
      <c r="F6" s="5" t="s">
        <v>17</v>
      </c>
    </row>
    <row r="7">
      <c r="A7" s="3" t="s">
        <v>18</v>
      </c>
      <c r="B7" s="4" t="s">
        <v>19</v>
      </c>
      <c r="C7" s="3"/>
      <c r="D7" s="5" t="s">
        <v>8</v>
      </c>
      <c r="E7" s="5" t="s">
        <v>8</v>
      </c>
      <c r="F7" s="5" t="s">
        <v>8</v>
      </c>
    </row>
    <row r="8">
      <c r="A8" s="3" t="s">
        <v>20</v>
      </c>
      <c r="B8" s="6" t="s">
        <v>21</v>
      </c>
      <c r="C8" s="5" t="s">
        <v>17</v>
      </c>
      <c r="D8" s="5" t="s">
        <v>17</v>
      </c>
      <c r="E8" s="5" t="s">
        <v>17</v>
      </c>
      <c r="F8" s="5" t="s">
        <v>17</v>
      </c>
    </row>
    <row r="9">
      <c r="A9" s="3" t="s">
        <v>22</v>
      </c>
      <c r="B9" s="4" t="s">
        <v>23</v>
      </c>
      <c r="C9" s="3"/>
      <c r="D9" s="5" t="s">
        <v>8</v>
      </c>
      <c r="E9" s="5" t="s">
        <v>8</v>
      </c>
      <c r="F9" s="5" t="s">
        <v>8</v>
      </c>
    </row>
    <row r="10">
      <c r="A10" s="3" t="s">
        <v>24</v>
      </c>
      <c r="B10" s="4" t="s">
        <v>25</v>
      </c>
      <c r="C10" s="5" t="s">
        <v>8</v>
      </c>
      <c r="D10" s="5" t="s">
        <v>8</v>
      </c>
      <c r="E10" s="5" t="s">
        <v>26</v>
      </c>
      <c r="F10" s="5" t="s">
        <v>8</v>
      </c>
    </row>
    <row r="11">
      <c r="A11" s="3" t="s">
        <v>27</v>
      </c>
      <c r="B11" s="4" t="s">
        <v>28</v>
      </c>
      <c r="C11" s="3"/>
      <c r="D11" s="5" t="s">
        <v>8</v>
      </c>
      <c r="E11" s="5" t="s">
        <v>8</v>
      </c>
      <c r="F11" s="5" t="s">
        <v>8</v>
      </c>
    </row>
    <row r="12">
      <c r="A12" s="3" t="s">
        <v>29</v>
      </c>
      <c r="B12" s="4" t="s">
        <v>30</v>
      </c>
      <c r="C12" s="3"/>
      <c r="D12" s="5" t="s">
        <v>8</v>
      </c>
      <c r="E12" s="5" t="s">
        <v>8</v>
      </c>
      <c r="F12" s="5" t="s">
        <v>8</v>
      </c>
    </row>
    <row r="13">
      <c r="A13" s="3" t="s">
        <v>31</v>
      </c>
      <c r="B13" s="4" t="s">
        <v>32</v>
      </c>
      <c r="C13" s="3"/>
      <c r="D13" s="5" t="s">
        <v>8</v>
      </c>
      <c r="E13" s="5" t="s">
        <v>8</v>
      </c>
      <c r="F13" s="5" t="s">
        <v>8</v>
      </c>
    </row>
    <row r="14">
      <c r="A14" s="3" t="s">
        <v>33</v>
      </c>
      <c r="B14" s="4" t="s">
        <v>34</v>
      </c>
      <c r="C14" s="3"/>
      <c r="D14" s="5" t="s">
        <v>8</v>
      </c>
      <c r="E14" s="5" t="s">
        <v>8</v>
      </c>
      <c r="F14" s="5" t="s">
        <v>8</v>
      </c>
    </row>
    <row r="15">
      <c r="A15" s="3" t="s">
        <v>35</v>
      </c>
      <c r="B15" s="4" t="s">
        <v>36</v>
      </c>
      <c r="C15" s="3"/>
      <c r="D15" s="5" t="s">
        <v>8</v>
      </c>
      <c r="E15" s="5" t="s">
        <v>8</v>
      </c>
      <c r="F15" s="5" t="s">
        <v>8</v>
      </c>
    </row>
    <row r="16">
      <c r="A16" s="3" t="s">
        <v>37</v>
      </c>
      <c r="B16" s="4" t="s">
        <v>38</v>
      </c>
      <c r="C16" s="5" t="s">
        <v>8</v>
      </c>
      <c r="D16" s="5" t="s">
        <v>39</v>
      </c>
      <c r="E16" s="5" t="s">
        <v>8</v>
      </c>
      <c r="F16" s="5" t="s">
        <v>8</v>
      </c>
    </row>
    <row r="17">
      <c r="A17" s="3" t="s">
        <v>40</v>
      </c>
      <c r="B17" s="4" t="s">
        <v>41</v>
      </c>
      <c r="C17" s="3"/>
      <c r="D17" s="5" t="s">
        <v>8</v>
      </c>
      <c r="E17" s="5" t="s">
        <v>8</v>
      </c>
      <c r="F17" s="5" t="s">
        <v>8</v>
      </c>
    </row>
    <row r="18">
      <c r="A18" s="3" t="s">
        <v>42</v>
      </c>
      <c r="B18" s="4" t="s">
        <v>43</v>
      </c>
      <c r="C18" s="5" t="s">
        <v>8</v>
      </c>
      <c r="D18" s="5" t="s">
        <v>44</v>
      </c>
      <c r="E18" s="5" t="s">
        <v>8</v>
      </c>
      <c r="F18" s="5" t="s">
        <v>8</v>
      </c>
    </row>
    <row r="19">
      <c r="A19" s="3" t="s">
        <v>45</v>
      </c>
      <c r="B19" s="4" t="s">
        <v>46</v>
      </c>
      <c r="C19" s="3"/>
      <c r="D19" s="5" t="s">
        <v>8</v>
      </c>
      <c r="E19" s="5" t="s">
        <v>8</v>
      </c>
      <c r="F19" s="5" t="s">
        <v>8</v>
      </c>
    </row>
    <row r="20">
      <c r="A20" s="3" t="s">
        <v>47</v>
      </c>
      <c r="B20" s="4" t="s">
        <v>48</v>
      </c>
      <c r="C20" s="5" t="s">
        <v>8</v>
      </c>
      <c r="D20" s="5" t="s">
        <v>8</v>
      </c>
      <c r="E20" s="5" t="s">
        <v>17</v>
      </c>
      <c r="F20" s="5" t="s">
        <v>8</v>
      </c>
    </row>
    <row r="21" ht="15.75" customHeight="1">
      <c r="A21" s="3" t="s">
        <v>49</v>
      </c>
      <c r="B21" s="4" t="s">
        <v>50</v>
      </c>
      <c r="C21" s="3"/>
      <c r="D21" s="5" t="s">
        <v>8</v>
      </c>
      <c r="E21" s="5" t="s">
        <v>8</v>
      </c>
      <c r="F21" s="5" t="s">
        <v>8</v>
      </c>
    </row>
    <row r="22" ht="15.75" customHeight="1">
      <c r="A22" s="3" t="s">
        <v>51</v>
      </c>
      <c r="B22" s="4" t="s">
        <v>52</v>
      </c>
      <c r="C22" s="3"/>
      <c r="D22" s="5" t="s">
        <v>8</v>
      </c>
      <c r="E22" s="5" t="s">
        <v>8</v>
      </c>
      <c r="F22" s="5" t="s">
        <v>8</v>
      </c>
    </row>
    <row r="23" ht="15.75" customHeight="1">
      <c r="A23" s="3" t="s">
        <v>53</v>
      </c>
      <c r="B23" s="4" t="s">
        <v>54</v>
      </c>
      <c r="C23" s="3"/>
      <c r="D23" s="5" t="s">
        <v>8</v>
      </c>
      <c r="E23" s="5" t="s">
        <v>8</v>
      </c>
      <c r="F23" s="5" t="s">
        <v>8</v>
      </c>
    </row>
    <row r="24" ht="15.75" customHeight="1">
      <c r="A24" s="3" t="s">
        <v>55</v>
      </c>
      <c r="B24" s="4" t="s">
        <v>56</v>
      </c>
      <c r="C24" s="3"/>
      <c r="D24" s="5" t="s">
        <v>8</v>
      </c>
      <c r="E24" s="5" t="s">
        <v>8</v>
      </c>
      <c r="F24" s="5" t="s">
        <v>8</v>
      </c>
    </row>
    <row r="25" ht="15.75" customHeight="1">
      <c r="A25" s="3" t="s">
        <v>57</v>
      </c>
      <c r="B25" s="4" t="s">
        <v>58</v>
      </c>
      <c r="C25" s="3"/>
      <c r="D25" s="5" t="s">
        <v>8</v>
      </c>
      <c r="E25" s="5" t="s">
        <v>8</v>
      </c>
      <c r="F25" s="5" t="s">
        <v>8</v>
      </c>
    </row>
    <row r="26" ht="15.75" customHeight="1">
      <c r="A26" s="3" t="s">
        <v>59</v>
      </c>
      <c r="B26" s="4" t="s">
        <v>60</v>
      </c>
      <c r="C26" s="3"/>
      <c r="D26" s="5" t="s">
        <v>8</v>
      </c>
      <c r="E26" s="5" t="s">
        <v>8</v>
      </c>
      <c r="F26" s="5" t="s">
        <v>8</v>
      </c>
    </row>
    <row r="27" ht="15.75" customHeight="1">
      <c r="A27" s="3" t="s">
        <v>61</v>
      </c>
      <c r="B27" s="4" t="s">
        <v>62</v>
      </c>
      <c r="C27" s="3"/>
      <c r="D27" s="5" t="s">
        <v>8</v>
      </c>
      <c r="E27" s="5" t="s">
        <v>8</v>
      </c>
      <c r="F27" s="5" t="s">
        <v>8</v>
      </c>
    </row>
    <row r="28" ht="15.75" customHeight="1">
      <c r="A28" s="3" t="s">
        <v>63</v>
      </c>
      <c r="B28" s="4" t="s">
        <v>64</v>
      </c>
      <c r="C28" s="3"/>
      <c r="D28" s="5" t="s">
        <v>8</v>
      </c>
      <c r="E28" s="5" t="s">
        <v>8</v>
      </c>
      <c r="F28" s="5" t="s">
        <v>8</v>
      </c>
    </row>
    <row r="29" ht="15.75" customHeight="1">
      <c r="A29" s="3" t="s">
        <v>65</v>
      </c>
      <c r="B29" s="4" t="s">
        <v>66</v>
      </c>
      <c r="C29" s="3"/>
      <c r="D29" s="5" t="s">
        <v>8</v>
      </c>
      <c r="E29" s="5" t="s">
        <v>8</v>
      </c>
      <c r="F29" s="5" t="s">
        <v>8</v>
      </c>
    </row>
    <row r="30" ht="15.75" customHeight="1">
      <c r="A30" s="3" t="s">
        <v>67</v>
      </c>
      <c r="B30" s="4" t="s">
        <v>68</v>
      </c>
      <c r="C30" s="3"/>
      <c r="D30" s="5" t="s">
        <v>39</v>
      </c>
      <c r="E30" s="5" t="s">
        <v>39</v>
      </c>
      <c r="F30" s="5" t="s">
        <v>39</v>
      </c>
    </row>
    <row r="31" ht="15.75" customHeight="1">
      <c r="A31" s="3" t="s">
        <v>69</v>
      </c>
      <c r="B31" s="4" t="s">
        <v>70</v>
      </c>
      <c r="C31" s="3"/>
      <c r="D31" s="5" t="s">
        <v>8</v>
      </c>
      <c r="E31" s="5" t="s">
        <v>8</v>
      </c>
      <c r="F31" s="5" t="s">
        <v>8</v>
      </c>
    </row>
    <row r="32" ht="15.75" customHeight="1">
      <c r="A32" s="3" t="s">
        <v>71</v>
      </c>
      <c r="B32" s="4" t="s">
        <v>72</v>
      </c>
      <c r="C32" s="5" t="s">
        <v>44</v>
      </c>
      <c r="D32" s="5" t="s">
        <v>44</v>
      </c>
      <c r="E32" s="5" t="s">
        <v>17</v>
      </c>
      <c r="F32" s="5" t="s">
        <v>44</v>
      </c>
    </row>
    <row r="33" ht="15.75" customHeight="1">
      <c r="A33" s="3" t="s">
        <v>73</v>
      </c>
      <c r="B33" s="4" t="s">
        <v>74</v>
      </c>
      <c r="C33" s="3"/>
      <c r="D33" s="5" t="s">
        <v>8</v>
      </c>
      <c r="E33" s="5" t="s">
        <v>8</v>
      </c>
      <c r="F33" s="5" t="s">
        <v>8</v>
      </c>
    </row>
    <row r="34" ht="15.75" customHeight="1">
      <c r="A34" s="3" t="s">
        <v>75</v>
      </c>
      <c r="B34" s="4" t="s">
        <v>76</v>
      </c>
      <c r="C34" s="3"/>
      <c r="D34" s="5" t="s">
        <v>8</v>
      </c>
      <c r="E34" s="5" t="s">
        <v>8</v>
      </c>
      <c r="F34" s="5" t="s">
        <v>8</v>
      </c>
    </row>
    <row r="35" ht="15.75" customHeight="1">
      <c r="A35" s="3" t="s">
        <v>77</v>
      </c>
      <c r="B35" s="4" t="s">
        <v>78</v>
      </c>
      <c r="C35" s="5" t="s">
        <v>8</v>
      </c>
      <c r="D35" s="5" t="s">
        <v>17</v>
      </c>
      <c r="E35" s="5" t="s">
        <v>8</v>
      </c>
      <c r="F35" s="5" t="s">
        <v>8</v>
      </c>
    </row>
    <row r="36" ht="15.75" customHeight="1">
      <c r="A36" s="3" t="s">
        <v>79</v>
      </c>
      <c r="B36" s="4" t="s">
        <v>80</v>
      </c>
      <c r="C36" s="3"/>
      <c r="D36" s="5" t="s">
        <v>8</v>
      </c>
      <c r="E36" s="5" t="s">
        <v>8</v>
      </c>
      <c r="F36" s="5" t="s">
        <v>8</v>
      </c>
    </row>
    <row r="37" ht="15.75" customHeight="1">
      <c r="A37" s="3" t="s">
        <v>81</v>
      </c>
      <c r="B37" s="4" t="s">
        <v>82</v>
      </c>
      <c r="C37" s="3"/>
      <c r="D37" s="5" t="s">
        <v>17</v>
      </c>
      <c r="E37" s="5" t="s">
        <v>17</v>
      </c>
      <c r="F37" s="5" t="s">
        <v>17</v>
      </c>
    </row>
    <row r="38" ht="15.75" customHeight="1">
      <c r="A38" s="3" t="s">
        <v>83</v>
      </c>
      <c r="B38" s="4" t="s">
        <v>84</v>
      </c>
      <c r="C38" s="5" t="s">
        <v>8</v>
      </c>
      <c r="D38" s="5" t="s">
        <v>8</v>
      </c>
      <c r="E38" s="5" t="s">
        <v>44</v>
      </c>
      <c r="F38" s="5" t="s">
        <v>8</v>
      </c>
    </row>
    <row r="39" ht="15.75" customHeight="1">
      <c r="A39" s="3" t="s">
        <v>85</v>
      </c>
      <c r="B39" s="4" t="s">
        <v>86</v>
      </c>
      <c r="C39" s="3"/>
      <c r="D39" s="5" t="s">
        <v>8</v>
      </c>
      <c r="E39" s="5" t="s">
        <v>8</v>
      </c>
      <c r="F39" s="5" t="s">
        <v>8</v>
      </c>
    </row>
    <row r="40" ht="15.75" customHeight="1">
      <c r="A40" s="3" t="s">
        <v>87</v>
      </c>
      <c r="B40" s="4" t="s">
        <v>88</v>
      </c>
      <c r="C40" s="3"/>
      <c r="D40" s="5" t="s">
        <v>8</v>
      </c>
      <c r="E40" s="5" t="s">
        <v>8</v>
      </c>
      <c r="F40" s="5" t="s">
        <v>8</v>
      </c>
    </row>
    <row r="41" ht="15.75" customHeight="1">
      <c r="A41" s="3" t="s">
        <v>89</v>
      </c>
      <c r="B41" s="4" t="s">
        <v>90</v>
      </c>
      <c r="C41" s="3"/>
      <c r="D41" s="5" t="s">
        <v>8</v>
      </c>
      <c r="E41" s="5" t="s">
        <v>8</v>
      </c>
      <c r="F41" s="5" t="s">
        <v>8</v>
      </c>
    </row>
    <row r="42" ht="15.75" customHeight="1">
      <c r="A42" s="3" t="s">
        <v>91</v>
      </c>
      <c r="B42" s="4" t="s">
        <v>92</v>
      </c>
      <c r="C42" s="3"/>
      <c r="D42" s="5" t="s">
        <v>8</v>
      </c>
      <c r="E42" s="5" t="s">
        <v>8</v>
      </c>
      <c r="F42" s="5" t="s">
        <v>8</v>
      </c>
    </row>
    <row r="43" ht="15.75" customHeight="1">
      <c r="A43" s="3" t="s">
        <v>93</v>
      </c>
      <c r="B43" s="4" t="s">
        <v>94</v>
      </c>
      <c r="C43" s="3"/>
      <c r="D43" s="5" t="s">
        <v>8</v>
      </c>
      <c r="E43" s="5" t="s">
        <v>8</v>
      </c>
      <c r="F43" s="5" t="s">
        <v>8</v>
      </c>
    </row>
    <row r="44" ht="15.75" customHeight="1">
      <c r="A44" s="3" t="s">
        <v>95</v>
      </c>
      <c r="B44" s="4" t="s">
        <v>96</v>
      </c>
      <c r="C44" s="3"/>
      <c r="D44" s="5" t="s">
        <v>8</v>
      </c>
      <c r="E44" s="5" t="s">
        <v>8</v>
      </c>
      <c r="F44" s="5" t="s">
        <v>8</v>
      </c>
    </row>
    <row r="45" ht="15.75" customHeight="1">
      <c r="A45" s="3" t="s">
        <v>97</v>
      </c>
      <c r="B45" s="6" t="s">
        <v>98</v>
      </c>
      <c r="C45" s="3"/>
      <c r="D45" s="5" t="s">
        <v>39</v>
      </c>
      <c r="E45" s="5" t="s">
        <v>39</v>
      </c>
      <c r="F45" s="5" t="s">
        <v>39</v>
      </c>
    </row>
    <row r="46" ht="15.75" customHeight="1">
      <c r="A46" s="3" t="s">
        <v>99</v>
      </c>
      <c r="B46" s="4" t="s">
        <v>100</v>
      </c>
      <c r="C46" s="3"/>
      <c r="D46" s="5" t="s">
        <v>8</v>
      </c>
      <c r="E46" s="5" t="s">
        <v>8</v>
      </c>
      <c r="F46" s="5" t="s">
        <v>8</v>
      </c>
    </row>
    <row r="47" ht="15.75" customHeight="1">
      <c r="A47" s="3" t="s">
        <v>101</v>
      </c>
      <c r="B47" s="4" t="s">
        <v>102</v>
      </c>
      <c r="C47" s="3"/>
      <c r="D47" s="5" t="s">
        <v>8</v>
      </c>
      <c r="E47" s="5" t="s">
        <v>8</v>
      </c>
      <c r="F47" s="5" t="s">
        <v>8</v>
      </c>
    </row>
    <row r="48" ht="15.75" customHeight="1">
      <c r="A48" s="3" t="s">
        <v>103</v>
      </c>
      <c r="B48" s="4" t="s">
        <v>104</v>
      </c>
      <c r="C48" s="3"/>
      <c r="D48" s="5" t="s">
        <v>8</v>
      </c>
      <c r="E48" s="5" t="s">
        <v>8</v>
      </c>
      <c r="F48" s="5" t="s">
        <v>8</v>
      </c>
    </row>
    <row r="49" ht="15.75" customHeight="1">
      <c r="A49" s="3" t="s">
        <v>105</v>
      </c>
      <c r="B49" s="4" t="s">
        <v>106</v>
      </c>
      <c r="C49" s="3"/>
      <c r="D49" s="5" t="s">
        <v>8</v>
      </c>
      <c r="E49" s="5" t="s">
        <v>8</v>
      </c>
      <c r="F49" s="5" t="s">
        <v>8</v>
      </c>
    </row>
    <row r="50" ht="15.75" customHeight="1">
      <c r="A50" s="3" t="s">
        <v>107</v>
      </c>
      <c r="B50" s="4" t="s">
        <v>108</v>
      </c>
      <c r="C50" s="3"/>
      <c r="D50" s="5" t="s">
        <v>8</v>
      </c>
      <c r="E50" s="5" t="s">
        <v>8</v>
      </c>
      <c r="F50" s="5" t="s">
        <v>8</v>
      </c>
    </row>
    <row r="51" ht="15.75" customHeight="1">
      <c r="A51" s="3" t="s">
        <v>109</v>
      </c>
      <c r="B51" s="4" t="s">
        <v>110</v>
      </c>
      <c r="C51" s="3"/>
      <c r="D51" s="5" t="s">
        <v>8</v>
      </c>
      <c r="E51" s="5" t="s">
        <v>8</v>
      </c>
      <c r="F51" s="5" t="s">
        <v>8</v>
      </c>
    </row>
    <row r="52" ht="15.75" customHeight="1">
      <c r="A52" s="3" t="s">
        <v>111</v>
      </c>
      <c r="B52" s="4" t="s">
        <v>112</v>
      </c>
      <c r="C52" s="3"/>
      <c r="D52" s="5" t="s">
        <v>8</v>
      </c>
      <c r="E52" s="5" t="s">
        <v>8</v>
      </c>
      <c r="F52" s="5" t="s">
        <v>8</v>
      </c>
    </row>
    <row r="53" ht="15.75" customHeight="1">
      <c r="A53" s="3" t="s">
        <v>113</v>
      </c>
      <c r="B53" s="4" t="s">
        <v>114</v>
      </c>
      <c r="C53" s="5" t="s">
        <v>8</v>
      </c>
      <c r="D53" s="5" t="s">
        <v>17</v>
      </c>
      <c r="E53" s="5" t="s">
        <v>8</v>
      </c>
      <c r="F53" s="5" t="s">
        <v>8</v>
      </c>
    </row>
    <row r="54" ht="15.75" customHeight="1">
      <c r="A54" s="3" t="s">
        <v>115</v>
      </c>
      <c r="B54" s="4" t="s">
        <v>116</v>
      </c>
      <c r="C54" s="3"/>
      <c r="D54" s="5" t="s">
        <v>8</v>
      </c>
      <c r="E54" s="5" t="s">
        <v>8</v>
      </c>
      <c r="F54" s="5" t="s">
        <v>8</v>
      </c>
    </row>
    <row r="55" ht="15.75" customHeight="1">
      <c r="A55" s="3" t="s">
        <v>117</v>
      </c>
      <c r="B55" s="4" t="s">
        <v>118</v>
      </c>
      <c r="C55" s="3"/>
      <c r="D55" s="3"/>
      <c r="E55" s="5" t="s">
        <v>8</v>
      </c>
      <c r="F55" s="5" t="s">
        <v>8</v>
      </c>
    </row>
    <row r="56" ht="15.75" customHeight="1">
      <c r="A56" s="3" t="s">
        <v>119</v>
      </c>
      <c r="B56" s="4" t="s">
        <v>120</v>
      </c>
      <c r="C56" s="5" t="s">
        <v>8</v>
      </c>
      <c r="D56" s="5" t="s">
        <v>44</v>
      </c>
      <c r="E56" s="5" t="s">
        <v>8</v>
      </c>
      <c r="F56" s="5" t="s">
        <v>8</v>
      </c>
    </row>
    <row r="57" ht="15.75" customHeight="1">
      <c r="A57" s="3" t="s">
        <v>121</v>
      </c>
      <c r="B57" s="4" t="s">
        <v>122</v>
      </c>
      <c r="C57" s="3"/>
      <c r="D57" s="5" t="s">
        <v>8</v>
      </c>
      <c r="E57" s="5" t="s">
        <v>8</v>
      </c>
      <c r="F57" s="5" t="s">
        <v>8</v>
      </c>
    </row>
    <row r="58" ht="15.75" customHeight="1">
      <c r="A58" s="3" t="s">
        <v>123</v>
      </c>
      <c r="B58" s="4" t="s">
        <v>124</v>
      </c>
      <c r="C58" s="3"/>
      <c r="D58" s="5" t="s">
        <v>8</v>
      </c>
      <c r="E58" s="5" t="s">
        <v>8</v>
      </c>
      <c r="F58" s="5" t="s">
        <v>8</v>
      </c>
    </row>
    <row r="59" ht="15.75" customHeight="1">
      <c r="A59" s="3" t="s">
        <v>125</v>
      </c>
      <c r="B59" s="4" t="s">
        <v>126</v>
      </c>
      <c r="C59" s="3"/>
      <c r="D59" s="5" t="s">
        <v>8</v>
      </c>
      <c r="E59" s="5" t="s">
        <v>8</v>
      </c>
      <c r="F59" s="5" t="s">
        <v>8</v>
      </c>
    </row>
    <row r="60" ht="15.75" customHeight="1">
      <c r="A60" s="3" t="s">
        <v>127</v>
      </c>
      <c r="B60" s="4" t="s">
        <v>128</v>
      </c>
      <c r="C60" s="3"/>
      <c r="D60" s="5" t="s">
        <v>8</v>
      </c>
      <c r="E60" s="5" t="s">
        <v>8</v>
      </c>
      <c r="F60" s="5" t="s">
        <v>8</v>
      </c>
    </row>
    <row r="61" ht="15.75" customHeight="1">
      <c r="A61" s="3" t="s">
        <v>129</v>
      </c>
      <c r="B61" s="4" t="s">
        <v>130</v>
      </c>
      <c r="C61" s="3"/>
      <c r="D61" s="5" t="s">
        <v>8</v>
      </c>
      <c r="E61" s="5" t="s">
        <v>8</v>
      </c>
      <c r="F61" s="5" t="s">
        <v>8</v>
      </c>
    </row>
    <row r="62" ht="15.75" customHeight="1">
      <c r="A62" s="3" t="s">
        <v>131</v>
      </c>
      <c r="B62" s="4" t="s">
        <v>132</v>
      </c>
      <c r="C62" s="3"/>
      <c r="D62" s="5" t="s">
        <v>8</v>
      </c>
      <c r="E62" s="5" t="s">
        <v>8</v>
      </c>
      <c r="F62" s="5" t="s">
        <v>8</v>
      </c>
    </row>
    <row r="63" ht="15.75" customHeight="1">
      <c r="A63" s="3" t="s">
        <v>133</v>
      </c>
      <c r="B63" s="4" t="s">
        <v>134</v>
      </c>
      <c r="C63" s="3"/>
      <c r="D63" s="5" t="s">
        <v>8</v>
      </c>
      <c r="E63" s="5" t="s">
        <v>8</v>
      </c>
      <c r="F63" s="5" t="s">
        <v>8</v>
      </c>
    </row>
    <row r="64" ht="15.75" customHeight="1">
      <c r="A64" s="3" t="s">
        <v>135</v>
      </c>
      <c r="B64" s="4" t="s">
        <v>136</v>
      </c>
      <c r="C64" s="3"/>
      <c r="D64" s="5" t="s">
        <v>8</v>
      </c>
      <c r="E64" s="5" t="s">
        <v>8</v>
      </c>
      <c r="F64" s="5" t="s">
        <v>8</v>
      </c>
    </row>
    <row r="65" ht="15.75" customHeight="1">
      <c r="A65" s="3" t="s">
        <v>137</v>
      </c>
      <c r="B65" s="4" t="s">
        <v>138</v>
      </c>
      <c r="C65" s="3"/>
      <c r="D65" s="5" t="s">
        <v>8</v>
      </c>
      <c r="E65" s="5" t="s">
        <v>8</v>
      </c>
      <c r="F65" s="5" t="s">
        <v>8</v>
      </c>
    </row>
    <row r="66" ht="15.75" customHeight="1">
      <c r="A66" s="3" t="s">
        <v>139</v>
      </c>
      <c r="B66" s="4" t="s">
        <v>140</v>
      </c>
      <c r="C66" s="3"/>
      <c r="D66" s="5" t="s">
        <v>8</v>
      </c>
      <c r="E66" s="5" t="s">
        <v>8</v>
      </c>
      <c r="F66" s="5" t="s">
        <v>8</v>
      </c>
    </row>
    <row r="67" ht="15.75" customHeight="1">
      <c r="A67" s="3" t="s">
        <v>141</v>
      </c>
      <c r="B67" s="4" t="s">
        <v>142</v>
      </c>
      <c r="C67" s="3"/>
      <c r="D67" s="5" t="s">
        <v>8</v>
      </c>
      <c r="E67" s="5" t="s">
        <v>8</v>
      </c>
      <c r="F67" s="5" t="s">
        <v>8</v>
      </c>
    </row>
    <row r="68" ht="15.75" customHeight="1">
      <c r="A68" s="3" t="s">
        <v>143</v>
      </c>
      <c r="B68" s="4" t="s">
        <v>144</v>
      </c>
      <c r="C68" s="3"/>
      <c r="D68" s="5" t="s">
        <v>8</v>
      </c>
      <c r="E68" s="5" t="s">
        <v>8</v>
      </c>
      <c r="F68" s="5" t="s">
        <v>8</v>
      </c>
    </row>
    <row r="69" ht="15.75" customHeight="1">
      <c r="A69" s="3" t="s">
        <v>145</v>
      </c>
      <c r="B69" s="4" t="s">
        <v>146</v>
      </c>
      <c r="C69" s="5" t="s">
        <v>8</v>
      </c>
      <c r="D69" s="5" t="s">
        <v>8</v>
      </c>
      <c r="E69" s="5" t="s">
        <v>39</v>
      </c>
      <c r="F69" s="5" t="s">
        <v>8</v>
      </c>
    </row>
    <row r="70" ht="15.75" customHeight="1">
      <c r="A70" s="3" t="s">
        <v>147</v>
      </c>
      <c r="B70" s="4" t="s">
        <v>148</v>
      </c>
      <c r="C70" s="3"/>
      <c r="D70" s="5" t="s">
        <v>8</v>
      </c>
      <c r="E70" s="5" t="s">
        <v>8</v>
      </c>
      <c r="F70" s="5" t="s">
        <v>8</v>
      </c>
    </row>
    <row r="71" ht="15.75" customHeight="1">
      <c r="A71" s="3" t="s">
        <v>149</v>
      </c>
      <c r="B71" s="4" t="s">
        <v>150</v>
      </c>
      <c r="C71" s="3"/>
      <c r="D71" s="5" t="s">
        <v>8</v>
      </c>
      <c r="E71" s="5" t="s">
        <v>8</v>
      </c>
      <c r="F71" s="5" t="s">
        <v>8</v>
      </c>
    </row>
    <row r="72" ht="15.75" customHeight="1">
      <c r="A72" s="3" t="s">
        <v>151</v>
      </c>
      <c r="B72" s="4" t="s">
        <v>152</v>
      </c>
      <c r="C72" s="3"/>
      <c r="D72" s="5" t="s">
        <v>8</v>
      </c>
      <c r="E72" s="5" t="s">
        <v>8</v>
      </c>
      <c r="F72" s="5" t="s">
        <v>8</v>
      </c>
    </row>
    <row r="73" ht="15.75" customHeight="1">
      <c r="A73" s="3" t="s">
        <v>153</v>
      </c>
      <c r="B73" s="4" t="s">
        <v>154</v>
      </c>
      <c r="C73" s="3"/>
      <c r="D73" s="5" t="s">
        <v>8</v>
      </c>
      <c r="E73" s="5" t="s">
        <v>8</v>
      </c>
      <c r="F73" s="5" t="s">
        <v>8</v>
      </c>
    </row>
    <row r="74" ht="15.75" customHeight="1">
      <c r="A74" s="3" t="s">
        <v>155</v>
      </c>
      <c r="B74" s="4" t="s">
        <v>156</v>
      </c>
      <c r="C74" s="3"/>
      <c r="D74" s="5" t="s">
        <v>8</v>
      </c>
      <c r="E74" s="5" t="s">
        <v>8</v>
      </c>
      <c r="F74" s="5" t="s">
        <v>8</v>
      </c>
    </row>
    <row r="75" ht="15.75" customHeight="1">
      <c r="A75" s="3" t="s">
        <v>157</v>
      </c>
      <c r="B75" s="4" t="s">
        <v>158</v>
      </c>
      <c r="C75" s="5" t="s">
        <v>8</v>
      </c>
      <c r="D75" s="5" t="s">
        <v>17</v>
      </c>
      <c r="E75" s="5" t="s">
        <v>8</v>
      </c>
      <c r="F75" s="5" t="s">
        <v>8</v>
      </c>
    </row>
    <row r="76" ht="15.75" customHeight="1">
      <c r="A76" s="3" t="s">
        <v>159</v>
      </c>
      <c r="B76" s="4" t="s">
        <v>160</v>
      </c>
      <c r="C76" s="3"/>
      <c r="D76" s="5" t="s">
        <v>8</v>
      </c>
      <c r="E76" s="5" t="s">
        <v>8</v>
      </c>
      <c r="F76" s="5" t="s">
        <v>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76"/>
  <dataValidations>
    <dataValidation type="list" allowBlank="1" sqref="C2:F76">
      <formula1>"No behavior,Information_Contradiction,Factual Inaccuracy,Self-diagnosis,Care Resistance"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2026-02-13T23:43:27Z</dcterms:created>
  <dc:creator>openpyxl</dc:creator>
</cp:coreProperties>
</file>