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NK\Desktop\"/>
    </mc:Choice>
  </mc:AlternateContent>
  <bookViews>
    <workbookView xWindow="-105" yWindow="-75" windowWidth="21840" windowHeight="12540" tabRatio="820"/>
  </bookViews>
  <sheets>
    <sheet name="发热门诊病例信息" sheetId="1" r:id="rId1"/>
    <sheet name="诊疗处方记录表" sheetId="2" r:id="rId2"/>
    <sheet name="实验室检验详细记录表" sheetId="38" r:id="rId3"/>
    <sheet name="辅助检查记录表" sheetId="37" r:id="rId4"/>
    <sheet name="RC001 性别值域代码表" sheetId="5" r:id="rId5"/>
    <sheet name="RC002 婚姻状况代码表" sheetId="6" r:id="rId6"/>
    <sheet name="RC003 职业代码表" sheetId="7" r:id="rId7"/>
    <sheet name="RC016 判断代码表" sheetId="20" r:id="rId8"/>
    <sheet name="RC032 医疗付费方式代码表" sheetId="33" r:id="rId9"/>
    <sheet name="RC033 联系人关系代码表" sheetId="34" r:id="rId10"/>
    <sheet name="CT01.00.001业务活动类别代码" sheetId="3" r:id="rId11"/>
    <sheet name="CV02.01.101身份证件类别代码" sheetId="4" r:id="rId12"/>
    <sheet name="CV06.00.101中药使用类别代码" sheetId="45" r:id="rId13"/>
    <sheet name="CV06.00.102用药途径代码" sheetId="44" r:id="rId14"/>
    <sheet name="CV06.00.229医嘱项目类别代码" sheetId="47" r:id="rId15"/>
    <sheet name="CV08.50.002药物剂型代码" sheetId="43" r:id="rId16"/>
    <sheet name="CV5101.27症状代码" sheetId="42" r:id="rId17"/>
    <sheet name="CV5199.01检验检查类别代码" sheetId="41" r:id="rId18"/>
    <sheet name="CT01.00.006检查结果异常标识" sheetId="40" r:id="rId19"/>
    <sheet name="CT04.50.001检验报告单类别" sheetId="39" r:id="rId20"/>
    <sheet name="CT05.10.007处方类别代码" sheetId="46" r:id="rId21"/>
    <sheet name="CT08.00.002 科室代码" sheetId="49" r:id="rId22"/>
    <sheet name="CV5301.06药物类型代码" sheetId="50" r:id="rId23"/>
    <sheet name="RC035 民族代码表" sheetId="51" r:id="rId24"/>
  </sheets>
  <definedNames>
    <definedName name="_xlnm._FilterDatabase" localSheetId="0" hidden="1">发热门诊病例信息!$A$2:$H$52</definedName>
    <definedName name="_xlnm._FilterDatabase" localSheetId="3" hidden="1">辅助检查记录表!$A$2:$H$23</definedName>
    <definedName name="_xlnm._FilterDatabase" localSheetId="2" hidden="1">实验室检验详细记录表!$A$2:$H$31</definedName>
    <definedName name="_xlnm._FilterDatabase" localSheetId="1" hidden="1">诊疗处方记录表!$A$2:$H$39</definedName>
    <definedName name="OLE_LINK1" localSheetId="0">发热门诊病例信息!$H$27</definedName>
    <definedName name="OLE_LINK7" localSheetId="0">发热门诊病例信息!#REF!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<sst xmlns="http://schemas.openxmlformats.org/spreadsheetml/2006/main" count="1730" uniqueCount="1362">
  <si>
    <t>序号</t>
  </si>
  <si>
    <t>类型</t>
  </si>
  <si>
    <t>就诊卡号</t>
  </si>
  <si>
    <t>姓名</t>
  </si>
  <si>
    <t>就诊日期</t>
  </si>
  <si>
    <t>P900</t>
  </si>
  <si>
    <t>字符</t>
  </si>
  <si>
    <t>P6891</t>
  </si>
  <si>
    <t>P686</t>
  </si>
  <si>
    <t>P800</t>
  </si>
  <si>
    <t>P7501</t>
  </si>
  <si>
    <t>P7502</t>
  </si>
  <si>
    <t>P4</t>
  </si>
  <si>
    <t>P5</t>
  </si>
  <si>
    <t>P6</t>
  </si>
  <si>
    <t>P7</t>
  </si>
  <si>
    <t>P7503</t>
  </si>
  <si>
    <t>P13</t>
  </si>
  <si>
    <t>P7504</t>
  </si>
  <si>
    <t>P7505</t>
  </si>
  <si>
    <t>P7506</t>
  </si>
  <si>
    <t>日期时间</t>
  </si>
  <si>
    <t>P7507</t>
  </si>
  <si>
    <t>P1</t>
  </si>
  <si>
    <t>P7508</t>
  </si>
  <si>
    <t>P7509</t>
  </si>
  <si>
    <t>P7510</t>
  </si>
  <si>
    <t>P7511</t>
  </si>
  <si>
    <t>P7512</t>
  </si>
  <si>
    <t>P8</t>
  </si>
  <si>
    <t>P9</t>
  </si>
  <si>
    <t>P11</t>
  </si>
  <si>
    <t>P12</t>
  </si>
  <si>
    <t>P28</t>
  </si>
  <si>
    <t>P281</t>
  </si>
  <si>
    <t>P801</t>
  </si>
  <si>
    <t>P802</t>
  </si>
  <si>
    <t>P803</t>
  </si>
  <si>
    <t>P14</t>
  </si>
  <si>
    <t>P15</t>
  </si>
  <si>
    <t>P16</t>
  </si>
  <si>
    <t>P18</t>
  </si>
  <si>
    <t>P19</t>
  </si>
  <si>
    <t>P20</t>
  </si>
  <si>
    <t>P21</t>
  </si>
  <si>
    <t>值域范围</t>
    <phoneticPr fontId="2" type="noConversion"/>
  </si>
  <si>
    <t>长度</t>
    <phoneticPr fontId="2" type="noConversion"/>
  </si>
  <si>
    <t>其它</t>
  </si>
  <si>
    <t>是</t>
  </si>
  <si>
    <t>【yyyy-MM-dd HH:mm:ss】格式</t>
  </si>
  <si>
    <t>10,2</t>
  </si>
  <si>
    <t>CT01.00.001业务活动类别代码</t>
    <phoneticPr fontId="2" type="noConversion"/>
  </si>
  <si>
    <t>值</t>
  </si>
  <si>
    <t>值含义</t>
  </si>
  <si>
    <t>01</t>
    <phoneticPr fontId="2" type="noConversion"/>
  </si>
  <si>
    <t>门诊</t>
  </si>
  <si>
    <t>02</t>
    <phoneticPr fontId="2" type="noConversion"/>
  </si>
  <si>
    <t>急诊</t>
  </si>
  <si>
    <t>03</t>
    <phoneticPr fontId="2" type="noConversion"/>
  </si>
  <si>
    <t>住院</t>
  </si>
  <si>
    <t>04</t>
    <phoneticPr fontId="2" type="noConversion"/>
  </si>
  <si>
    <t>体检</t>
  </si>
  <si>
    <t>05</t>
    <phoneticPr fontId="2" type="noConversion"/>
  </si>
  <si>
    <t>运营</t>
  </si>
  <si>
    <t>09</t>
    <phoneticPr fontId="2" type="noConversion"/>
  </si>
  <si>
    <t>其他</t>
  </si>
  <si>
    <t>CV02.01.101身份证件类别代码</t>
    <phoneticPr fontId="2" type="noConversion"/>
  </si>
  <si>
    <t>居民身份证</t>
  </si>
  <si>
    <t>居民户口本</t>
  </si>
  <si>
    <t>护照</t>
  </si>
  <si>
    <t>军官证</t>
  </si>
  <si>
    <t>驾驶证</t>
  </si>
  <si>
    <t>06</t>
    <phoneticPr fontId="2" type="noConversion"/>
  </si>
  <si>
    <t>港澳居民来往内地通行证</t>
  </si>
  <si>
    <t>07</t>
    <phoneticPr fontId="2" type="noConversion"/>
  </si>
  <si>
    <t>台湾居民来往内地通行证</t>
  </si>
  <si>
    <t>母亲身份证</t>
  </si>
  <si>
    <t>其他法定有效证件</t>
  </si>
  <si>
    <t>RC001 性别值域代码表</t>
    <phoneticPr fontId="2" type="noConversion"/>
  </si>
  <si>
    <r>
      <t xml:space="preserve">0 - </t>
    </r>
    <r>
      <rPr>
        <sz val="12"/>
        <color theme="1"/>
        <rFont val="宋体"/>
        <family val="3"/>
        <charset val="134"/>
      </rPr>
      <t>未知的性别</t>
    </r>
  </si>
  <si>
    <r>
      <t xml:space="preserve">1 - </t>
    </r>
    <r>
      <rPr>
        <sz val="12"/>
        <color theme="1"/>
        <rFont val="宋体"/>
        <family val="3"/>
        <charset val="134"/>
      </rPr>
      <t>男</t>
    </r>
  </si>
  <si>
    <r>
      <t xml:space="preserve">2 - </t>
    </r>
    <r>
      <rPr>
        <sz val="12"/>
        <color theme="1"/>
        <rFont val="宋体"/>
        <family val="3"/>
        <charset val="134"/>
      </rPr>
      <t>女</t>
    </r>
  </si>
  <si>
    <r>
      <t xml:space="preserve">9 - </t>
    </r>
    <r>
      <rPr>
        <sz val="12"/>
        <color theme="1"/>
        <rFont val="宋体"/>
        <family val="3"/>
        <charset val="134"/>
      </rPr>
      <t>未说明的性别</t>
    </r>
  </si>
  <si>
    <r>
      <t xml:space="preserve">RC002 </t>
    </r>
    <r>
      <rPr>
        <b/>
        <sz val="12"/>
        <color rgb="FF000000"/>
        <rFont val="宋体"/>
        <family val="3"/>
        <charset val="134"/>
      </rPr>
      <t>婚姻状况代码表</t>
    </r>
    <phoneticPr fontId="2" type="noConversion"/>
  </si>
  <si>
    <t>含义</t>
  </si>
  <si>
    <t>说明</t>
  </si>
  <si>
    <r>
      <t xml:space="preserve">1 - </t>
    </r>
    <r>
      <rPr>
        <sz val="12"/>
        <color rgb="FF000000"/>
        <rFont val="宋体"/>
        <family val="3"/>
        <charset val="134"/>
      </rPr>
      <t>未婚</t>
    </r>
  </si>
  <si>
    <r>
      <t xml:space="preserve">2 - </t>
    </r>
    <r>
      <rPr>
        <sz val="12"/>
        <color rgb="FF000000"/>
        <rFont val="宋体"/>
        <family val="3"/>
        <charset val="134"/>
      </rPr>
      <t>已婚</t>
    </r>
  </si>
  <si>
    <r>
      <t xml:space="preserve">3 - </t>
    </r>
    <r>
      <rPr>
        <sz val="12"/>
        <color rgb="FF000000"/>
        <rFont val="宋体"/>
        <family val="3"/>
        <charset val="134"/>
      </rPr>
      <t>丧偶</t>
    </r>
  </si>
  <si>
    <r>
      <t xml:space="preserve">4 - </t>
    </r>
    <r>
      <rPr>
        <sz val="12"/>
        <color rgb="FF000000"/>
        <rFont val="宋体"/>
        <family val="3"/>
        <charset val="134"/>
      </rPr>
      <t>离婚</t>
    </r>
  </si>
  <si>
    <r>
      <t xml:space="preserve">9 - </t>
    </r>
    <r>
      <rPr>
        <sz val="12"/>
        <color rgb="FF000000"/>
        <rFont val="宋体"/>
        <family val="3"/>
        <charset val="134"/>
      </rPr>
      <t>其他</t>
    </r>
  </si>
  <si>
    <r>
      <t xml:space="preserve">RC003 </t>
    </r>
    <r>
      <rPr>
        <b/>
        <sz val="12"/>
        <color rgb="FF000000"/>
        <rFont val="宋体"/>
        <family val="3"/>
        <charset val="134"/>
      </rPr>
      <t>职业代码表</t>
    </r>
    <phoneticPr fontId="2" type="noConversion"/>
  </si>
  <si>
    <t>国家公务员</t>
  </si>
  <si>
    <t>专业技术人员</t>
  </si>
  <si>
    <t>职员</t>
  </si>
  <si>
    <t>企业管理人员</t>
  </si>
  <si>
    <t>工人</t>
  </si>
  <si>
    <t>农民</t>
  </si>
  <si>
    <t>学生</t>
  </si>
  <si>
    <t>现役军人</t>
  </si>
  <si>
    <t>自由职业者</t>
  </si>
  <si>
    <t>个体经营者</t>
  </si>
  <si>
    <t>无业人员</t>
  </si>
  <si>
    <t>退（离）休人员</t>
  </si>
  <si>
    <r>
      <t>此代码来源于国家标准《个人基本信息分类与代码》（</t>
    </r>
    <r>
      <rPr>
        <sz val="12"/>
        <rFont val="Times New Roman"/>
        <family val="1"/>
      </rPr>
      <t>GB/T2261.4</t>
    </r>
    <r>
      <rPr>
        <sz val="12"/>
        <rFont val="宋体"/>
        <family val="3"/>
        <charset val="134"/>
      </rPr>
      <t>）</t>
    </r>
  </si>
  <si>
    <t>手术</t>
  </si>
  <si>
    <t>01</t>
  </si>
  <si>
    <t>0101</t>
  </si>
  <si>
    <t>0102</t>
  </si>
  <si>
    <t>0103</t>
  </si>
  <si>
    <t>0104</t>
  </si>
  <si>
    <t>02</t>
  </si>
  <si>
    <t>0201</t>
  </si>
  <si>
    <t>0202</t>
  </si>
  <si>
    <t>03</t>
  </si>
  <si>
    <t>0301</t>
  </si>
  <si>
    <t>0302</t>
  </si>
  <si>
    <t>0303</t>
  </si>
  <si>
    <t>0304</t>
  </si>
  <si>
    <r>
      <t xml:space="preserve">RC016 </t>
    </r>
    <r>
      <rPr>
        <b/>
        <sz val="12"/>
        <color theme="1"/>
        <rFont val="宋体"/>
        <family val="3"/>
        <charset val="134"/>
      </rPr>
      <t>判断代码表</t>
    </r>
  </si>
  <si>
    <t>否</t>
  </si>
  <si>
    <t>死亡</t>
  </si>
  <si>
    <t>0305</t>
  </si>
  <si>
    <t>0306</t>
  </si>
  <si>
    <t>0307</t>
  </si>
  <si>
    <t>0308</t>
  </si>
  <si>
    <t>0309</t>
  </si>
  <si>
    <t>04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</si>
  <si>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</si>
  <si>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</si>
  <si>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</si>
  <si>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</si>
  <si>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</si>
  <si>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</si>
  <si>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</si>
  <si>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</si>
  <si>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</si>
  <si>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值涵义</t>
  </si>
  <si>
    <t>RC032 医疗付费方式代码表</t>
    <phoneticPr fontId="2" type="noConversion"/>
  </si>
  <si>
    <t>城镇职工基本医疗保险</t>
  </si>
  <si>
    <t>城镇居民基本医疗保险</t>
  </si>
  <si>
    <t>新型农村合作医疗</t>
  </si>
  <si>
    <t>贫困救助</t>
  </si>
  <si>
    <t>商业医疗保险</t>
  </si>
  <si>
    <t>全公费</t>
  </si>
  <si>
    <t>全自费</t>
  </si>
  <si>
    <t>其他社会保险</t>
  </si>
  <si>
    <r>
      <t xml:space="preserve">RC033 </t>
    </r>
    <r>
      <rPr>
        <b/>
        <sz val="12"/>
        <rFont val="宋体"/>
        <family val="3"/>
        <charset val="134"/>
      </rPr>
      <t>联系人关系代码表</t>
    </r>
    <phoneticPr fontId="2" type="noConversion"/>
  </si>
  <si>
    <t>配偶</t>
  </si>
  <si>
    <t>子</t>
  </si>
  <si>
    <t>女</t>
  </si>
  <si>
    <t>孙子、孙女或外孙子、外孙女</t>
  </si>
  <si>
    <t>父母</t>
  </si>
  <si>
    <t>祖父母或外祖父母</t>
  </si>
  <si>
    <t>兄、弟、姐、妹</t>
  </si>
  <si>
    <r>
      <t>此代码表参照《家庭关系代码》国家标准（</t>
    </r>
    <r>
      <rPr>
        <sz val="12"/>
        <rFont val="Times New Roman"/>
        <family val="1"/>
      </rPr>
      <t>GB/T4761</t>
    </r>
    <r>
      <rPr>
        <sz val="12"/>
        <rFont val="宋体"/>
        <family val="3"/>
        <charset val="134"/>
      </rPr>
      <t>）</t>
    </r>
    <phoneticPr fontId="2" type="noConversion"/>
  </si>
  <si>
    <t>数据项</t>
    <phoneticPr fontId="2" type="noConversion"/>
  </si>
  <si>
    <t>字段名称</t>
    <phoneticPr fontId="2" type="noConversion"/>
  </si>
  <si>
    <t>说明</t>
    <phoneticPr fontId="2" type="noConversion"/>
  </si>
  <si>
    <t>门诊就诊流水号</t>
    <phoneticPr fontId="2" type="noConversion"/>
  </si>
  <si>
    <t>门急诊卡号</t>
    <phoneticPr fontId="2" type="noConversion"/>
  </si>
  <si>
    <t>P7000</t>
    <phoneticPr fontId="2" type="noConversion"/>
  </si>
  <si>
    <t>【RC016】
1=是
2=否</t>
    <phoneticPr fontId="2" type="noConversion"/>
  </si>
  <si>
    <t>P7520</t>
    <phoneticPr fontId="2" type="noConversion"/>
  </si>
  <si>
    <t>P7521</t>
    <phoneticPr fontId="2" type="noConversion"/>
  </si>
  <si>
    <t>P7522</t>
    <phoneticPr fontId="2" type="noConversion"/>
  </si>
  <si>
    <t>P7523</t>
    <phoneticPr fontId="2" type="noConversion"/>
  </si>
  <si>
    <t>P7524</t>
    <phoneticPr fontId="2" type="noConversion"/>
  </si>
  <si>
    <t>P7525</t>
  </si>
  <si>
    <t>P7526</t>
  </si>
  <si>
    <t>P7527</t>
  </si>
  <si>
    <t>P7528</t>
  </si>
  <si>
    <t>P7529</t>
  </si>
  <si>
    <t>P7530</t>
    <phoneticPr fontId="2" type="noConversion"/>
  </si>
  <si>
    <t>门急诊患者填写挂号日期时间，【yyyy-MM-dd HH:mm:ss】格式</t>
    <phoneticPr fontId="2" type="noConversion"/>
  </si>
  <si>
    <t>必填</t>
    <phoneticPr fontId="2" type="noConversion"/>
  </si>
  <si>
    <t>P7601</t>
    <phoneticPr fontId="2" type="noConversion"/>
  </si>
  <si>
    <t>P7602</t>
    <phoneticPr fontId="2" type="noConversion"/>
  </si>
  <si>
    <t>P7603</t>
  </si>
  <si>
    <t>P7604</t>
  </si>
  <si>
    <t>P7605</t>
  </si>
  <si>
    <t>P7606</t>
  </si>
  <si>
    <t>P7607</t>
  </si>
  <si>
    <t>P7608</t>
  </si>
  <si>
    <t>P7609</t>
  </si>
  <si>
    <t>P7610</t>
  </si>
  <si>
    <t>P7611</t>
  </si>
  <si>
    <t>P7612</t>
  </si>
  <si>
    <t>P7613</t>
  </si>
  <si>
    <t>P7614</t>
  </si>
  <si>
    <t>P7615</t>
  </si>
  <si>
    <t>P7616</t>
  </si>
  <si>
    <t>P7617</t>
  </si>
  <si>
    <t>P7618</t>
  </si>
  <si>
    <t>P7619</t>
  </si>
  <si>
    <t>P7620</t>
  </si>
  <si>
    <t>P7621</t>
  </si>
  <si>
    <t>P7622</t>
  </si>
  <si>
    <t>P7623</t>
  </si>
  <si>
    <t>P7624</t>
  </si>
  <si>
    <t>P7625</t>
  </si>
  <si>
    <t>一般临床检验</t>
  </si>
  <si>
    <t>血液学检查</t>
  </si>
  <si>
    <t>临床化学检查</t>
  </si>
  <si>
    <t>临床免疫学检查</t>
  </si>
  <si>
    <t>临床微生物学检查</t>
  </si>
  <si>
    <t>临床寄生虫学检查</t>
  </si>
  <si>
    <t>分子生物学检查</t>
  </si>
  <si>
    <t>CT04.50.001检验报告单类别</t>
    <phoneticPr fontId="2" type="noConversion"/>
  </si>
  <si>
    <t>CT01.00.006检查结果异常标识</t>
    <phoneticPr fontId="2" type="noConversion"/>
  </si>
  <si>
    <t>正常</t>
  </si>
  <si>
    <t>异常</t>
  </si>
  <si>
    <t>异常偏高</t>
  </si>
  <si>
    <t>异常偏低</t>
  </si>
  <si>
    <t>无法识别的异常</t>
  </si>
  <si>
    <t>P7701</t>
    <phoneticPr fontId="2" type="noConversion"/>
  </si>
  <si>
    <t>P7702</t>
  </si>
  <si>
    <t>P7703</t>
  </si>
  <si>
    <t>P7704</t>
  </si>
  <si>
    <t>P7705</t>
  </si>
  <si>
    <t>P7706</t>
  </si>
  <si>
    <t>P7707</t>
  </si>
  <si>
    <t>P7708</t>
  </si>
  <si>
    <t>P7709</t>
  </si>
  <si>
    <t>P7710</t>
  </si>
  <si>
    <t>P7711</t>
  </si>
  <si>
    <t>P7712</t>
  </si>
  <si>
    <t>P7713</t>
  </si>
  <si>
    <t>P7714</t>
  </si>
  <si>
    <t>问询</t>
  </si>
  <si>
    <t>物理</t>
  </si>
  <si>
    <t>计算机X线断层摄影</t>
  </si>
  <si>
    <t>核磁共振成像</t>
  </si>
  <si>
    <t>数字减影血管造影</t>
  </si>
  <si>
    <t>普通X光摄影</t>
  </si>
  <si>
    <t>特殊X光摄影</t>
  </si>
  <si>
    <t>超声检查</t>
  </si>
  <si>
    <t>病理检查</t>
  </si>
  <si>
    <r>
      <t>内</t>
    </r>
    <r>
      <rPr>
        <sz val="10.5"/>
        <color theme="1"/>
        <rFont val="仿宋_GB2312"/>
        <family val="1"/>
        <charset val="134"/>
      </rPr>
      <t>镜检查</t>
    </r>
  </si>
  <si>
    <t>核医学检查</t>
  </si>
  <si>
    <t>其他检查项目</t>
  </si>
  <si>
    <t>实验室</t>
  </si>
  <si>
    <t>临检项目</t>
  </si>
  <si>
    <t>血生化项目</t>
  </si>
  <si>
    <t>免疫项目</t>
  </si>
  <si>
    <t>微生物项目</t>
  </si>
  <si>
    <t>血液学项目</t>
  </si>
  <si>
    <t>其他检验项目</t>
  </si>
  <si>
    <t>心电</t>
  </si>
  <si>
    <t>12导同步心电检查</t>
  </si>
  <si>
    <t>影像</t>
  </si>
  <si>
    <t>CV5199.01检验检查类别代码</t>
  </si>
  <si>
    <t>通用</t>
  </si>
  <si>
    <t>头痛</t>
  </si>
  <si>
    <t>头晕</t>
  </si>
  <si>
    <t>心悸</t>
  </si>
  <si>
    <t>胸闷</t>
  </si>
  <si>
    <t>胸痛</t>
  </si>
  <si>
    <t>咳嗽</t>
  </si>
  <si>
    <t>咳痰</t>
  </si>
  <si>
    <t>呼吸困难</t>
  </si>
  <si>
    <t>多饮</t>
  </si>
  <si>
    <t>多尿</t>
  </si>
  <si>
    <t>体重下降</t>
  </si>
  <si>
    <t>乏力</t>
  </si>
  <si>
    <t>关节肿痛</t>
  </si>
  <si>
    <t>视力模糊</t>
  </si>
  <si>
    <t>四肢麻木</t>
  </si>
  <si>
    <t>消瘦</t>
  </si>
  <si>
    <t>尿痛</t>
  </si>
  <si>
    <t>便秘</t>
  </si>
  <si>
    <t>腹泻</t>
  </si>
  <si>
    <t>恶心呕吐</t>
  </si>
  <si>
    <t>眼花</t>
  </si>
  <si>
    <t>耳鸣</t>
  </si>
  <si>
    <t>发热</t>
  </si>
  <si>
    <t>鼻衄</t>
  </si>
  <si>
    <t>浮肿</t>
  </si>
  <si>
    <t>多食</t>
  </si>
  <si>
    <t>皮疹</t>
  </si>
  <si>
    <t>高血压</t>
  </si>
  <si>
    <t>无症状</t>
  </si>
  <si>
    <t>头痛头晕</t>
  </si>
  <si>
    <t>眼花耳鸣</t>
  </si>
  <si>
    <t>心悸胸闷</t>
  </si>
  <si>
    <t>鼻衄出血不止</t>
  </si>
  <si>
    <t>四肢发麻</t>
  </si>
  <si>
    <t>下肢水肿</t>
  </si>
  <si>
    <t>糖尿病</t>
  </si>
  <si>
    <t>感染</t>
  </si>
  <si>
    <t>手脚麻木</t>
  </si>
  <si>
    <t>下肢浮肿</t>
  </si>
  <si>
    <t>体重明显下降</t>
  </si>
  <si>
    <t>健康体检</t>
  </si>
  <si>
    <t>头痛_</t>
  </si>
  <si>
    <t>慢性咳嗽</t>
  </si>
  <si>
    <t>尿急</t>
  </si>
  <si>
    <t>乳房肿痛</t>
  </si>
  <si>
    <t>CV5101.27症状代码</t>
    <phoneticPr fontId="2" type="noConversion"/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</si>
  <si>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</si>
  <si>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</si>
  <si>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</si>
  <si>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</si>
  <si>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</si>
  <si>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</si>
  <si>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</si>
  <si>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</si>
  <si>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</si>
  <si>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</si>
  <si>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</si>
  <si>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</si>
  <si>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</si>
  <si>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</si>
  <si>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</si>
  <si>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</si>
  <si>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</si>
  <si>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</si>
  <si>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</si>
  <si>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</si>
  <si>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</si>
  <si>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</si>
  <si>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</si>
  <si>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0199</t>
  </si>
  <si>
    <t>0203</t>
  </si>
  <si>
    <t>0204</t>
  </si>
  <si>
    <t>0205</t>
  </si>
  <si>
    <t>0206</t>
  </si>
  <si>
    <t>0207</t>
  </si>
  <si>
    <t>0208</t>
  </si>
  <si>
    <t>0209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</si>
  <si>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</si>
  <si>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</si>
  <si>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</si>
  <si>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</si>
  <si>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</si>
  <si>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</si>
  <si>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</si>
  <si>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</si>
  <si>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</si>
  <si>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</si>
  <si>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</si>
  <si>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</si>
  <si>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</si>
  <si>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</si>
  <si>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</si>
  <si>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</si>
  <si>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处方开具时间</t>
  </si>
  <si>
    <t>处方类别代码</t>
  </si>
  <si>
    <t>处方项目分类代码</t>
  </si>
  <si>
    <t>处方明细名称</t>
  </si>
  <si>
    <t>中药类别名称</t>
  </si>
  <si>
    <t>中药类别代码</t>
  </si>
  <si>
    <t>草药脚注</t>
  </si>
  <si>
    <t>药物类型代码</t>
  </si>
  <si>
    <t>药物类型</t>
  </si>
  <si>
    <t>药物剂型代码</t>
  </si>
  <si>
    <t>药物剂型名称</t>
  </si>
  <si>
    <t>药品规格</t>
  </si>
  <si>
    <t>药物使用-频率</t>
  </si>
  <si>
    <t>药物使用-总剂量</t>
  </si>
  <si>
    <t>类型为数值，且精度小于等于4</t>
  </si>
  <si>
    <t>药物使用-剂量单位</t>
  </si>
  <si>
    <t>药物使用-途径代码</t>
  </si>
  <si>
    <t>药物使用-途径</t>
  </si>
  <si>
    <t>皮试判别(是否过敏)</t>
  </si>
  <si>
    <t>用药开始时间</t>
  </si>
  <si>
    <t>用药停止日期时间</t>
  </si>
  <si>
    <t>用药天数</t>
  </si>
  <si>
    <t>类型为整数</t>
  </si>
  <si>
    <t>是否主药</t>
  </si>
  <si>
    <t>是否加急</t>
  </si>
  <si>
    <t>科室代码</t>
  </si>
  <si>
    <t>科室名称</t>
  </si>
  <si>
    <t>是否统一采购药品</t>
  </si>
  <si>
    <t>药品采购码</t>
  </si>
  <si>
    <t>填写医疗机构所在地区药品采购平台的药品编码</t>
  </si>
  <si>
    <t>药管平台码</t>
  </si>
  <si>
    <t>是否基本药物</t>
  </si>
  <si>
    <t>数字</t>
    <phoneticPr fontId="2" type="noConversion"/>
  </si>
  <si>
    <t>30,4</t>
  </si>
  <si>
    <t>30,4</t>
    <phoneticPr fontId="2" type="noConversion"/>
  </si>
  <si>
    <t>日期时间</t>
    <phoneticPr fontId="2" type="noConversion"/>
  </si>
  <si>
    <t>医院内部药品编码</t>
    <phoneticPr fontId="2" type="noConversion"/>
  </si>
  <si>
    <t>医院内部药品名称</t>
    <phoneticPr fontId="2" type="noConversion"/>
  </si>
  <si>
    <t>【CT05.10.007处方类别代码】</t>
    <phoneticPr fontId="2" type="noConversion"/>
  </si>
  <si>
    <t>【CV06.00.229医嘱项目类别代码】</t>
    <phoneticPr fontId="2" type="noConversion"/>
  </si>
  <si>
    <t>处方项目分类名称</t>
    <phoneticPr fontId="2" type="noConversion"/>
  </si>
  <si>
    <t>【CV06.00.101中药使用类别代码】</t>
  </si>
  <si>
    <t>【CV5301.06药物类型代码】</t>
    <phoneticPr fontId="2" type="noConversion"/>
  </si>
  <si>
    <t>【CV08.50.002药物剂型代码】</t>
    <phoneticPr fontId="2" type="noConversion"/>
  </si>
  <si>
    <t>【CV06.00.102用药途径代码】</t>
    <phoneticPr fontId="2" type="noConversion"/>
  </si>
  <si>
    <t>A01</t>
  </si>
  <si>
    <t>预防保健科</t>
  </si>
  <si>
    <t>A02</t>
  </si>
  <si>
    <t>全科医疗科</t>
  </si>
  <si>
    <t>A03</t>
  </si>
  <si>
    <t>内科</t>
  </si>
  <si>
    <t>A03.01</t>
  </si>
  <si>
    <t>呼吸内科专业</t>
  </si>
  <si>
    <t>A03.02</t>
  </si>
  <si>
    <t>消化内科专业</t>
  </si>
  <si>
    <t>A03.03</t>
  </si>
  <si>
    <t>神经内科专业</t>
  </si>
  <si>
    <t>A03.04</t>
  </si>
  <si>
    <t>心血管内科专业</t>
  </si>
  <si>
    <t>A03.05</t>
  </si>
  <si>
    <t>血液内科专业</t>
  </si>
  <si>
    <t>A03.06</t>
  </si>
  <si>
    <t>肾病学专业</t>
  </si>
  <si>
    <t>A03.07</t>
  </si>
  <si>
    <t>内分泌专业</t>
  </si>
  <si>
    <t>A03.08</t>
  </si>
  <si>
    <t>免疫学专业</t>
  </si>
  <si>
    <t>A03.09</t>
  </si>
  <si>
    <t>变态反应专业</t>
  </si>
  <si>
    <t>A03.10</t>
  </si>
  <si>
    <t>老年病专业</t>
  </si>
  <si>
    <t>A03.11</t>
  </si>
  <si>
    <t>A04</t>
  </si>
  <si>
    <t>外科</t>
  </si>
  <si>
    <t>A04.01</t>
  </si>
  <si>
    <t>普通外科专业</t>
  </si>
  <si>
    <t>A04.01.01</t>
  </si>
  <si>
    <t>肝脏移植项目</t>
  </si>
  <si>
    <t>A04.01.02</t>
  </si>
  <si>
    <t>胰腺移植项目</t>
  </si>
  <si>
    <t>A04.01.03</t>
  </si>
  <si>
    <t>小肠移植项目</t>
  </si>
  <si>
    <t>A04.02</t>
  </si>
  <si>
    <t>神经外科专业</t>
  </si>
  <si>
    <t>A04.03</t>
  </si>
  <si>
    <t>骨科专业</t>
  </si>
  <si>
    <t>A04.04</t>
  </si>
  <si>
    <t>泌尿外科专业</t>
  </si>
  <si>
    <t>A04.04.01</t>
  </si>
  <si>
    <t>肾脏移植项目</t>
  </si>
  <si>
    <t>A04.05</t>
  </si>
  <si>
    <t>胸外科专业</t>
  </si>
  <si>
    <t>A04.05.01</t>
  </si>
  <si>
    <t>肺脏移植项目</t>
  </si>
  <si>
    <t>A04.06</t>
  </si>
  <si>
    <t>心脏大血管外科专业</t>
  </si>
  <si>
    <t>A04.06.01</t>
  </si>
  <si>
    <t>心脏移植项目</t>
  </si>
  <si>
    <t>A04.07</t>
  </si>
  <si>
    <t>烧伤科专业</t>
  </si>
  <si>
    <t>A04.08</t>
  </si>
  <si>
    <t>整形外科专业</t>
  </si>
  <si>
    <t>A04.09</t>
  </si>
  <si>
    <t>A05</t>
  </si>
  <si>
    <t>妇产科</t>
  </si>
  <si>
    <t>A05.01</t>
  </si>
  <si>
    <t>妇科专业</t>
  </si>
  <si>
    <t>A05.02</t>
  </si>
  <si>
    <t>产科专业</t>
  </si>
  <si>
    <t>A05.03</t>
  </si>
  <si>
    <t>计划生育专业</t>
  </si>
  <si>
    <t>A05.04</t>
  </si>
  <si>
    <t>优生学专业</t>
  </si>
  <si>
    <t>A05.05</t>
  </si>
  <si>
    <t>生殖健康与不孕症专业</t>
  </si>
  <si>
    <t>A05.06</t>
  </si>
  <si>
    <t>A06</t>
  </si>
  <si>
    <t>妇女保健科</t>
  </si>
  <si>
    <t>A06.01</t>
  </si>
  <si>
    <t>青春期保健专业</t>
  </si>
  <si>
    <t>A06.02</t>
  </si>
  <si>
    <t>围产期保健专业</t>
  </si>
  <si>
    <t>A06.03</t>
  </si>
  <si>
    <t>更年期保健专业</t>
  </si>
  <si>
    <t>A06.04</t>
  </si>
  <si>
    <t>妇女心理卫生专业</t>
  </si>
  <si>
    <t>A06.05</t>
  </si>
  <si>
    <t>妇女营养专业</t>
  </si>
  <si>
    <t>A06.06</t>
  </si>
  <si>
    <t>A07</t>
  </si>
  <si>
    <t>儿科</t>
  </si>
  <si>
    <t>A07.01</t>
  </si>
  <si>
    <t>新生儿专业</t>
  </si>
  <si>
    <t>A07.02</t>
  </si>
  <si>
    <t>小儿传染病专业</t>
  </si>
  <si>
    <t>A07.03</t>
  </si>
  <si>
    <t>小儿消化专业</t>
  </si>
  <si>
    <t>A07.04</t>
  </si>
  <si>
    <t>小儿呼吸专业</t>
  </si>
  <si>
    <t>A07.05</t>
  </si>
  <si>
    <t>小儿心脏病专业</t>
  </si>
  <si>
    <t>A07.06</t>
  </si>
  <si>
    <t>小儿肾病专业</t>
  </si>
  <si>
    <t>A07.07</t>
  </si>
  <si>
    <t>小儿血液病专业</t>
  </si>
  <si>
    <t>A07.08</t>
  </si>
  <si>
    <t>小儿神经病学专业</t>
  </si>
  <si>
    <t>A07.09</t>
  </si>
  <si>
    <t>小儿内分泌专业</t>
  </si>
  <si>
    <t>A07.10</t>
  </si>
  <si>
    <t>小儿遗传病专业</t>
  </si>
  <si>
    <t>A07.11</t>
  </si>
  <si>
    <t>小儿免疫专业</t>
  </si>
  <si>
    <t>A07.12</t>
  </si>
  <si>
    <t>A08</t>
  </si>
  <si>
    <t>小儿外科</t>
  </si>
  <si>
    <t>A08.01</t>
  </si>
  <si>
    <t>小儿普通外科专业</t>
  </si>
  <si>
    <t>A08.02</t>
  </si>
  <si>
    <t>小儿骨科专业</t>
  </si>
  <si>
    <t>A08.03</t>
  </si>
  <si>
    <t>小儿泌尿外科专业</t>
  </si>
  <si>
    <t>A08.04</t>
  </si>
  <si>
    <t>小儿胸心外科专业</t>
  </si>
  <si>
    <t>A08.05</t>
  </si>
  <si>
    <t>小儿神经外科专业</t>
  </si>
  <si>
    <t>A08.06</t>
  </si>
  <si>
    <t>A09</t>
  </si>
  <si>
    <t>儿童保健科</t>
  </si>
  <si>
    <t>A09.01</t>
  </si>
  <si>
    <t>儿童生长发育专业</t>
  </si>
  <si>
    <t>A09.02</t>
  </si>
  <si>
    <t>儿童营养专业</t>
  </si>
  <si>
    <t>A09.03</t>
  </si>
  <si>
    <t>儿童心理卫生专业</t>
  </si>
  <si>
    <t>A09.04</t>
  </si>
  <si>
    <t>儿童五官保健专业</t>
  </si>
  <si>
    <t>A09.05</t>
  </si>
  <si>
    <t>儿童康复专业</t>
  </si>
  <si>
    <t>A09.06</t>
  </si>
  <si>
    <t>A10</t>
  </si>
  <si>
    <t>眼科</t>
  </si>
  <si>
    <t>A11</t>
  </si>
  <si>
    <t>耳鼻咽喉科</t>
  </si>
  <si>
    <t>A11.01</t>
  </si>
  <si>
    <t>耳科专业</t>
  </si>
  <si>
    <t>A11.02</t>
  </si>
  <si>
    <t>鼻科专业</t>
  </si>
  <si>
    <t>A11.03</t>
  </si>
  <si>
    <t>咽喉科专业</t>
  </si>
  <si>
    <t>A11.04</t>
  </si>
  <si>
    <t>A12</t>
  </si>
  <si>
    <t>口腔科</t>
  </si>
  <si>
    <t>A12.01</t>
  </si>
  <si>
    <t>口腔内科专业</t>
  </si>
  <si>
    <t>A12.02</t>
  </si>
  <si>
    <t>口腔颌面外科专业</t>
  </si>
  <si>
    <t>A12.03</t>
  </si>
  <si>
    <t>正畸专业</t>
  </si>
  <si>
    <t>A12.04</t>
  </si>
  <si>
    <t>口腔修复专业</t>
  </si>
  <si>
    <t>A12.05</t>
  </si>
  <si>
    <t>口腔预防保健专业</t>
  </si>
  <si>
    <t>A12.06</t>
  </si>
  <si>
    <t>A13</t>
  </si>
  <si>
    <t>皮肤科</t>
  </si>
  <si>
    <t>A13.01</t>
  </si>
  <si>
    <t>皮肤病专业</t>
  </si>
  <si>
    <t>A13.02</t>
  </si>
  <si>
    <t>性传播疾病专业</t>
  </si>
  <si>
    <t>A13.03</t>
  </si>
  <si>
    <t>A14</t>
  </si>
  <si>
    <t>医疗美容科</t>
  </si>
  <si>
    <t>A15</t>
  </si>
  <si>
    <t>精神科</t>
  </si>
  <si>
    <t>A15.01</t>
  </si>
  <si>
    <t>精神病专业</t>
  </si>
  <si>
    <t>A15.02</t>
  </si>
  <si>
    <t>精神卫生专业</t>
  </si>
  <si>
    <t>A15.03</t>
  </si>
  <si>
    <t>药物依赖专业</t>
  </si>
  <si>
    <t>A15.04</t>
  </si>
  <si>
    <t>精神康复专业</t>
  </si>
  <si>
    <t>A15.05</t>
  </si>
  <si>
    <t>社区防治专业</t>
  </si>
  <si>
    <t>A15.06</t>
  </si>
  <si>
    <t>临床心理专业</t>
  </si>
  <si>
    <t>A15.07</t>
  </si>
  <si>
    <t>司法精神专业</t>
  </si>
  <si>
    <t>A15.08</t>
  </si>
  <si>
    <t>A16</t>
  </si>
  <si>
    <t>传染科</t>
  </si>
  <si>
    <t>A16.01</t>
  </si>
  <si>
    <t>肠道传染病专业</t>
  </si>
  <si>
    <t>A16.02</t>
  </si>
  <si>
    <t>呼吸道传染病专业</t>
  </si>
  <si>
    <t>A16.03</t>
  </si>
  <si>
    <t>肝炎专业</t>
  </si>
  <si>
    <t>A16.04</t>
  </si>
  <si>
    <t>虫媒传染病专业</t>
  </si>
  <si>
    <t>A16.05</t>
  </si>
  <si>
    <t>动物源性传染病专业</t>
  </si>
  <si>
    <t>A16.06</t>
  </si>
  <si>
    <t>蠕虫病专业</t>
  </si>
  <si>
    <t>A16.07</t>
  </si>
  <si>
    <t>A17</t>
  </si>
  <si>
    <t>结核病科</t>
  </si>
  <si>
    <t>A18</t>
  </si>
  <si>
    <t>地方病科</t>
  </si>
  <si>
    <t>A19</t>
  </si>
  <si>
    <t>肿瘤科</t>
  </si>
  <si>
    <t>A20</t>
  </si>
  <si>
    <t>急诊医学科</t>
  </si>
  <si>
    <t>A21</t>
  </si>
  <si>
    <t>康复医学科</t>
  </si>
  <si>
    <t>A22</t>
  </si>
  <si>
    <t>运动医学科</t>
  </si>
  <si>
    <t>A23</t>
  </si>
  <si>
    <t>职业病科</t>
  </si>
  <si>
    <t>A23.01</t>
  </si>
  <si>
    <t>职业中毒专业</t>
  </si>
  <si>
    <t>A23.02</t>
  </si>
  <si>
    <t>尘肺专业</t>
  </si>
  <si>
    <t>A23.03</t>
  </si>
  <si>
    <t>放射病专业</t>
  </si>
  <si>
    <t>A23.04</t>
  </si>
  <si>
    <t>物理因素损伤专业</t>
  </si>
  <si>
    <t>A23.05</t>
  </si>
  <si>
    <t>职业健康监护专业</t>
  </si>
  <si>
    <t>A23.06</t>
  </si>
  <si>
    <t>A24</t>
  </si>
  <si>
    <t>临终关怀科</t>
  </si>
  <si>
    <t>A25</t>
  </si>
  <si>
    <t>特种医学与军事医学科</t>
  </si>
  <si>
    <t>A26</t>
  </si>
  <si>
    <t>麻醉科</t>
  </si>
  <si>
    <t>A27</t>
  </si>
  <si>
    <t>疼痛科</t>
  </si>
  <si>
    <t>A28</t>
  </si>
  <si>
    <t>重症医学科</t>
  </si>
  <si>
    <t>A30</t>
  </si>
  <si>
    <t>医学检验科</t>
  </si>
  <si>
    <t>A30.01</t>
  </si>
  <si>
    <t>临床体液、血液专业</t>
  </si>
  <si>
    <t>A30.02</t>
  </si>
  <si>
    <t>临床微生物学专业</t>
  </si>
  <si>
    <t>A30.03</t>
  </si>
  <si>
    <t>临床生化检验专业</t>
  </si>
  <si>
    <t>A30.04</t>
  </si>
  <si>
    <t>临床免疫、血清学专业</t>
  </si>
  <si>
    <t>A30.05</t>
  </si>
  <si>
    <t>临床细胞分子遗传学专业</t>
  </si>
  <si>
    <t>A30.06</t>
  </si>
  <si>
    <t>A31</t>
  </si>
  <si>
    <t>病理科</t>
  </si>
  <si>
    <t>A32</t>
  </si>
  <si>
    <t>医学影像科</t>
  </si>
  <si>
    <t>A32.01</t>
  </si>
  <si>
    <t>A32.02</t>
  </si>
  <si>
    <t>A32.03</t>
  </si>
  <si>
    <t>磁共振成像诊断专业</t>
  </si>
  <si>
    <t>A32.04</t>
  </si>
  <si>
    <t>核医学专业</t>
  </si>
  <si>
    <t>A32.05</t>
  </si>
  <si>
    <t>超声诊断专业</t>
  </si>
  <si>
    <t>A32.06</t>
  </si>
  <si>
    <t>心电诊断专业</t>
  </si>
  <si>
    <t>A32.07</t>
  </si>
  <si>
    <t>脑电及脑血流图诊断专业</t>
  </si>
  <si>
    <t>A32.08</t>
  </si>
  <si>
    <t>神经肌肉电图专业</t>
  </si>
  <si>
    <t>A32.09</t>
  </si>
  <si>
    <t>介入放射学专业</t>
  </si>
  <si>
    <t>A32.10</t>
  </si>
  <si>
    <t>放射治疗专业</t>
  </si>
  <si>
    <t>A32.11</t>
  </si>
  <si>
    <t>A50</t>
  </si>
  <si>
    <t>中医科</t>
  </si>
  <si>
    <t>A50.01</t>
  </si>
  <si>
    <t>内科专业</t>
  </si>
  <si>
    <t>A50.02</t>
  </si>
  <si>
    <t>外科专业</t>
  </si>
  <si>
    <t>A50.03</t>
  </si>
  <si>
    <t>妇产科专业</t>
  </si>
  <si>
    <t>A50.04</t>
  </si>
  <si>
    <t>儿科专业</t>
  </si>
  <si>
    <t>A50.05</t>
  </si>
  <si>
    <t>皮肤科专业</t>
  </si>
  <si>
    <t>A50.06</t>
  </si>
  <si>
    <t>眼科专业</t>
  </si>
  <si>
    <t>A50.07</t>
  </si>
  <si>
    <t>耳鼻咽喉科专业</t>
  </si>
  <si>
    <t>A50.08</t>
  </si>
  <si>
    <t>口腔科专业</t>
  </si>
  <si>
    <t>A50.09</t>
  </si>
  <si>
    <t>肿瘤科专业</t>
  </si>
  <si>
    <t>A50.10</t>
  </si>
  <si>
    <t>骨伤科专业</t>
  </si>
  <si>
    <t>A50.11</t>
  </si>
  <si>
    <t>肛肠科专业</t>
  </si>
  <si>
    <t>A50.12</t>
  </si>
  <si>
    <t>老年病科专业</t>
  </si>
  <si>
    <t>A50.13</t>
  </si>
  <si>
    <t>针灸科专业</t>
  </si>
  <si>
    <t>A50.14</t>
  </si>
  <si>
    <t>推拿科专业</t>
  </si>
  <si>
    <t>A50.15</t>
  </si>
  <si>
    <t>康复医学专业</t>
  </si>
  <si>
    <t>A50.16</t>
  </si>
  <si>
    <t>急诊科专业</t>
  </si>
  <si>
    <t>A50.17</t>
  </si>
  <si>
    <t>预防保健科专业</t>
  </si>
  <si>
    <t>A50.18</t>
  </si>
  <si>
    <t>A51</t>
  </si>
  <si>
    <t>民族医学科</t>
  </si>
  <si>
    <t>A51.01</t>
  </si>
  <si>
    <t>维吾尔医学</t>
  </si>
  <si>
    <t>A51.02</t>
  </si>
  <si>
    <t>藏医学</t>
  </si>
  <si>
    <t>A51.03</t>
  </si>
  <si>
    <t>蒙医学</t>
  </si>
  <si>
    <t>A51.04</t>
  </si>
  <si>
    <t>彝医学</t>
  </si>
  <si>
    <t>A51.05</t>
  </si>
  <si>
    <t>傣医学</t>
  </si>
  <si>
    <t>A51.06</t>
  </si>
  <si>
    <t>A52</t>
  </si>
  <si>
    <t>中西医结合科</t>
  </si>
  <si>
    <t>A69</t>
  </si>
  <si>
    <t>其他业务科室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</si>
  <si>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</si>
  <si>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</si>
  <si>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</si>
  <si>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</si>
  <si>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</si>
  <si>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</si>
  <si>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</si>
  <si>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</si>
  <si>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</si>
  <si>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妇幼保健科</t>
  </si>
  <si>
    <t>B10</t>
  </si>
  <si>
    <t>B11</t>
  </si>
  <si>
    <t>B12</t>
  </si>
  <si>
    <t>疾病控制与应急处理办公室</t>
  </si>
  <si>
    <t>B13</t>
  </si>
  <si>
    <t>食品卫生科</t>
  </si>
  <si>
    <t>B14</t>
  </si>
  <si>
    <t>环境卫生所</t>
  </si>
  <si>
    <t>B15</t>
  </si>
  <si>
    <t>职业卫生科</t>
  </si>
  <si>
    <t>B16</t>
  </si>
  <si>
    <t>放射卫生科</t>
  </si>
  <si>
    <t>B17</t>
  </si>
  <si>
    <t>学校卫生科</t>
  </si>
  <si>
    <t>B18</t>
  </si>
  <si>
    <t>B19</t>
  </si>
  <si>
    <t>预防医学门诊</t>
  </si>
  <si>
    <t>B69</t>
  </si>
  <si>
    <t>C01</t>
  </si>
  <si>
    <t>综合卫生监督科</t>
  </si>
  <si>
    <t>C02</t>
  </si>
  <si>
    <t>产品卫生监督科</t>
  </si>
  <si>
    <t>C03</t>
  </si>
  <si>
    <t>职业卫生监督科</t>
  </si>
  <si>
    <t>C04</t>
  </si>
  <si>
    <t>环境卫生监督科</t>
  </si>
  <si>
    <t>C05</t>
  </si>
  <si>
    <t>传染病执法监督科</t>
  </si>
  <si>
    <t>C06</t>
  </si>
  <si>
    <t>医疗服务监督科</t>
  </si>
  <si>
    <t>C07</t>
  </si>
  <si>
    <t>C08</t>
  </si>
  <si>
    <t>许可受理科</t>
  </si>
  <si>
    <t>C09</t>
  </si>
  <si>
    <t>放射卫生监督科</t>
  </si>
  <si>
    <t>C10</t>
  </si>
  <si>
    <t>学校卫生监督科</t>
  </si>
  <si>
    <t>C11</t>
  </si>
  <si>
    <t>食品安全监督科</t>
  </si>
  <si>
    <t>C69</t>
  </si>
  <si>
    <t>D71</t>
  </si>
  <si>
    <t>护理部</t>
  </si>
  <si>
    <t>D72</t>
  </si>
  <si>
    <t>D73</t>
  </si>
  <si>
    <t>感染科</t>
  </si>
  <si>
    <t>D74</t>
  </si>
  <si>
    <t>D81</t>
  </si>
  <si>
    <t>办公室</t>
  </si>
  <si>
    <t>D82</t>
  </si>
  <si>
    <t>人事科</t>
  </si>
  <si>
    <t>D83</t>
  </si>
  <si>
    <t>财务科</t>
  </si>
  <si>
    <t>D84</t>
  </si>
  <si>
    <t>设备科</t>
  </si>
  <si>
    <t>D85</t>
  </si>
  <si>
    <t>D86</t>
  </si>
  <si>
    <t>医政科</t>
  </si>
  <si>
    <t>D87</t>
  </si>
  <si>
    <t>教育培训科</t>
  </si>
  <si>
    <t>D88</t>
  </si>
  <si>
    <t>总务科</t>
  </si>
  <si>
    <t>D89</t>
  </si>
  <si>
    <t>新农合管理办公室</t>
  </si>
  <si>
    <t>D99</t>
  </si>
  <si>
    <t>其他科室</t>
  </si>
  <si>
    <t>CV08.50.002药物剂型代码</t>
    <phoneticPr fontId="2" type="noConversion"/>
  </si>
  <si>
    <t>原料</t>
  </si>
  <si>
    <t>片剂(素片,压制片),浸膏片,非包衣片</t>
  </si>
  <si>
    <t>糖衣片,包衣片,薄膜衣片</t>
  </si>
  <si>
    <t>咀嚼片,糖片,异型片,糖胶片</t>
  </si>
  <si>
    <t>肠溶片(肠衣片)</t>
  </si>
  <si>
    <t>调释片,缓释片,控释片,长效片</t>
  </si>
  <si>
    <t>泡腾片</t>
  </si>
  <si>
    <t>舌下片</t>
  </si>
  <si>
    <t>含片,嗽口片(含嗽片),喉症片(喉片),口腔粘附片</t>
  </si>
  <si>
    <t>外用片,外用膜,坐药片,环型片</t>
  </si>
  <si>
    <t>阴道片,外用阴道膜,阴道用药,阴道栓片</t>
  </si>
  <si>
    <t>水溶片,眼药水片</t>
  </si>
  <si>
    <t>分散片(适应片)</t>
  </si>
  <si>
    <t>纸片(纸型片),膜片(薄膜片)</t>
  </si>
  <si>
    <t>丸剂,药丸,眼丸,耳丸,糖丸,糖衣丸,浓缩丸,调释丸,水丸</t>
  </si>
  <si>
    <t>粉针剂(冻干粉针剂),冻干粉</t>
  </si>
  <si>
    <t>注射液(水针剂),油针剂,混悬针剂</t>
  </si>
  <si>
    <t>注射溶媒(在16有冲突时,可代油针剂,混悬针剂)</t>
  </si>
  <si>
    <t>输液剂,血浆代用品</t>
  </si>
  <si>
    <t>胶囊剂,硬胶囊</t>
  </si>
  <si>
    <t>软胶囊,滴丸,胶丸</t>
  </si>
  <si>
    <t>肠溶胶囊,肠溶胶丸</t>
  </si>
  <si>
    <t>调释胶囊,控释胶囊,缓释胶囊</t>
  </si>
  <si>
    <t>溶液剂,含漱液,内服混悬液</t>
  </si>
  <si>
    <t>合剂</t>
  </si>
  <si>
    <t>乳剂,乳胶</t>
  </si>
  <si>
    <t>凝胶剂,胶剂(胶体),胶冻,胶体微粒</t>
  </si>
  <si>
    <t>胶浆剂</t>
  </si>
  <si>
    <t>芳香水剂(露剂)</t>
  </si>
  <si>
    <t>滴剂</t>
  </si>
  <si>
    <t>糖浆剂(蜜浆剂)</t>
  </si>
  <si>
    <t>口服液</t>
  </si>
  <si>
    <t>浸膏剂</t>
  </si>
  <si>
    <t>流浸膏剂</t>
  </si>
  <si>
    <t>酊剂</t>
  </si>
  <si>
    <t>醑剂</t>
  </si>
  <si>
    <t>酏剂</t>
  </si>
  <si>
    <t>洗剂,阴道冲洗剂</t>
  </si>
  <si>
    <t>搽剂(涂剂,擦剂),外用混悬液剂</t>
  </si>
  <si>
    <t>油剂,甘油剂</t>
  </si>
  <si>
    <t>棉胶剂(火棉胶剂)</t>
  </si>
  <si>
    <t>涂膜剂</t>
  </si>
  <si>
    <t>涂布剂</t>
  </si>
  <si>
    <t>滴眼剂,洗眼剂,粉剂眼花缭乱药</t>
  </si>
  <si>
    <t>滴鼻剂,洗鼻剂</t>
  </si>
  <si>
    <t>滴耳剂,洗耳剂</t>
  </si>
  <si>
    <t>口腔药剂,口腔用药,牙科用药</t>
  </si>
  <si>
    <t>灌肠剂</t>
  </si>
  <si>
    <t>软膏剂(油膏剂,水膏剂)</t>
  </si>
  <si>
    <t>霜剂(乳膏剂)</t>
  </si>
  <si>
    <t>糊剂</t>
  </si>
  <si>
    <t>硬膏剂,橡皮膏</t>
  </si>
  <si>
    <t>眼膏剂</t>
  </si>
  <si>
    <t>散剂(内服散剂,外用散剂,粉剂,撒布粉</t>
  </si>
  <si>
    <t>颗粒剂(冲剂),晶剂(结晶,晶体),干糖浆</t>
  </si>
  <si>
    <t>泡腾颗粒剂</t>
  </si>
  <si>
    <t>调释颗粒剂,缓释颗粒剂</t>
  </si>
  <si>
    <t>气雾剂,水雾剂,(加抛射剂)</t>
  </si>
  <si>
    <t>喷雾剂,(不加抛射剂)</t>
  </si>
  <si>
    <t>混悬雾剂,(水,气,粉三相)</t>
  </si>
  <si>
    <t>吸入药剂(鼻吸式),粉雾剂</t>
  </si>
  <si>
    <t>膜剂(口腔膜)</t>
  </si>
  <si>
    <t>海绵剂</t>
  </si>
  <si>
    <t>栓剂,痔疮栓,耳栓</t>
  </si>
  <si>
    <t>植入栓</t>
  </si>
  <si>
    <t>透皮剂,贴剂(贴膏,贴膜),贴片</t>
  </si>
  <si>
    <t>控释透皮剂,控释贴片,控释口颊片</t>
  </si>
  <si>
    <t>划痕剂</t>
  </si>
  <si>
    <t>珠链(泥珠链)</t>
  </si>
  <si>
    <t>锭剂,糖锭</t>
  </si>
  <si>
    <t>微囊胶囊(微丸胶囊)</t>
  </si>
  <si>
    <t>干混悬剂(干悬乳剂\口服乳干粉)</t>
  </si>
  <si>
    <t>吸放剂(气体)</t>
  </si>
  <si>
    <t>试剂盒(诊断用试剂),药盒</t>
  </si>
  <si>
    <t>其它剂型(空心胶囊,绷带,纱布,胶布</t>
  </si>
  <si>
    <t>口服</t>
  </si>
  <si>
    <t>直肠给药</t>
  </si>
  <si>
    <t>舌下给药</t>
  </si>
  <si>
    <t>注射给药</t>
  </si>
  <si>
    <t>皮下注射</t>
  </si>
  <si>
    <t>皮内注射</t>
  </si>
  <si>
    <t>肌肉注射</t>
  </si>
  <si>
    <t>静脉注射或静脉滴注</t>
  </si>
  <si>
    <t>吸入给药</t>
  </si>
  <si>
    <t>局部用药</t>
  </si>
  <si>
    <t>椎管内用药</t>
  </si>
  <si>
    <t>关节腔内用药</t>
  </si>
  <si>
    <t>胸膜腔用药</t>
  </si>
  <si>
    <t>腹腔用药</t>
  </si>
  <si>
    <t>阴道用药</t>
  </si>
  <si>
    <t>气管内用药</t>
  </si>
  <si>
    <t>滴眼</t>
  </si>
  <si>
    <t>滴鼻</t>
  </si>
  <si>
    <t>喷喉</t>
  </si>
  <si>
    <t>含化</t>
  </si>
  <si>
    <t>敷伤口</t>
  </si>
  <si>
    <t>擦皮肤</t>
  </si>
  <si>
    <t>其他局部给药途径</t>
  </si>
  <si>
    <t>其他给药途径</t>
  </si>
  <si>
    <t>CV06.00.101中药使用类别代码</t>
    <phoneticPr fontId="2" type="noConversion"/>
  </si>
  <si>
    <t>未使用</t>
  </si>
  <si>
    <t>中成药</t>
  </si>
  <si>
    <t>中草药</t>
  </si>
  <si>
    <t>其他中药</t>
  </si>
  <si>
    <t>CT05.10.007处方类别代码</t>
    <phoneticPr fontId="2" type="noConversion"/>
  </si>
  <si>
    <t>门诊西药</t>
  </si>
  <si>
    <t>门诊中草药</t>
  </si>
  <si>
    <t>急诊西药</t>
  </si>
  <si>
    <t>急诊中草药</t>
  </si>
  <si>
    <t>儿科西药</t>
  </si>
  <si>
    <t>儿科中草药</t>
  </si>
  <si>
    <t>麻、精一</t>
  </si>
  <si>
    <t>精二</t>
  </si>
  <si>
    <t>中药饮片</t>
  </si>
  <si>
    <t>CV06.00.229医嘱项目类别代码</t>
    <phoneticPr fontId="2" type="noConversion"/>
  </si>
  <si>
    <t>西药</t>
  </si>
  <si>
    <t>治疗</t>
  </si>
  <si>
    <t>检验</t>
  </si>
  <si>
    <t>检查</t>
  </si>
  <si>
    <t>麻醉</t>
  </si>
  <si>
    <t>护理</t>
  </si>
  <si>
    <t>膳食</t>
  </si>
  <si>
    <t>输血</t>
  </si>
  <si>
    <t>输氧</t>
  </si>
  <si>
    <t>转科</t>
  </si>
  <si>
    <t>术后</t>
  </si>
  <si>
    <t>出院</t>
  </si>
  <si>
    <t>转院</t>
  </si>
  <si>
    <t>产后</t>
  </si>
  <si>
    <t>P7800</t>
    <phoneticPr fontId="2" type="noConversion"/>
  </si>
  <si>
    <t>P7801</t>
  </si>
  <si>
    <t>P7802</t>
  </si>
  <si>
    <t>P7803</t>
  </si>
  <si>
    <t>P7804</t>
  </si>
  <si>
    <t>P7805</t>
  </si>
  <si>
    <t>P7806</t>
  </si>
  <si>
    <t>P7807</t>
  </si>
  <si>
    <t>P7808</t>
  </si>
  <si>
    <t>P7809</t>
  </si>
  <si>
    <t>P7810</t>
  </si>
  <si>
    <t>P7811</t>
  </si>
  <si>
    <t>P7812</t>
  </si>
  <si>
    <t>P7813</t>
  </si>
  <si>
    <t>P7814</t>
  </si>
  <si>
    <t>P7815</t>
  </si>
  <si>
    <t>P7816</t>
  </si>
  <si>
    <t>P7818</t>
  </si>
  <si>
    <t>P7819</t>
  </si>
  <si>
    <t>P7820</t>
  </si>
  <si>
    <t>P7821</t>
  </si>
  <si>
    <t>P7822</t>
  </si>
  <si>
    <t>P7823</t>
  </si>
  <si>
    <t>P7824</t>
  </si>
  <si>
    <t>P7825</t>
  </si>
  <si>
    <t>P7826</t>
  </si>
  <si>
    <t>P7827</t>
  </si>
  <si>
    <t>P7828</t>
  </si>
  <si>
    <t>P7829</t>
  </si>
  <si>
    <t>P7830</t>
  </si>
  <si>
    <t>P7831</t>
  </si>
  <si>
    <t>P7832</t>
  </si>
  <si>
    <t>P7715</t>
    <phoneticPr fontId="2" type="noConversion"/>
  </si>
  <si>
    <t>P7716</t>
  </si>
  <si>
    <t>P7717</t>
  </si>
  <si>
    <t>可多选，英文逗号分割</t>
    <phoneticPr fontId="2" type="noConversion"/>
  </si>
  <si>
    <t>类别</t>
  </si>
  <si>
    <t>基本信息</t>
  </si>
  <si>
    <t>医疗机构代码</t>
    <phoneticPr fontId="2" type="noConversion"/>
  </si>
  <si>
    <t>机构名称</t>
  </si>
  <si>
    <t>医疗保险手册（卡）号</t>
  </si>
  <si>
    <t>健康卡号</t>
  </si>
  <si>
    <t>就诊类型</t>
  </si>
  <si>
    <t>【CT01.00.001业务活动类别代码】</t>
    <phoneticPr fontId="2" type="noConversion"/>
  </si>
  <si>
    <t>门急诊卡号</t>
  </si>
  <si>
    <t>性别</t>
  </si>
  <si>
    <t>【RC001】
0 - 未知的性别
1 - 男
2 - 女
9 - 未说明的性别</t>
    <phoneticPr fontId="2" type="noConversion"/>
  </si>
  <si>
    <t>出生日期</t>
  </si>
  <si>
    <t>日期</t>
    <phoneticPr fontId="2" type="noConversion"/>
  </si>
  <si>
    <t>条件必填</t>
  </si>
  <si>
    <t>门急诊病例，如年龄缺失，出生日期必填。【yyyy-MM-dd】格式。</t>
    <phoneticPr fontId="2" type="noConversion"/>
  </si>
  <si>
    <t>年龄</t>
  </si>
  <si>
    <t>数字</t>
  </si>
  <si>
    <t>门急诊病例，如出生日期缺失，年龄必填。</t>
  </si>
  <si>
    <t>国籍</t>
  </si>
  <si>
    <t>民族</t>
  </si>
  <si>
    <t>【RC035】</t>
    <phoneticPr fontId="2" type="noConversion"/>
  </si>
  <si>
    <t>婚姻状况</t>
    <phoneticPr fontId="2" type="noConversion"/>
  </si>
  <si>
    <t>【RC002】
1 - 未婚
2 - 已婚
3 - 丧偶
4 - 离婚
9 - 其他</t>
    <phoneticPr fontId="2" type="noConversion"/>
  </si>
  <si>
    <t>职业</t>
  </si>
  <si>
    <t>【RC003】</t>
    <phoneticPr fontId="2" type="noConversion"/>
  </si>
  <si>
    <t>国家标准《个人基本信息分类与代码》（GB/T2261.4）</t>
    <phoneticPr fontId="2" type="noConversion"/>
  </si>
  <si>
    <t>注册证件类型代码</t>
  </si>
  <si>
    <t>CV02.01.101身份证件类别代码</t>
  </si>
  <si>
    <t>注册证件号码</t>
  </si>
  <si>
    <t>现住址</t>
  </si>
  <si>
    <t>住宅电话</t>
  </si>
  <si>
    <t>现住址邮政编码</t>
  </si>
  <si>
    <t>工作单位及地址</t>
  </si>
  <si>
    <t>工作单位电话</t>
    <phoneticPr fontId="2" type="noConversion"/>
  </si>
  <si>
    <t>工作单位邮政编码</t>
  </si>
  <si>
    <t>联系人姓名</t>
  </si>
  <si>
    <t>关系</t>
  </si>
  <si>
    <t>【RC033】</t>
    <phoneticPr fontId="2" type="noConversion"/>
  </si>
  <si>
    <t>联系人地址</t>
  </si>
  <si>
    <t>联系人电话</t>
  </si>
  <si>
    <t>诊断信息</t>
  </si>
  <si>
    <t>就诊次数</t>
  </si>
  <si>
    <t>是否初诊</t>
  </si>
  <si>
    <t>是否转诊</t>
  </si>
  <si>
    <t>就诊科室代码</t>
  </si>
  <si>
    <t>就诊科室名称</t>
  </si>
  <si>
    <t>yyyy-MM-dd HH:mm:ss格式</t>
  </si>
  <si>
    <t>主诉</t>
  </si>
  <si>
    <t>现病史</t>
  </si>
  <si>
    <t>体格检查(体征)</t>
  </si>
  <si>
    <t>症状代码</t>
    <phoneticPr fontId="2" type="noConversion"/>
  </si>
  <si>
    <t>【CV5101.27症状代码】</t>
    <phoneticPr fontId="2" type="noConversion"/>
  </si>
  <si>
    <t>症状名称</t>
  </si>
  <si>
    <t>症状描述</t>
  </si>
  <si>
    <t>发病日期</t>
  </si>
  <si>
    <t>是否留观</t>
  </si>
  <si>
    <t>门（急）诊诊断编码</t>
  </si>
  <si>
    <t>医院当前使用的诊断编码</t>
    <phoneticPr fontId="2" type="noConversion"/>
  </si>
  <si>
    <t>门（急）诊诊断描述</t>
  </si>
  <si>
    <t>确诊标记</t>
    <phoneticPr fontId="2" type="noConversion"/>
  </si>
  <si>
    <t>费用信息</t>
  </si>
  <si>
    <t>医疗付款方式</t>
  </si>
  <si>
    <t>【RC032】</t>
    <phoneticPr fontId="2" type="noConversion"/>
  </si>
  <si>
    <t>总费用</t>
  </si>
  <si>
    <t>单位：元</t>
  </si>
  <si>
    <t>挂号费</t>
  </si>
  <si>
    <t>药品费</t>
  </si>
  <si>
    <t>检查费</t>
  </si>
  <si>
    <t>自付费用</t>
  </si>
  <si>
    <t>门急诊卡号或住院号</t>
  </si>
  <si>
    <t>门急诊患者填写挂号日期时间，住院患者填写入院日期时间。【yyyy-MM-dd HH:mm:ss】格式</t>
    <phoneticPr fontId="2" type="noConversion"/>
  </si>
  <si>
    <t>检验机构代码</t>
  </si>
  <si>
    <t>检验机构名称</t>
  </si>
  <si>
    <t>检验报告单类别名称</t>
    <phoneticPr fontId="2" type="noConversion"/>
  </si>
  <si>
    <t>检验报告单类别代码</t>
    <phoneticPr fontId="2" type="noConversion"/>
  </si>
  <si>
    <t>【CT04.50.001检验报告单类别】</t>
    <phoneticPr fontId="2" type="noConversion"/>
  </si>
  <si>
    <t>检验申请单号</t>
  </si>
  <si>
    <t>检验申请单据名称</t>
    <phoneticPr fontId="2" type="noConversion"/>
  </si>
  <si>
    <t>检验日期</t>
  </si>
  <si>
    <t>检验报告日期</t>
  </si>
  <si>
    <t>检验送检日期</t>
  </si>
  <si>
    <t>检验采样日期</t>
  </si>
  <si>
    <t>检验标本号</t>
  </si>
  <si>
    <t>检验标本名称</t>
  </si>
  <si>
    <t>是</t>
    <phoneticPr fontId="2" type="noConversion"/>
  </si>
  <si>
    <t>检验-项目名称</t>
  </si>
  <si>
    <t>检验院内检验-项目代码</t>
  </si>
  <si>
    <t>检验院内检验-项目名称</t>
  </si>
  <si>
    <t>检验方法</t>
  </si>
  <si>
    <t>检验参考值</t>
  </si>
  <si>
    <t>检验-计量单位</t>
  </si>
  <si>
    <t>检验-结果(数值)</t>
    <phoneticPr fontId="2" type="noConversion"/>
  </si>
  <si>
    <t>检验-结果(定性)</t>
  </si>
  <si>
    <t>检验-项目明细名称</t>
  </si>
  <si>
    <t>检验结果异常标识</t>
  </si>
  <si>
    <t>【CT01.00.006检查/检验结果异常标识】</t>
    <phoneticPr fontId="2" type="noConversion"/>
  </si>
  <si>
    <t>门急诊患者填写挂号日期时间。【yyyy-MM-dd HH:mm:ss】格式</t>
    <phoneticPr fontId="2" type="noConversion"/>
  </si>
  <si>
    <t>辅助检查机构名称</t>
    <phoneticPr fontId="2" type="noConversion"/>
  </si>
  <si>
    <t>字符</t>
    <phoneticPr fontId="2" type="noConversion"/>
  </si>
  <si>
    <t>辅助检查机构代码</t>
    <phoneticPr fontId="2" type="noConversion"/>
  </si>
  <si>
    <t>辅助检查-申请单号</t>
  </si>
  <si>
    <t>可多条</t>
  </si>
  <si>
    <t>辅助检查-检查报告单名称</t>
  </si>
  <si>
    <t>辅助检查-检查日期</t>
    <phoneticPr fontId="2" type="noConversion"/>
  </si>
  <si>
    <t>辅助检查-类别代码</t>
  </si>
  <si>
    <t>【CV5199.01检验检查类别代码】</t>
    <phoneticPr fontId="2" type="noConversion"/>
  </si>
  <si>
    <t>辅助检查-项目代码</t>
  </si>
  <si>
    <t>辅助检查-类别名称</t>
  </si>
  <si>
    <t>辅助检查-项目名称</t>
  </si>
  <si>
    <t>辅助检查-院内检查-项目名称</t>
  </si>
  <si>
    <t>辅助检查-检查部位</t>
  </si>
  <si>
    <t>辅助检查-结果是否阳性</t>
  </si>
  <si>
    <t>辅助检查-检查所见</t>
    <phoneticPr fontId="2" type="noConversion"/>
  </si>
  <si>
    <t>辅助检查-检查结果异常标识</t>
  </si>
  <si>
    <t>辅助检查-检查结论</t>
  </si>
  <si>
    <t>唯一标识记录字段</t>
    <phoneticPr fontId="2" type="noConversion"/>
  </si>
  <si>
    <t>处方明细代码</t>
    <phoneticPr fontId="2" type="noConversion"/>
  </si>
  <si>
    <t>处方号</t>
    <phoneticPr fontId="2" type="noConversion"/>
  </si>
  <si>
    <t>检验-项目代码</t>
    <phoneticPr fontId="2" type="noConversion"/>
  </si>
  <si>
    <t>检验-项目明细代码</t>
    <phoneticPr fontId="2" type="noConversion"/>
  </si>
  <si>
    <t>辅助检查-报告单号</t>
    <phoneticPr fontId="2" type="noConversion"/>
  </si>
  <si>
    <t>辅助检查-院内检查-项目代码</t>
    <phoneticPr fontId="2" type="noConversion"/>
  </si>
  <si>
    <t>【辅助检查-报告单号】联合【辅助检查-院内检查-项目代码】唯一标识记录字段</t>
    <phoneticPr fontId="2" type="noConversion"/>
  </si>
  <si>
    <t>检验报告单号</t>
    <phoneticPr fontId="2" type="noConversion"/>
  </si>
  <si>
    <t>条件必填</t>
    <phoneticPr fontId="2" type="noConversion"/>
  </si>
  <si>
    <t>【处方号】联合【处方明细代码】唯一标识记录字段</t>
    <phoneticPr fontId="2" type="noConversion"/>
  </si>
  <si>
    <t>是</t>
    <phoneticPr fontId="2" type="noConversion"/>
  </si>
  <si>
    <t>如检验-结果（定性）缺失，检验-结果（数值）必填</t>
    <phoneticPr fontId="2" type="noConversion"/>
  </si>
  <si>
    <t>如检验-结果（数值）缺失，检验-结果（定性）必填</t>
    <phoneticPr fontId="2" type="noConversion"/>
  </si>
  <si>
    <t>是</t>
    <phoneticPr fontId="2" type="noConversion"/>
  </si>
  <si>
    <t>【检验报告单号】联合【检验院内检验-项目代码】唯一标识记录字段</t>
    <phoneticPr fontId="2" type="noConversion"/>
  </si>
  <si>
    <r>
      <t>X</t>
    </r>
    <r>
      <rPr>
        <sz val="10.5"/>
        <color rgb="FF000000"/>
        <rFont val="仿宋_GB2312"/>
        <family val="1"/>
        <charset val="134"/>
      </rPr>
      <t>线诊断专业</t>
    </r>
  </si>
  <si>
    <r>
      <t>CT</t>
    </r>
    <r>
      <rPr>
        <sz val="10.5"/>
        <color rgb="FF000000"/>
        <rFont val="仿宋_GB2312"/>
        <family val="1"/>
        <charset val="134"/>
      </rPr>
      <t>诊断专业</t>
    </r>
  </si>
  <si>
    <r>
      <t>传染病预防控制科</t>
    </r>
    <r>
      <rPr>
        <sz val="10.5"/>
        <color rgb="FF000000"/>
        <rFont val="Times"/>
        <family val="1"/>
      </rPr>
      <t>(</t>
    </r>
    <r>
      <rPr>
        <sz val="10.5"/>
        <color rgb="FF000000"/>
        <rFont val="仿宋_GB2312"/>
        <family val="1"/>
        <charset val="134"/>
      </rPr>
      <t>中心</t>
    </r>
    <r>
      <rPr>
        <sz val="10.5"/>
        <color rgb="FF000000"/>
        <rFont val="Times"/>
        <family val="1"/>
      </rPr>
      <t>)</t>
    </r>
  </si>
  <si>
    <r>
      <t>性病艾滋病预防控制科</t>
    </r>
    <r>
      <rPr>
        <sz val="10.5"/>
        <color rgb="FF000000"/>
        <rFont val="Times"/>
        <family val="1"/>
      </rPr>
      <t>(</t>
    </r>
    <r>
      <rPr>
        <sz val="10.5"/>
        <color rgb="FF000000"/>
        <rFont val="仿宋_GB2312"/>
        <family val="1"/>
        <charset val="134"/>
      </rPr>
      <t>中心</t>
    </r>
    <r>
      <rPr>
        <sz val="10.5"/>
        <color rgb="FF000000"/>
        <rFont val="Times"/>
        <family val="1"/>
      </rPr>
      <t>)</t>
    </r>
  </si>
  <si>
    <r>
      <t>结核病预防控制科</t>
    </r>
    <r>
      <rPr>
        <sz val="10.5"/>
        <color rgb="FF000000"/>
        <rFont val="Times"/>
        <family val="1"/>
      </rPr>
      <t>(</t>
    </r>
    <r>
      <rPr>
        <sz val="10.5"/>
        <color rgb="FF000000"/>
        <rFont val="仿宋_GB2312"/>
        <family val="1"/>
        <charset val="134"/>
      </rPr>
      <t>中心</t>
    </r>
    <r>
      <rPr>
        <sz val="10.5"/>
        <color rgb="FF000000"/>
        <rFont val="Times"/>
        <family val="1"/>
      </rPr>
      <t>)</t>
    </r>
  </si>
  <si>
    <r>
      <t>血吸虫预防控制科</t>
    </r>
    <r>
      <rPr>
        <sz val="10.5"/>
        <color rgb="FF000000"/>
        <rFont val="Times"/>
        <family val="1"/>
      </rPr>
      <t>(</t>
    </r>
    <r>
      <rPr>
        <sz val="10.5"/>
        <color rgb="FF000000"/>
        <rFont val="仿宋_GB2312"/>
        <family val="1"/>
        <charset val="134"/>
      </rPr>
      <t>中心</t>
    </r>
    <r>
      <rPr>
        <sz val="10.5"/>
        <color rgb="FF000000"/>
        <rFont val="Times"/>
        <family val="1"/>
      </rPr>
      <t>)</t>
    </r>
  </si>
  <si>
    <r>
      <t>慢性非传染性疾病预防控制科</t>
    </r>
    <r>
      <rPr>
        <sz val="10.5"/>
        <color rgb="FF000000"/>
        <rFont val="Times"/>
        <family val="1"/>
      </rPr>
      <t>(</t>
    </r>
    <r>
      <rPr>
        <sz val="10.5"/>
        <color rgb="FF000000"/>
        <rFont val="仿宋_GB2312"/>
        <family val="1"/>
        <charset val="134"/>
      </rPr>
      <t>中心</t>
    </r>
    <r>
      <rPr>
        <sz val="10.5"/>
        <color rgb="FF000000"/>
        <rFont val="Times"/>
        <family val="1"/>
      </rPr>
      <t>)</t>
    </r>
  </si>
  <si>
    <r>
      <t>寄生虫病预防控制科</t>
    </r>
    <r>
      <rPr>
        <sz val="10.5"/>
        <color rgb="FF000000"/>
        <rFont val="Times"/>
        <family val="1"/>
      </rPr>
      <t>(</t>
    </r>
    <r>
      <rPr>
        <sz val="10.5"/>
        <color rgb="FF000000"/>
        <rFont val="仿宋_GB2312"/>
        <family val="1"/>
        <charset val="134"/>
      </rPr>
      <t>中心</t>
    </r>
    <r>
      <rPr>
        <sz val="10.5"/>
        <color rgb="FF000000"/>
        <rFont val="Times"/>
        <family val="1"/>
      </rPr>
      <t>)</t>
    </r>
  </si>
  <si>
    <r>
      <t>地方病控制科</t>
    </r>
    <r>
      <rPr>
        <sz val="10.5"/>
        <color rgb="FF000000"/>
        <rFont val="Times"/>
        <family val="1"/>
      </rPr>
      <t>(</t>
    </r>
    <r>
      <rPr>
        <sz val="10.5"/>
        <color rgb="FF000000"/>
        <rFont val="仿宋_GB2312"/>
        <family val="1"/>
        <charset val="134"/>
      </rPr>
      <t>中心</t>
    </r>
    <r>
      <rPr>
        <sz val="10.5"/>
        <color rgb="FF000000"/>
        <rFont val="Times"/>
        <family val="1"/>
      </rPr>
      <t>)</t>
    </r>
  </si>
  <si>
    <r>
      <t>精神卫生科</t>
    </r>
    <r>
      <rPr>
        <sz val="10.5"/>
        <color rgb="FF000000"/>
        <rFont val="Times"/>
        <family val="1"/>
      </rPr>
      <t>(</t>
    </r>
    <r>
      <rPr>
        <sz val="10.5"/>
        <color rgb="FF000000"/>
        <rFont val="仿宋_GB2312"/>
        <family val="1"/>
        <charset val="134"/>
      </rPr>
      <t>中心</t>
    </r>
    <r>
      <rPr>
        <sz val="10.5"/>
        <color rgb="FF000000"/>
        <rFont val="Times"/>
        <family val="1"/>
      </rPr>
      <t>)</t>
    </r>
  </si>
  <si>
    <r>
      <t>免疫规划科</t>
    </r>
    <r>
      <rPr>
        <sz val="10.5"/>
        <color rgb="FF000000"/>
        <rFont val="Times"/>
        <family val="1"/>
      </rPr>
      <t>(</t>
    </r>
    <r>
      <rPr>
        <sz val="10.5"/>
        <color rgb="FF000000"/>
        <rFont val="仿宋_GB2312"/>
        <family val="1"/>
        <charset val="134"/>
      </rPr>
      <t>中心</t>
    </r>
    <r>
      <rPr>
        <sz val="10.5"/>
        <color rgb="FF000000"/>
        <rFont val="Times"/>
        <family val="1"/>
      </rPr>
      <t>)</t>
    </r>
  </si>
  <si>
    <r>
      <t>农村改水技术指导科</t>
    </r>
    <r>
      <rPr>
        <sz val="10.5"/>
        <color rgb="FF000000"/>
        <rFont val="Times"/>
        <family val="1"/>
      </rPr>
      <t>(</t>
    </r>
    <r>
      <rPr>
        <sz val="10.5"/>
        <color rgb="FF000000"/>
        <rFont val="仿宋_GB2312"/>
        <family val="1"/>
        <charset val="134"/>
      </rPr>
      <t>中心</t>
    </r>
    <r>
      <rPr>
        <sz val="10.5"/>
        <color rgb="FF000000"/>
        <rFont val="Times"/>
        <family val="1"/>
      </rPr>
      <t>)</t>
    </r>
  </si>
  <si>
    <r>
      <t>健康教育科</t>
    </r>
    <r>
      <rPr>
        <sz val="10.5"/>
        <color rgb="FF000000"/>
        <rFont val="Times"/>
        <family val="1"/>
      </rPr>
      <t>(</t>
    </r>
    <r>
      <rPr>
        <sz val="10.5"/>
        <color rgb="FF000000"/>
        <rFont val="仿宋_GB2312"/>
        <family val="1"/>
        <charset val="134"/>
      </rPr>
      <t>中心</t>
    </r>
    <r>
      <rPr>
        <sz val="10.5"/>
        <color rgb="FF000000"/>
        <rFont val="Times"/>
        <family val="1"/>
      </rPr>
      <t>)</t>
    </r>
  </si>
  <si>
    <r>
      <t>稽查科</t>
    </r>
    <r>
      <rPr>
        <sz val="10.5"/>
        <color rgb="FF000000"/>
        <rFont val="Times"/>
        <family val="1"/>
      </rPr>
      <t>(</t>
    </r>
    <r>
      <rPr>
        <sz val="10.5"/>
        <color rgb="FF000000"/>
        <rFont val="仿宋_GB2312"/>
        <family val="1"/>
        <charset val="134"/>
      </rPr>
      <t>大队</t>
    </r>
    <r>
      <rPr>
        <sz val="10.5"/>
        <color rgb="FF000000"/>
        <rFont val="Times"/>
        <family val="1"/>
      </rPr>
      <t>)</t>
    </r>
  </si>
  <si>
    <r>
      <t>药剂科</t>
    </r>
    <r>
      <rPr>
        <sz val="10.5"/>
        <color rgb="FF000000"/>
        <rFont val="Times"/>
        <family val="1"/>
      </rPr>
      <t>(</t>
    </r>
    <r>
      <rPr>
        <sz val="10.5"/>
        <color rgb="FF000000"/>
        <rFont val="仿宋_GB2312"/>
        <family val="1"/>
        <charset val="134"/>
      </rPr>
      <t>药房</t>
    </r>
    <r>
      <rPr>
        <sz val="10.5"/>
        <color rgb="FF000000"/>
        <rFont val="Times"/>
        <family val="1"/>
      </rPr>
      <t>)</t>
    </r>
  </si>
  <si>
    <r>
      <t>输血科</t>
    </r>
    <r>
      <rPr>
        <sz val="10.5"/>
        <color rgb="FF000000"/>
        <rFont val="Times"/>
        <family val="1"/>
      </rPr>
      <t>(</t>
    </r>
    <r>
      <rPr>
        <sz val="10.5"/>
        <color rgb="FF000000"/>
        <rFont val="仿宋_GB2312"/>
        <family val="1"/>
        <charset val="134"/>
      </rPr>
      <t>血库</t>
    </r>
    <r>
      <rPr>
        <sz val="10.5"/>
        <color rgb="FF000000"/>
        <rFont val="Times"/>
        <family val="1"/>
      </rPr>
      <t>)</t>
    </r>
  </si>
  <si>
    <r>
      <t>信息科</t>
    </r>
    <r>
      <rPr>
        <sz val="10.5"/>
        <color rgb="FF000000"/>
        <rFont val="Times"/>
        <family val="1"/>
      </rPr>
      <t>(</t>
    </r>
    <r>
      <rPr>
        <sz val="10.5"/>
        <color rgb="FF000000"/>
        <rFont val="仿宋_GB2312"/>
        <family val="1"/>
        <charset val="134"/>
      </rPr>
      <t>中心</t>
    </r>
    <r>
      <rPr>
        <sz val="10.5"/>
        <color rgb="FF000000"/>
        <rFont val="Times"/>
        <family val="1"/>
      </rPr>
      <t>)</t>
    </r>
  </si>
  <si>
    <t>文件名格式：fever_****.csv，标红色为必填项</t>
    <phoneticPr fontId="2" type="noConversion"/>
  </si>
  <si>
    <t>发热门诊病例信息表</t>
    <phoneticPr fontId="2" type="noConversion"/>
  </si>
  <si>
    <t>诊疗处方记录表</t>
    <phoneticPr fontId="2" type="noConversion"/>
  </si>
  <si>
    <t>文件名格式：drug_****.csv，标红色为必填项</t>
    <phoneticPr fontId="2" type="noConversion"/>
  </si>
  <si>
    <t>实验室检验详细记录表</t>
    <phoneticPr fontId="2" type="noConversion"/>
  </si>
  <si>
    <t>辅助检查记录表</t>
    <phoneticPr fontId="2" type="noConversion"/>
  </si>
  <si>
    <t>文件名格式：examine_****.csv，标红色为必填项</t>
    <phoneticPr fontId="2" type="noConversion"/>
  </si>
  <si>
    <t>文件名格式：lab_****.csv，标红色为必填项</t>
    <phoneticPr fontId="2" type="noConversion"/>
  </si>
  <si>
    <t>药物使用-次剂量</t>
    <phoneticPr fontId="2" type="noConversion"/>
  </si>
  <si>
    <t>P7817</t>
    <phoneticPr fontId="2" type="noConversion"/>
  </si>
  <si>
    <t>【RC023科室代码】</t>
    <phoneticPr fontId="2" type="noConversion"/>
  </si>
  <si>
    <t>【RC023科室代码】</t>
    <phoneticPr fontId="2" type="noConversion"/>
  </si>
  <si>
    <r>
      <t xml:space="preserve">CT08.00.002 </t>
    </r>
    <r>
      <rPr>
        <b/>
        <sz val="11"/>
        <color rgb="FF000000"/>
        <rFont val="等线"/>
        <family val="3"/>
        <charset val="134"/>
      </rPr>
      <t>科室代码</t>
    </r>
    <phoneticPr fontId="2" type="noConversion"/>
  </si>
  <si>
    <t>其它化学药</t>
  </si>
  <si>
    <t>卫生防疫用药</t>
  </si>
  <si>
    <t>三防特殊用药</t>
  </si>
  <si>
    <t>其它化学药物</t>
  </si>
  <si>
    <t>其它特殊管理药品</t>
  </si>
  <si>
    <t>精神药品第二类</t>
  </si>
  <si>
    <t>精神药品第一类</t>
  </si>
  <si>
    <t>麻醉药品</t>
  </si>
  <si>
    <t>特殊管理药物</t>
  </si>
  <si>
    <t>其它制剂辅料</t>
  </si>
  <si>
    <t>液体制剂辅料</t>
  </si>
  <si>
    <t>半固体制剂辅料</t>
  </si>
  <si>
    <t>固体制剂辅料</t>
  </si>
  <si>
    <t>制剂稳定性辅料</t>
  </si>
  <si>
    <t>制剂辅料</t>
  </si>
  <si>
    <t>其它生物制品</t>
  </si>
  <si>
    <t>其它类体外诊断用生物制品</t>
  </si>
  <si>
    <t>血液\免疫类体外诊断用生物制品</t>
  </si>
  <si>
    <t>立克次代本类体外诊断用生物制品</t>
  </si>
  <si>
    <t>病毒类体外诊断用生物制品</t>
  </si>
  <si>
    <t>细菌类体外诊断用生物制品</t>
  </si>
  <si>
    <t>体内诊断用生物制品</t>
  </si>
  <si>
    <t>细胞因子</t>
  </si>
  <si>
    <t>血液制品</t>
  </si>
  <si>
    <t>抗血清</t>
  </si>
  <si>
    <t>抗毒素</t>
  </si>
  <si>
    <t>类毒素</t>
  </si>
  <si>
    <t>毒素</t>
  </si>
  <si>
    <t>疫苗</t>
  </si>
  <si>
    <t>菌苗</t>
  </si>
  <si>
    <t>生物制品</t>
  </si>
  <si>
    <t>其它诊断用药</t>
  </si>
  <si>
    <t>器官功能检查剂</t>
  </si>
  <si>
    <t>X线造影剂</t>
  </si>
  <si>
    <t>诊断用药物</t>
  </si>
  <si>
    <t>其它专科用药</t>
  </si>
  <si>
    <t>放射性同位素药</t>
  </si>
  <si>
    <t>解毒药</t>
  </si>
  <si>
    <t>妇产科用药</t>
  </si>
  <si>
    <t>口腔科用药</t>
  </si>
  <si>
    <t>耳鼻喉科用药</t>
  </si>
  <si>
    <t>眼科用药</t>
  </si>
  <si>
    <t>皮肤科用药</t>
  </si>
  <si>
    <t>外科用药</t>
  </si>
  <si>
    <t>专科用药物</t>
  </si>
  <si>
    <t>其它水\电解质及酸碱平衡调节药</t>
  </si>
  <si>
    <t>酸硷平衡调节药</t>
  </si>
  <si>
    <t>电解质平衡调节药</t>
  </si>
  <si>
    <t>葡萄糖类药</t>
  </si>
  <si>
    <t>水\电解质及酸碱平衡调节药物</t>
  </si>
  <si>
    <t>其它血液系统用药</t>
  </si>
  <si>
    <t>促血小板增生药</t>
  </si>
  <si>
    <t>促白细胞增生药</t>
  </si>
  <si>
    <t>抗贫血药</t>
  </si>
  <si>
    <t>血浆及血容量扩充制</t>
  </si>
  <si>
    <t>止血药</t>
  </si>
  <si>
    <t>血液系统用药物</t>
  </si>
  <si>
    <t>其它泌尿系统用药</t>
  </si>
  <si>
    <t>尿崩症用药</t>
  </si>
  <si>
    <t>脱水药</t>
  </si>
  <si>
    <t>利尿药</t>
  </si>
  <si>
    <t>泌尿系统用药物</t>
  </si>
  <si>
    <t>其它循环系统用药</t>
  </si>
  <si>
    <t>调节血脂药</t>
  </si>
  <si>
    <t>周围血管扩张药</t>
  </si>
  <si>
    <t>抗休克血管活性药</t>
  </si>
  <si>
    <t>抗高血压病药</t>
  </si>
  <si>
    <t>防治心绞痛药</t>
  </si>
  <si>
    <t>抗心律失常药</t>
  </si>
  <si>
    <t>强心药</t>
  </si>
  <si>
    <t>循环系统用药物</t>
  </si>
  <si>
    <t>其它消化系统用药</t>
  </si>
  <si>
    <t>治痔药</t>
  </si>
  <si>
    <t>利胆药</t>
  </si>
  <si>
    <t>肝病辅助药</t>
  </si>
  <si>
    <t>食欲抑制药及其它减肥药</t>
  </si>
  <si>
    <t>泻药止泻药</t>
  </si>
  <si>
    <t>止吐催吐药</t>
  </si>
  <si>
    <t>胃肠解痉药</t>
  </si>
  <si>
    <t>健胃助消化药</t>
  </si>
  <si>
    <t>抗酸及治溃疡病药</t>
  </si>
  <si>
    <t>消化系统用药物</t>
  </si>
  <si>
    <t>其它呼吸系统用药</t>
  </si>
  <si>
    <t>平喘药</t>
  </si>
  <si>
    <t>镇咳药</t>
  </si>
  <si>
    <t>祛痰药</t>
  </si>
  <si>
    <t>呼吸系统用药物</t>
  </si>
  <si>
    <t>其它神经系统用药</t>
  </si>
  <si>
    <t>作用于植物神经系统药</t>
  </si>
  <si>
    <t>抗震颤麻痹药</t>
  </si>
  <si>
    <t>抗癫痫及抗惊厥药</t>
  </si>
  <si>
    <t>抗焦虑药</t>
  </si>
  <si>
    <t>抗抑郁躁狂药</t>
  </si>
  <si>
    <t>抗精神病药</t>
  </si>
  <si>
    <t>镇静催眠药</t>
  </si>
  <si>
    <t>中枢兴奋药</t>
  </si>
  <si>
    <t>神经系统用药物</t>
  </si>
  <si>
    <t>其它抗变态反应药</t>
  </si>
  <si>
    <t>过敏反应介质阻滞剂</t>
  </si>
  <si>
    <t>抗组织胺药</t>
  </si>
  <si>
    <t>抗变态反应药物</t>
  </si>
  <si>
    <t>其它抗肿瘤药</t>
  </si>
  <si>
    <t>激素类抗肿瘤药</t>
  </si>
  <si>
    <t>天然来源类抗肿瘤药</t>
  </si>
  <si>
    <t>抗生素类抗肿瘤药</t>
  </si>
  <si>
    <t>抗代谢类抗肿瘤药物</t>
  </si>
  <si>
    <t>烷化剂类抗肿瘤药</t>
  </si>
  <si>
    <t>抗肿瘤药物</t>
  </si>
  <si>
    <t>其它调节免疫功能药</t>
  </si>
  <si>
    <t>生物反应调节剂</t>
  </si>
  <si>
    <t>免疫抑制剂</t>
  </si>
  <si>
    <t>调节免疫功能药物</t>
  </si>
  <si>
    <t>其它激素及调节内分泌功能类药</t>
  </si>
  <si>
    <t>前列腺素类药</t>
  </si>
  <si>
    <t>甲状腺激素及抗甲状腺药</t>
  </si>
  <si>
    <t>胰腺激素及其它调节血糖药</t>
  </si>
  <si>
    <t>子宫收缩药及抗生育药</t>
  </si>
  <si>
    <t>避孕药</t>
  </si>
  <si>
    <t>促性激素类药</t>
  </si>
  <si>
    <t>雌激素及孕激素类药</t>
  </si>
  <si>
    <t>雄激素及同化激素类药</t>
  </si>
  <si>
    <t>促肾上腺皮质激素类药</t>
  </si>
  <si>
    <t>肾上腺皮质激素类药</t>
  </si>
  <si>
    <t>激素及调节内分泌功能类药物</t>
  </si>
  <si>
    <t>其他生化药</t>
  </si>
  <si>
    <t>核酸类药</t>
  </si>
  <si>
    <t>多糖及脂类药</t>
  </si>
  <si>
    <t>复方氨基酸类药</t>
  </si>
  <si>
    <t>氨基酸及蛋白质类药</t>
  </si>
  <si>
    <t>酶及辅酶类药</t>
  </si>
  <si>
    <t>酶类及其它生化药物</t>
  </si>
  <si>
    <t>其它营养类药</t>
  </si>
  <si>
    <t>滋补营养药</t>
  </si>
  <si>
    <t>微量元素与矿物质</t>
  </si>
  <si>
    <t>复合维生素类</t>
  </si>
  <si>
    <t>维生素C属及其它属</t>
  </si>
  <si>
    <t>维生素B属</t>
  </si>
  <si>
    <t>维生素AD属</t>
  </si>
  <si>
    <t>维生素类与矿物质类药物</t>
  </si>
  <si>
    <t>其它麻醉用药</t>
  </si>
  <si>
    <t>麻醉辅助药</t>
  </si>
  <si>
    <t>局部麻醉药</t>
  </si>
  <si>
    <t>全身麻醉药</t>
  </si>
  <si>
    <t>麻醉用药物</t>
  </si>
  <si>
    <t>其它解热镇痛药</t>
  </si>
  <si>
    <t>抗偏头痛药</t>
  </si>
  <si>
    <t>抗痛风药</t>
  </si>
  <si>
    <t>抗炎镇痛药</t>
  </si>
  <si>
    <t>非成瘾性镇痛药</t>
  </si>
  <si>
    <t>解热镇痛药</t>
  </si>
  <si>
    <t>解热镇痛药物</t>
  </si>
  <si>
    <t>其它抗寄生虫病药</t>
  </si>
  <si>
    <t>抗阿米巴及抗滴虫病药</t>
  </si>
  <si>
    <t>抗丝虫病及抗黑热病药</t>
  </si>
  <si>
    <t>驱肠虫药</t>
  </si>
  <si>
    <t>抗疟药</t>
  </si>
  <si>
    <t>抗吸虫病药</t>
  </si>
  <si>
    <t>抗寄生虫病药物</t>
  </si>
  <si>
    <t>其它非抗生素类抗感染药</t>
  </si>
  <si>
    <t>消毒防腐药</t>
  </si>
  <si>
    <t>硝基呋喃类抗感染药</t>
  </si>
  <si>
    <t>天然来源抗感染药</t>
  </si>
  <si>
    <t>抗螺旋体类药</t>
  </si>
  <si>
    <t>抗病毒类药</t>
  </si>
  <si>
    <t>抗真菌类药</t>
  </si>
  <si>
    <t>抗结核麻风分枝杆菌类药</t>
  </si>
  <si>
    <t>喹诺酮类抗感染药</t>
  </si>
  <si>
    <t>磺胺类药及增效剂</t>
  </si>
  <si>
    <t>非抗生素类抗感染药物</t>
  </si>
  <si>
    <t>其它抗生素类抗感染药</t>
  </si>
  <si>
    <t>多烯类抗生素</t>
  </si>
  <si>
    <t>利福霉素类抗生素</t>
  </si>
  <si>
    <t>林可胺类抗生素</t>
  </si>
  <si>
    <r>
      <t>β</t>
    </r>
    <r>
      <rPr>
        <sz val="10.5"/>
        <color theme="1"/>
        <rFont val="仿宋_GB2312"/>
        <family val="1"/>
        <charset val="134"/>
      </rPr>
      <t>-内酰胺酶抑制剂</t>
    </r>
  </si>
  <si>
    <t>多肽类抗生素</t>
  </si>
  <si>
    <t>大环内酯类抗生素</t>
  </si>
  <si>
    <t>四环素类抗生素</t>
  </si>
  <si>
    <t>酰胺醇类抗生素</t>
  </si>
  <si>
    <t>氨基糖苷类抗生素</t>
  </si>
  <si>
    <t>头孢菌素类抗生素</t>
  </si>
  <si>
    <t>青霉素类抗生素</t>
  </si>
  <si>
    <t>抗生素类抗感染药物</t>
  </si>
  <si>
    <t>CV5301.06药物类型代码</t>
    <phoneticPr fontId="2" type="noConversion"/>
  </si>
  <si>
    <t>其它民族或外国人</t>
  </si>
  <si>
    <t>基诺族</t>
  </si>
  <si>
    <t>珞巴族</t>
  </si>
  <si>
    <t>门巴族</t>
  </si>
  <si>
    <t>赫哲族</t>
  </si>
  <si>
    <t>鄂伦春族</t>
  </si>
  <si>
    <t>独龙族</t>
  </si>
  <si>
    <t>塔塔尔族</t>
  </si>
  <si>
    <t>京族</t>
  </si>
  <si>
    <t>裕固族</t>
  </si>
  <si>
    <t>保安族</t>
  </si>
  <si>
    <t>德昂族</t>
  </si>
  <si>
    <t>鄂温克族</t>
  </si>
  <si>
    <t>俄罗斯族</t>
  </si>
  <si>
    <t>乌孜别克族</t>
  </si>
  <si>
    <t>怒族</t>
  </si>
  <si>
    <t>塔吉克族</t>
  </si>
  <si>
    <t>普米族</t>
  </si>
  <si>
    <t>阿昌族</t>
  </si>
  <si>
    <t>锡伯族</t>
  </si>
  <si>
    <t>仡佬族</t>
  </si>
  <si>
    <t>毛南族</t>
  </si>
  <si>
    <t>撒拉族</t>
  </si>
  <si>
    <t>布朗族</t>
  </si>
  <si>
    <t>羌族</t>
  </si>
  <si>
    <t>仫佬族</t>
  </si>
  <si>
    <t>达斡尔族</t>
  </si>
  <si>
    <t>土族</t>
  </si>
  <si>
    <t>柯尔克孜族</t>
  </si>
  <si>
    <t>景颇族</t>
  </si>
  <si>
    <t>纳西族</t>
  </si>
  <si>
    <t>东乡族</t>
  </si>
  <si>
    <t>水族</t>
  </si>
  <si>
    <t>拉祜族</t>
  </si>
  <si>
    <t>高山族</t>
  </si>
  <si>
    <t>畲族</t>
  </si>
  <si>
    <t>佤族</t>
  </si>
  <si>
    <t>傈僳族</t>
  </si>
  <si>
    <t>黎族</t>
  </si>
  <si>
    <t>傣族</t>
  </si>
  <si>
    <t>哈萨克族</t>
  </si>
  <si>
    <t>哈尼族</t>
  </si>
  <si>
    <t>土家族</t>
  </si>
  <si>
    <t>白族</t>
  </si>
  <si>
    <t>瑶族</t>
  </si>
  <si>
    <t>侗族</t>
  </si>
  <si>
    <t>满族</t>
  </si>
  <si>
    <t>朝鲜族</t>
  </si>
  <si>
    <t>布依族</t>
  </si>
  <si>
    <t>壮族</t>
  </si>
  <si>
    <t>彝族</t>
  </si>
  <si>
    <t>苗族</t>
  </si>
  <si>
    <t>维吾尔族</t>
  </si>
  <si>
    <t>藏族</t>
  </si>
  <si>
    <t>回族</t>
  </si>
  <si>
    <t>蒙古族</t>
  </si>
  <si>
    <t>汉族</t>
  </si>
  <si>
    <t>RC035 民族代码表</t>
    <phoneticPr fontId="2" type="noConversion"/>
  </si>
  <si>
    <t>同发热门诊病例信息关联</t>
    <phoneticPr fontId="2" type="noConversion"/>
  </si>
  <si>
    <t>CV06.00.102用药途径代码</t>
    <phoneticPr fontId="2" type="noConversion"/>
  </si>
  <si>
    <t>30,4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</si>
</sst>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等线"/>
      <family val="2"/>
      <charset val="134"/>
      <scheme val="minor"/>
    </font>
    <font>
      <b/>
      <sz val="10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Calibri"/>
      <family val="2"/>
    </font>
    <font>
      <b/>
      <sz val="12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2"/>
      <name val="Arial"/>
      <family val="2"/>
    </font>
    <font>
      <sz val="10.5"/>
      <color theme="1"/>
      <name val="仿宋_GB2312"/>
      <family val="1"/>
      <charset val="134"/>
    </font>
    <font>
      <sz val="11"/>
      <name val="等线"/>
      <family val="2"/>
      <charset val="134"/>
      <scheme val="minor"/>
    </font>
    <font>
      <b/>
      <sz val="10.5"/>
      <color theme="1"/>
      <name val="仿宋_GB2312"/>
      <family val="1"/>
      <charset val="134"/>
    </font>
    <font>
      <b/>
      <sz val="10.5"/>
      <color rgb="FF000000"/>
      <name val="仿宋_GB2312"/>
      <family val="1"/>
      <charset val="134"/>
    </font>
    <font>
      <sz val="10.5"/>
      <color theme="1"/>
      <name val="仿宋"/>
      <family val="3"/>
      <charset val="134"/>
    </font>
    <font>
      <sz val="10"/>
      <name val="等线 Light"/>
      <family val="3"/>
      <charset val="134"/>
      <scheme val="major"/>
    </font>
    <font>
      <b/>
      <sz val="10"/>
      <color rgb="FF000000"/>
      <name val="等线 Light"/>
      <family val="3"/>
      <charset val="134"/>
    </font>
    <font>
      <sz val="10"/>
      <name val="等线 Light"/>
      <family val="3"/>
      <charset val="134"/>
    </font>
    <font>
      <sz val="10"/>
      <color rgb="FF000000"/>
      <name val="等线 Light"/>
      <family val="3"/>
      <charset val="134"/>
    </font>
    <font>
      <sz val="10"/>
      <color theme="1"/>
      <name val="等线 Light"/>
      <family val="3"/>
      <charset val="134"/>
    </font>
    <font>
      <b/>
      <sz val="10"/>
      <name val="等线 Light"/>
      <family val="3"/>
      <charset val="134"/>
      <scheme val="major"/>
    </font>
    <font>
      <sz val="11"/>
      <name val="等线 Light"/>
      <family val="3"/>
      <charset val="134"/>
      <scheme val="major"/>
    </font>
    <font>
      <sz val="11"/>
      <color rgb="FFFF0000"/>
      <name val="等线"/>
      <family val="2"/>
      <charset val="134"/>
      <scheme val="minor"/>
    </font>
    <font>
      <sz val="10"/>
      <color rgb="FFFF0000"/>
      <name val="等线 Light"/>
      <family val="3"/>
      <charset val="134"/>
      <scheme val="major"/>
    </font>
    <font>
      <sz val="10"/>
      <color rgb="FFFF0000"/>
      <name val="等线 Light"/>
      <family val="3"/>
      <charset val="134"/>
    </font>
    <font>
      <sz val="12"/>
      <color rgb="FFFF0000"/>
      <name val="等线 Light"/>
      <family val="3"/>
      <charset val="134"/>
      <scheme val="major"/>
    </font>
    <font>
      <sz val="11"/>
      <color rgb="FFFF0000"/>
      <name val="等线 Light"/>
      <family val="3"/>
      <charset val="134"/>
      <scheme val="major"/>
    </font>
    <font>
      <sz val="10"/>
      <color rgb="FFFF0000"/>
      <name val="等线 Light"/>
      <family val="4"/>
      <charset val="134"/>
      <scheme val="major"/>
    </font>
    <font>
      <sz val="10.5"/>
      <color rgb="FF000000"/>
      <name val="Times"/>
      <family val="1"/>
    </font>
    <font>
      <sz val="10.5"/>
      <color rgb="FF000000"/>
      <name val="仿宋_GB2312"/>
      <family val="1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7" xfId="0" applyFont="1" applyBorder="1" applyAlignment="1">
      <alignment horizontal="justify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justify" vertical="center"/>
    </xf>
    <xf numFmtId="0" fontId="14" fillId="0" borderId="0" xfId="0" applyFo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14" xfId="0" applyFont="1" applyBorder="1" applyAlignment="1">
      <alignment vertical="top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7" fillId="0" borderId="15" xfId="0" applyFont="1" applyBorder="1" applyAlignment="1">
      <alignment vertical="top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top" wrapText="1"/>
    </xf>
    <xf numFmtId="0" fontId="9" fillId="3" borderId="8" xfId="0" applyFont="1" applyFill="1" applyBorder="1" applyAlignment="1">
      <alignment horizontal="center" vertical="top" wrapText="1"/>
    </xf>
    <xf numFmtId="0" fontId="9" fillId="3" borderId="9" xfId="0" applyFont="1" applyFill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justify" vertical="top" wrapText="1"/>
    </xf>
    <xf numFmtId="0" fontId="13" fillId="0" borderId="11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justify" vertical="top" wrapText="1"/>
    </xf>
    <xf numFmtId="0" fontId="5" fillId="0" borderId="0" xfId="0" applyFont="1" applyAlignment="1">
      <alignment vertical="center" wrapText="1"/>
    </xf>
    <xf numFmtId="0" fontId="9" fillId="3" borderId="4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10" fillId="0" borderId="7" xfId="0" applyFont="1" applyBorder="1" applyAlignment="1">
      <alignment horizontal="justify" vertical="center" wrapText="1"/>
    </xf>
    <xf numFmtId="0" fontId="16" fillId="0" borderId="0" xfId="0" applyFont="1">
      <alignment vertical="center"/>
    </xf>
    <xf numFmtId="0" fontId="8" fillId="0" borderId="20" xfId="0" applyFont="1" applyBorder="1" applyAlignment="1">
      <alignment horizontal="center" vertical="top" wrapText="1"/>
    </xf>
    <xf numFmtId="0" fontId="8" fillId="0" borderId="21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top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top" wrapText="1"/>
    </xf>
    <xf numFmtId="0" fontId="18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 wrapText="1"/>
    </xf>
    <xf numFmtId="0" fontId="20" fillId="0" borderId="0" xfId="0" applyFont="1" applyFill="1" applyBorder="1">
      <alignment vertical="center"/>
    </xf>
    <xf numFmtId="0" fontId="20" fillId="0" borderId="0" xfId="0" applyFont="1">
      <alignment vertical="center"/>
    </xf>
    <xf numFmtId="0" fontId="21" fillId="3" borderId="4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21" fillId="3" borderId="4" xfId="0" applyNumberFormat="1" applyFont="1" applyFill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24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top" wrapText="1"/>
    </xf>
    <xf numFmtId="0" fontId="25" fillId="3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top"/>
    </xf>
    <xf numFmtId="0" fontId="30" fillId="0" borderId="0" xfId="0" applyFont="1">
      <alignment vertical="center"/>
    </xf>
    <xf numFmtId="0" fontId="30" fillId="0" borderId="0" xfId="0" applyFont="1" applyFill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left" vertical="center"/>
    </xf>
    <xf numFmtId="0" fontId="31" fillId="0" borderId="0" xfId="0" applyFont="1" applyFill="1" applyBorder="1">
      <alignment vertical="center"/>
    </xf>
    <xf numFmtId="0" fontId="31" fillId="0" borderId="0" xfId="0" applyFont="1">
      <alignment vertical="center"/>
    </xf>
    <xf numFmtId="0" fontId="32" fillId="0" borderId="1" xfId="0" applyFont="1" applyBorder="1" applyAlignment="1">
      <alignment horizontal="left" vertical="center" wrapText="1"/>
    </xf>
    <xf numFmtId="0" fontId="31" fillId="0" borderId="0" xfId="0" applyFont="1" applyFill="1">
      <alignment vertical="center"/>
    </xf>
    <xf numFmtId="0" fontId="32" fillId="0" borderId="1" xfId="0" applyFont="1" applyFill="1" applyBorder="1" applyAlignment="1">
      <alignment horizontal="left" vertical="top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33" fillId="0" borderId="1" xfId="0" applyFont="1" applyFill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6" xfId="0" applyBorder="1">
      <alignment vertical="center"/>
    </xf>
    <xf numFmtId="0" fontId="39" fillId="0" borderId="27" xfId="0" applyFont="1" applyBorder="1">
      <alignment vertical="center"/>
    </xf>
    <xf numFmtId="0" fontId="19" fillId="0" borderId="7" xfId="0" applyFont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center" vertical="center"/>
    </xf>
    <xf numFmtId="0" fontId="31" fillId="0" borderId="27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C3" sqref="C3"/>
    </sheetView>
  </sheetViews>
  <sheetFormatPr defaultColWidth="8.75" defaultRowHeight="13.5"/>
  <cols>
    <col min="1" max="1" width="5.5" style="66" customWidth="1"/>
    <col min="3" max="3" width="20.5" style="4" customWidth="1"/>
    <col min="4" max="5" width="8.75" style="4"/>
    <col min="6" max="6" width="6.75" style="4" bestFit="1" customWidth="1"/>
    <col min="7" max="7" width="7.75" style="4" bestFit="1" customWidth="1"/>
    <col min="8" max="8" width="25" style="54" bestFit="1" customWidth="1"/>
    <col min="9" max="9" width="45.5" style="54" customWidth="1"/>
    <col min="10" max="10" width="8.625" style="4"/>
  </cols>
  <sheetData>
    <row r="1" spans="1:10" ht="14.25">
      <c r="A1" s="112" t="s">
        <v>1106</v>
      </c>
      <c r="B1" s="112"/>
      <c r="C1" s="112"/>
      <c r="D1" s="112"/>
      <c r="E1" s="112"/>
      <c r="F1" s="112"/>
      <c r="G1" s="113" t="s">
        <v>1105</v>
      </c>
      <c r="H1" s="113"/>
      <c r="I1" s="113"/>
    </row>
    <row r="2" spans="1:10">
      <c r="A2" s="79" t="s">
        <v>0</v>
      </c>
      <c r="B2" s="80" t="s">
        <v>957</v>
      </c>
      <c r="C2" s="80" t="s">
        <v>156</v>
      </c>
      <c r="D2" s="80" t="s">
        <v>157</v>
      </c>
      <c r="E2" s="80" t="s">
        <v>1</v>
      </c>
      <c r="F2" s="80" t="s">
        <v>46</v>
      </c>
      <c r="G2" s="80" t="s">
        <v>175</v>
      </c>
      <c r="H2" s="80" t="s">
        <v>45</v>
      </c>
      <c r="I2" s="80" t="s">
        <v>158</v>
      </c>
      <c r="J2" s="2"/>
    </row>
    <row r="3" spans="1:10" s="93" customFormat="1">
      <c r="A3" s="89">
        <v>1</v>
      </c>
      <c r="B3" s="111" t="s">
        <v>958</v>
      </c>
      <c r="C3" s="90" t="s">
        <v>959</v>
      </c>
      <c r="D3" s="90" t="s">
        <v>5</v>
      </c>
      <c r="E3" s="90" t="s">
        <v>6</v>
      </c>
      <c r="F3" s="91">
        <v>50</v>
      </c>
      <c r="G3" s="90" t="s">
        <v>48</v>
      </c>
      <c r="H3" s="90"/>
      <c r="I3" s="90"/>
      <c r="J3" s="92"/>
    </row>
    <row r="4" spans="1:10" s="93" customFormat="1">
      <c r="A4" s="89">
        <v>2</v>
      </c>
      <c r="B4" s="111"/>
      <c r="C4" s="90" t="s">
        <v>960</v>
      </c>
      <c r="D4" s="90" t="s">
        <v>7</v>
      </c>
      <c r="E4" s="90" t="s">
        <v>6</v>
      </c>
      <c r="F4" s="91">
        <v>80</v>
      </c>
      <c r="G4" s="90" t="s">
        <v>48</v>
      </c>
      <c r="H4" s="90"/>
      <c r="I4" s="90"/>
      <c r="J4" s="92"/>
    </row>
    <row r="5" spans="1:10">
      <c r="A5" s="77">
        <v>3</v>
      </c>
      <c r="B5" s="111"/>
      <c r="C5" s="67" t="s">
        <v>961</v>
      </c>
      <c r="D5" s="67" t="s">
        <v>8</v>
      </c>
      <c r="E5" s="67" t="s">
        <v>6</v>
      </c>
      <c r="F5" s="81">
        <v>50</v>
      </c>
      <c r="G5" s="68"/>
      <c r="H5" s="67"/>
      <c r="I5" s="67"/>
      <c r="J5" s="3"/>
    </row>
    <row r="6" spans="1:10">
      <c r="A6" s="77">
        <v>4</v>
      </c>
      <c r="B6" s="111"/>
      <c r="C6" s="67" t="s">
        <v>962</v>
      </c>
      <c r="D6" s="67" t="s">
        <v>9</v>
      </c>
      <c r="E6" s="67" t="s">
        <v>6</v>
      </c>
      <c r="F6" s="81">
        <v>50</v>
      </c>
      <c r="G6" s="68"/>
      <c r="H6" s="67"/>
      <c r="I6" s="67"/>
      <c r="J6" s="3"/>
    </row>
    <row r="7" spans="1:10" s="93" customFormat="1" ht="24">
      <c r="A7" s="89">
        <v>5</v>
      </c>
      <c r="B7" s="111"/>
      <c r="C7" s="90" t="s">
        <v>963</v>
      </c>
      <c r="D7" s="90" t="s">
        <v>10</v>
      </c>
      <c r="E7" s="90" t="s">
        <v>6</v>
      </c>
      <c r="F7" s="91">
        <v>2</v>
      </c>
      <c r="G7" s="90" t="s">
        <v>48</v>
      </c>
      <c r="H7" s="90" t="s">
        <v>964</v>
      </c>
      <c r="I7" s="90"/>
      <c r="J7" s="92"/>
    </row>
    <row r="8" spans="1:10" s="93" customFormat="1">
      <c r="A8" s="89">
        <v>6</v>
      </c>
      <c r="B8" s="111"/>
      <c r="C8" s="90" t="s">
        <v>2</v>
      </c>
      <c r="D8" s="90" t="s">
        <v>11</v>
      </c>
      <c r="E8" s="90" t="s">
        <v>6</v>
      </c>
      <c r="F8" s="91">
        <v>50</v>
      </c>
      <c r="G8" s="90" t="s">
        <v>48</v>
      </c>
      <c r="H8" s="90"/>
      <c r="I8" s="90" t="s">
        <v>965</v>
      </c>
      <c r="J8" s="92"/>
    </row>
    <row r="9" spans="1:10" s="95" customFormat="1">
      <c r="A9" s="89">
        <v>7</v>
      </c>
      <c r="B9" s="111"/>
      <c r="C9" s="90" t="s">
        <v>159</v>
      </c>
      <c r="D9" s="90" t="s">
        <v>161</v>
      </c>
      <c r="E9" s="90" t="s">
        <v>6</v>
      </c>
      <c r="F9" s="90">
        <v>50</v>
      </c>
      <c r="G9" s="94" t="s">
        <v>48</v>
      </c>
      <c r="H9" s="90"/>
      <c r="I9" s="90" t="s">
        <v>1072</v>
      </c>
      <c r="J9" s="92"/>
    </row>
    <row r="10" spans="1:10" s="93" customFormat="1">
      <c r="A10" s="89">
        <v>8</v>
      </c>
      <c r="B10" s="111"/>
      <c r="C10" s="90" t="s">
        <v>3</v>
      </c>
      <c r="D10" s="90" t="s">
        <v>12</v>
      </c>
      <c r="E10" s="90" t="s">
        <v>6</v>
      </c>
      <c r="F10" s="91">
        <v>40</v>
      </c>
      <c r="G10" s="90" t="s">
        <v>48</v>
      </c>
      <c r="H10" s="90"/>
      <c r="I10" s="90"/>
      <c r="J10" s="92"/>
    </row>
    <row r="11" spans="1:10" s="93" customFormat="1" ht="60">
      <c r="A11" s="89">
        <v>9</v>
      </c>
      <c r="B11" s="111"/>
      <c r="C11" s="90" t="s">
        <v>966</v>
      </c>
      <c r="D11" s="90" t="s">
        <v>13</v>
      </c>
      <c r="E11" s="90" t="s">
        <v>6</v>
      </c>
      <c r="F11" s="91">
        <v>2</v>
      </c>
      <c r="G11" s="90" t="s">
        <v>48</v>
      </c>
      <c r="H11" s="90" t="s">
        <v>967</v>
      </c>
      <c r="I11" s="90"/>
      <c r="J11" s="92"/>
    </row>
    <row r="12" spans="1:10" s="93" customFormat="1" ht="24">
      <c r="A12" s="89">
        <v>10</v>
      </c>
      <c r="B12" s="111"/>
      <c r="C12" s="90" t="s">
        <v>968</v>
      </c>
      <c r="D12" s="90" t="s">
        <v>14</v>
      </c>
      <c r="E12" s="90" t="s">
        <v>969</v>
      </c>
      <c r="F12" s="91"/>
      <c r="G12" s="90" t="s">
        <v>970</v>
      </c>
      <c r="H12" s="90"/>
      <c r="I12" s="90" t="s">
        <v>971</v>
      </c>
      <c r="J12" s="92"/>
    </row>
    <row r="13" spans="1:10" s="93" customFormat="1">
      <c r="A13" s="89">
        <v>11</v>
      </c>
      <c r="B13" s="111"/>
      <c r="C13" s="90" t="s">
        <v>972</v>
      </c>
      <c r="D13" s="90" t="s">
        <v>15</v>
      </c>
      <c r="E13" s="90" t="s">
        <v>973</v>
      </c>
      <c r="F13" s="91">
        <v>3</v>
      </c>
      <c r="G13" s="90" t="s">
        <v>970</v>
      </c>
      <c r="H13" s="90"/>
      <c r="I13" s="90" t="s">
        <v>974</v>
      </c>
      <c r="J13" s="92"/>
    </row>
    <row r="14" spans="1:10" s="4" customFormat="1">
      <c r="A14" s="77">
        <v>12</v>
      </c>
      <c r="B14" s="111"/>
      <c r="C14" s="67" t="s">
        <v>975</v>
      </c>
      <c r="D14" s="67" t="s">
        <v>32</v>
      </c>
      <c r="E14" s="67" t="s">
        <v>6</v>
      </c>
      <c r="F14" s="67">
        <v>40</v>
      </c>
      <c r="G14" s="68"/>
      <c r="H14" s="67"/>
      <c r="I14" s="67"/>
      <c r="J14" s="3"/>
    </row>
    <row r="15" spans="1:10" s="4" customFormat="1">
      <c r="A15" s="77">
        <v>13</v>
      </c>
      <c r="B15" s="111"/>
      <c r="C15" s="67" t="s">
        <v>976</v>
      </c>
      <c r="D15" s="67" t="s">
        <v>31</v>
      </c>
      <c r="E15" s="67" t="s">
        <v>6</v>
      </c>
      <c r="F15" s="67">
        <v>20</v>
      </c>
      <c r="G15" s="68"/>
      <c r="H15" s="67" t="s">
        <v>977</v>
      </c>
      <c r="I15" s="67"/>
      <c r="J15" s="3"/>
    </row>
    <row r="16" spans="1:10" s="4" customFormat="1" ht="72">
      <c r="A16" s="77">
        <v>14</v>
      </c>
      <c r="B16" s="111"/>
      <c r="C16" s="67" t="s">
        <v>978</v>
      </c>
      <c r="D16" s="67" t="s">
        <v>29</v>
      </c>
      <c r="E16" s="67" t="s">
        <v>6</v>
      </c>
      <c r="F16" s="67">
        <v>2</v>
      </c>
      <c r="G16" s="82"/>
      <c r="H16" s="67" t="s">
        <v>979</v>
      </c>
      <c r="I16" s="67"/>
      <c r="J16" s="3"/>
    </row>
    <row r="17" spans="1:10" s="4" customFormat="1">
      <c r="A17" s="77">
        <v>15</v>
      </c>
      <c r="B17" s="111"/>
      <c r="C17" s="67" t="s">
        <v>980</v>
      </c>
      <c r="D17" s="67" t="s">
        <v>30</v>
      </c>
      <c r="E17" s="67" t="s">
        <v>6</v>
      </c>
      <c r="F17" s="67">
        <v>2</v>
      </c>
      <c r="G17" s="82"/>
      <c r="H17" s="67" t="s">
        <v>981</v>
      </c>
      <c r="I17" s="67" t="s">
        <v>982</v>
      </c>
      <c r="J17" s="3"/>
    </row>
    <row r="18" spans="1:10" s="95" customFormat="1">
      <c r="A18" s="89">
        <v>16</v>
      </c>
      <c r="B18" s="111"/>
      <c r="C18" s="90" t="s">
        <v>983</v>
      </c>
      <c r="D18" s="90" t="s">
        <v>16</v>
      </c>
      <c r="E18" s="90" t="s">
        <v>6</v>
      </c>
      <c r="F18" s="91">
        <v>2</v>
      </c>
      <c r="G18" s="90" t="s">
        <v>48</v>
      </c>
      <c r="H18" s="90" t="s">
        <v>984</v>
      </c>
      <c r="I18" s="90"/>
      <c r="J18" s="92"/>
    </row>
    <row r="19" spans="1:10" s="95" customFormat="1">
      <c r="A19" s="89">
        <v>17</v>
      </c>
      <c r="B19" s="111"/>
      <c r="C19" s="90" t="s">
        <v>985</v>
      </c>
      <c r="D19" s="90" t="s">
        <v>17</v>
      </c>
      <c r="E19" s="90" t="s">
        <v>6</v>
      </c>
      <c r="F19" s="91">
        <v>18</v>
      </c>
      <c r="G19" s="90" t="s">
        <v>48</v>
      </c>
      <c r="H19" s="90"/>
      <c r="I19" s="90"/>
      <c r="J19" s="92"/>
    </row>
    <row r="20" spans="1:10" s="95" customFormat="1">
      <c r="A20" s="89">
        <v>18</v>
      </c>
      <c r="B20" s="111"/>
      <c r="C20" s="90" t="s">
        <v>986</v>
      </c>
      <c r="D20" s="90" t="s">
        <v>35</v>
      </c>
      <c r="E20" s="90" t="s">
        <v>6</v>
      </c>
      <c r="F20" s="90">
        <v>200</v>
      </c>
      <c r="G20" s="96" t="s">
        <v>1086</v>
      </c>
      <c r="H20" s="90"/>
      <c r="I20" s="90"/>
      <c r="J20" s="92"/>
    </row>
    <row r="21" spans="1:10" s="95" customFormat="1">
      <c r="A21" s="89">
        <v>19</v>
      </c>
      <c r="B21" s="111"/>
      <c r="C21" s="90" t="s">
        <v>987</v>
      </c>
      <c r="D21" s="90" t="s">
        <v>36</v>
      </c>
      <c r="E21" s="90" t="s">
        <v>6</v>
      </c>
      <c r="F21" s="90">
        <v>40</v>
      </c>
      <c r="G21" s="96" t="s">
        <v>1086</v>
      </c>
      <c r="H21" s="90"/>
      <c r="I21" s="90"/>
      <c r="J21" s="92"/>
    </row>
    <row r="22" spans="1:10" s="95" customFormat="1">
      <c r="A22" s="89">
        <v>20</v>
      </c>
      <c r="B22" s="111"/>
      <c r="C22" s="90" t="s">
        <v>988</v>
      </c>
      <c r="D22" s="90" t="s">
        <v>37</v>
      </c>
      <c r="E22" s="90" t="s">
        <v>6</v>
      </c>
      <c r="F22" s="90">
        <v>6</v>
      </c>
      <c r="G22" s="96" t="s">
        <v>1086</v>
      </c>
      <c r="H22" s="90"/>
      <c r="I22" s="90"/>
      <c r="J22" s="92"/>
    </row>
    <row r="23" spans="1:10" s="4" customFormat="1">
      <c r="A23" s="77">
        <v>21</v>
      </c>
      <c r="B23" s="111"/>
      <c r="C23" s="67" t="s">
        <v>989</v>
      </c>
      <c r="D23" s="67" t="s">
        <v>38</v>
      </c>
      <c r="E23" s="67" t="s">
        <v>6</v>
      </c>
      <c r="F23" s="67">
        <v>200</v>
      </c>
      <c r="G23" s="82"/>
      <c r="H23" s="67"/>
      <c r="I23" s="67"/>
      <c r="J23" s="3"/>
    </row>
    <row r="24" spans="1:10" s="4" customFormat="1">
      <c r="A24" s="77">
        <v>22</v>
      </c>
      <c r="B24" s="111"/>
      <c r="C24" s="67" t="s">
        <v>990</v>
      </c>
      <c r="D24" s="67" t="s">
        <v>39</v>
      </c>
      <c r="E24" s="67" t="s">
        <v>6</v>
      </c>
      <c r="F24" s="67">
        <v>40</v>
      </c>
      <c r="G24" s="82"/>
      <c r="H24" s="67"/>
      <c r="I24" s="67"/>
      <c r="J24" s="3"/>
    </row>
    <row r="25" spans="1:10" s="4" customFormat="1">
      <c r="A25" s="77">
        <v>23</v>
      </c>
      <c r="B25" s="111"/>
      <c r="C25" s="67" t="s">
        <v>991</v>
      </c>
      <c r="D25" s="67" t="s">
        <v>40</v>
      </c>
      <c r="E25" s="67" t="s">
        <v>6</v>
      </c>
      <c r="F25" s="67">
        <v>6</v>
      </c>
      <c r="G25" s="82"/>
      <c r="H25" s="67"/>
      <c r="I25" s="67"/>
      <c r="J25" s="3"/>
    </row>
    <row r="26" spans="1:10" s="4" customFormat="1">
      <c r="A26" s="77">
        <v>24</v>
      </c>
      <c r="B26" s="111"/>
      <c r="C26" s="67" t="s">
        <v>992</v>
      </c>
      <c r="D26" s="67" t="s">
        <v>41</v>
      </c>
      <c r="E26" s="67" t="s">
        <v>6</v>
      </c>
      <c r="F26" s="67">
        <v>20</v>
      </c>
      <c r="G26" s="82"/>
      <c r="H26" s="67"/>
      <c r="I26" s="67"/>
      <c r="J26" s="3"/>
    </row>
    <row r="27" spans="1:10" s="4" customFormat="1">
      <c r="A27" s="77">
        <v>25</v>
      </c>
      <c r="B27" s="111"/>
      <c r="C27" s="67" t="s">
        <v>993</v>
      </c>
      <c r="D27" s="67" t="s">
        <v>42</v>
      </c>
      <c r="E27" s="67" t="s">
        <v>6</v>
      </c>
      <c r="F27" s="67">
        <v>1</v>
      </c>
      <c r="G27" s="82"/>
      <c r="H27" s="67" t="s">
        <v>994</v>
      </c>
      <c r="I27" s="67"/>
      <c r="J27" s="3"/>
    </row>
    <row r="28" spans="1:10" s="4" customFormat="1">
      <c r="A28" s="77">
        <v>26</v>
      </c>
      <c r="B28" s="111"/>
      <c r="C28" s="67" t="s">
        <v>995</v>
      </c>
      <c r="D28" s="67" t="s">
        <v>43</v>
      </c>
      <c r="E28" s="67" t="s">
        <v>6</v>
      </c>
      <c r="F28" s="67">
        <v>200</v>
      </c>
      <c r="G28" s="82"/>
      <c r="H28" s="67"/>
      <c r="I28" s="67"/>
      <c r="J28" s="3"/>
    </row>
    <row r="29" spans="1:10" s="4" customFormat="1">
      <c r="A29" s="77">
        <v>27</v>
      </c>
      <c r="B29" s="111"/>
      <c r="C29" s="67" t="s">
        <v>996</v>
      </c>
      <c r="D29" s="67" t="s">
        <v>44</v>
      </c>
      <c r="E29" s="67" t="s">
        <v>6</v>
      </c>
      <c r="F29" s="67">
        <v>40</v>
      </c>
      <c r="G29" s="82"/>
      <c r="H29" s="67"/>
      <c r="I29" s="67"/>
      <c r="J29" s="3"/>
    </row>
    <row r="30" spans="1:10" s="95" customFormat="1">
      <c r="A30" s="89">
        <v>28</v>
      </c>
      <c r="B30" s="111" t="s">
        <v>997</v>
      </c>
      <c r="C30" s="90" t="s">
        <v>998</v>
      </c>
      <c r="D30" s="90" t="s">
        <v>19</v>
      </c>
      <c r="E30" s="90" t="s">
        <v>6</v>
      </c>
      <c r="F30" s="90">
        <v>4</v>
      </c>
      <c r="G30" s="90" t="s">
        <v>48</v>
      </c>
      <c r="H30" s="90"/>
      <c r="I30" s="90"/>
      <c r="J30" s="92"/>
    </row>
    <row r="31" spans="1:10" ht="36">
      <c r="A31" s="77">
        <v>29</v>
      </c>
      <c r="B31" s="111"/>
      <c r="C31" s="67" t="s">
        <v>999</v>
      </c>
      <c r="D31" s="67" t="s">
        <v>163</v>
      </c>
      <c r="E31" s="67" t="s">
        <v>6</v>
      </c>
      <c r="F31" s="81">
        <v>2</v>
      </c>
      <c r="G31" s="82"/>
      <c r="H31" s="67" t="s">
        <v>162</v>
      </c>
      <c r="I31" s="67"/>
      <c r="J31" s="3"/>
    </row>
    <row r="32" spans="1:10" ht="36">
      <c r="A32" s="77">
        <v>30</v>
      </c>
      <c r="B32" s="111"/>
      <c r="C32" s="67" t="s">
        <v>1000</v>
      </c>
      <c r="D32" s="67" t="s">
        <v>164</v>
      </c>
      <c r="E32" s="67" t="s">
        <v>6</v>
      </c>
      <c r="F32" s="81">
        <v>2</v>
      </c>
      <c r="G32" s="82"/>
      <c r="H32" s="67" t="s">
        <v>162</v>
      </c>
      <c r="I32" s="67"/>
      <c r="J32" s="3"/>
    </row>
    <row r="33" spans="1:10" s="56" customFormat="1">
      <c r="A33" s="77">
        <v>31</v>
      </c>
      <c r="B33" s="111"/>
      <c r="C33" s="67" t="s">
        <v>1001</v>
      </c>
      <c r="D33" s="67" t="s">
        <v>18</v>
      </c>
      <c r="E33" s="67" t="s">
        <v>6</v>
      </c>
      <c r="F33" s="67">
        <v>70</v>
      </c>
      <c r="G33" s="68"/>
      <c r="H33" s="83" t="s">
        <v>1115</v>
      </c>
      <c r="I33" s="83"/>
      <c r="J33" s="55"/>
    </row>
    <row r="34" spans="1:10">
      <c r="A34" s="77">
        <v>32</v>
      </c>
      <c r="B34" s="111"/>
      <c r="C34" s="67" t="s">
        <v>1002</v>
      </c>
      <c r="D34" s="67" t="s">
        <v>165</v>
      </c>
      <c r="E34" s="67" t="s">
        <v>6</v>
      </c>
      <c r="F34" s="67">
        <v>50</v>
      </c>
      <c r="G34" s="82"/>
      <c r="H34" s="67"/>
      <c r="I34" s="67"/>
      <c r="J34" s="3"/>
    </row>
    <row r="35" spans="1:10" s="93" customFormat="1">
      <c r="A35" s="89">
        <v>33</v>
      </c>
      <c r="B35" s="111"/>
      <c r="C35" s="90" t="s">
        <v>4</v>
      </c>
      <c r="D35" s="90" t="s">
        <v>20</v>
      </c>
      <c r="E35" s="90" t="s">
        <v>21</v>
      </c>
      <c r="F35" s="90"/>
      <c r="G35" s="90" t="s">
        <v>48</v>
      </c>
      <c r="H35" s="90"/>
      <c r="I35" s="90" t="s">
        <v>1003</v>
      </c>
      <c r="J35" s="92"/>
    </row>
    <row r="36" spans="1:10" s="93" customFormat="1">
      <c r="A36" s="89">
        <v>34</v>
      </c>
      <c r="B36" s="111"/>
      <c r="C36" s="90" t="s">
        <v>1004</v>
      </c>
      <c r="D36" s="90" t="s">
        <v>22</v>
      </c>
      <c r="E36" s="90" t="s">
        <v>6</v>
      </c>
      <c r="F36" s="90">
        <v>2000</v>
      </c>
      <c r="G36" s="90" t="s">
        <v>48</v>
      </c>
      <c r="H36" s="90"/>
      <c r="I36" s="90"/>
      <c r="J36" s="92"/>
    </row>
    <row r="37" spans="1:10">
      <c r="A37" s="77">
        <v>35</v>
      </c>
      <c r="B37" s="111"/>
      <c r="C37" s="67" t="s">
        <v>1005</v>
      </c>
      <c r="D37" s="67" t="s">
        <v>166</v>
      </c>
      <c r="E37" s="67" t="s">
        <v>6</v>
      </c>
      <c r="F37" s="67">
        <v>2000</v>
      </c>
      <c r="G37" s="82"/>
      <c r="H37" s="67"/>
      <c r="I37" s="67"/>
      <c r="J37" s="3"/>
    </row>
    <row r="38" spans="1:10">
      <c r="A38" s="77">
        <v>36</v>
      </c>
      <c r="B38" s="111"/>
      <c r="C38" s="67" t="s">
        <v>1006</v>
      </c>
      <c r="D38" s="67" t="s">
        <v>167</v>
      </c>
      <c r="E38" s="67" t="s">
        <v>6</v>
      </c>
      <c r="F38" s="67">
        <v>2000</v>
      </c>
      <c r="G38" s="82"/>
      <c r="H38" s="67"/>
      <c r="I38" s="67"/>
      <c r="J38" s="3"/>
    </row>
    <row r="39" spans="1:10">
      <c r="A39" s="77">
        <v>37</v>
      </c>
      <c r="B39" s="111"/>
      <c r="C39" s="67" t="s">
        <v>1007</v>
      </c>
      <c r="D39" s="67" t="s">
        <v>168</v>
      </c>
      <c r="E39" s="67" t="s">
        <v>6</v>
      </c>
      <c r="F39" s="67">
        <v>50</v>
      </c>
      <c r="G39" s="82"/>
      <c r="H39" s="67" t="s">
        <v>1008</v>
      </c>
      <c r="I39" s="67" t="s">
        <v>956</v>
      </c>
      <c r="J39" s="3"/>
    </row>
    <row r="40" spans="1:10">
      <c r="A40" s="77">
        <v>38</v>
      </c>
      <c r="B40" s="111"/>
      <c r="C40" s="90" t="s">
        <v>1009</v>
      </c>
      <c r="D40" s="90" t="s">
        <v>169</v>
      </c>
      <c r="E40" s="90" t="s">
        <v>6</v>
      </c>
      <c r="F40" s="90">
        <v>1000</v>
      </c>
      <c r="G40" s="90" t="s">
        <v>48</v>
      </c>
      <c r="H40" s="90"/>
      <c r="I40" s="67"/>
      <c r="J40" s="3"/>
    </row>
    <row r="41" spans="1:10">
      <c r="A41" s="77">
        <v>39</v>
      </c>
      <c r="B41" s="111"/>
      <c r="C41" s="67" t="s">
        <v>1010</v>
      </c>
      <c r="D41" s="67" t="s">
        <v>170</v>
      </c>
      <c r="E41" s="67" t="s">
        <v>6</v>
      </c>
      <c r="F41" s="67">
        <v>2000</v>
      </c>
      <c r="G41" s="82"/>
      <c r="H41" s="67"/>
      <c r="I41" s="67"/>
      <c r="J41" s="3"/>
    </row>
    <row r="42" spans="1:10">
      <c r="A42" s="77">
        <v>40</v>
      </c>
      <c r="B42" s="111"/>
      <c r="C42" s="67" t="s">
        <v>1011</v>
      </c>
      <c r="D42" s="67" t="s">
        <v>171</v>
      </c>
      <c r="E42" s="67" t="s">
        <v>21</v>
      </c>
      <c r="F42" s="84"/>
      <c r="G42" s="82"/>
      <c r="H42" s="67"/>
      <c r="I42" s="67" t="s">
        <v>1003</v>
      </c>
      <c r="J42" s="3"/>
    </row>
    <row r="43" spans="1:10" ht="36">
      <c r="A43" s="77">
        <v>41</v>
      </c>
      <c r="B43" s="111"/>
      <c r="C43" s="90" t="s">
        <v>1012</v>
      </c>
      <c r="D43" s="90" t="s">
        <v>172</v>
      </c>
      <c r="E43" s="90" t="s">
        <v>6</v>
      </c>
      <c r="F43" s="90">
        <v>2</v>
      </c>
      <c r="G43" s="90" t="s">
        <v>48</v>
      </c>
      <c r="H43" s="90" t="s">
        <v>162</v>
      </c>
      <c r="I43" s="90"/>
      <c r="J43" s="3"/>
    </row>
    <row r="44" spans="1:10">
      <c r="A44" s="77">
        <v>42</v>
      </c>
      <c r="B44" s="111"/>
      <c r="C44" s="67" t="s">
        <v>1013</v>
      </c>
      <c r="D44" s="67" t="s">
        <v>33</v>
      </c>
      <c r="E44" s="67" t="s">
        <v>6</v>
      </c>
      <c r="F44" s="67">
        <v>100</v>
      </c>
      <c r="G44" s="68"/>
      <c r="H44" s="67"/>
      <c r="I44" s="67" t="s">
        <v>1014</v>
      </c>
      <c r="J44" s="3"/>
    </row>
    <row r="45" spans="1:10" s="93" customFormat="1">
      <c r="A45" s="89">
        <v>43</v>
      </c>
      <c r="B45" s="111"/>
      <c r="C45" s="90" t="s">
        <v>1015</v>
      </c>
      <c r="D45" s="90" t="s">
        <v>34</v>
      </c>
      <c r="E45" s="90" t="s">
        <v>6</v>
      </c>
      <c r="F45" s="90">
        <v>1000</v>
      </c>
      <c r="G45" s="90" t="s">
        <v>48</v>
      </c>
      <c r="H45" s="90"/>
      <c r="I45" s="90"/>
      <c r="J45" s="92"/>
    </row>
    <row r="46" spans="1:10" s="4" customFormat="1" ht="36">
      <c r="A46" s="85">
        <v>44</v>
      </c>
      <c r="B46" s="111"/>
      <c r="C46" s="67" t="s">
        <v>1016</v>
      </c>
      <c r="D46" s="67" t="s">
        <v>173</v>
      </c>
      <c r="E46" s="67" t="s">
        <v>6</v>
      </c>
      <c r="F46" s="67">
        <v>2</v>
      </c>
      <c r="G46" s="82"/>
      <c r="H46" s="67" t="s">
        <v>162</v>
      </c>
      <c r="I46" s="67"/>
      <c r="J46" s="3"/>
    </row>
    <row r="47" spans="1:10" s="93" customFormat="1">
      <c r="A47" s="89">
        <v>45</v>
      </c>
      <c r="B47" s="111" t="s">
        <v>1017</v>
      </c>
      <c r="C47" s="90" t="s">
        <v>1018</v>
      </c>
      <c r="D47" s="90" t="s">
        <v>23</v>
      </c>
      <c r="E47" s="90" t="s">
        <v>6</v>
      </c>
      <c r="F47" s="90">
        <v>2</v>
      </c>
      <c r="G47" s="90" t="s">
        <v>48</v>
      </c>
      <c r="H47" s="90" t="s">
        <v>1019</v>
      </c>
      <c r="I47" s="90"/>
      <c r="J47" s="92"/>
    </row>
    <row r="48" spans="1:10" s="93" customFormat="1">
      <c r="A48" s="89">
        <v>46</v>
      </c>
      <c r="B48" s="111"/>
      <c r="C48" s="90" t="s">
        <v>1020</v>
      </c>
      <c r="D48" s="90" t="s">
        <v>24</v>
      </c>
      <c r="E48" s="90" t="s">
        <v>973</v>
      </c>
      <c r="F48" s="90" t="s">
        <v>50</v>
      </c>
      <c r="G48" s="90" t="s">
        <v>48</v>
      </c>
      <c r="H48" s="90"/>
      <c r="I48" s="90" t="s">
        <v>1021</v>
      </c>
      <c r="J48" s="92"/>
    </row>
    <row r="49" spans="1:10">
      <c r="A49" s="77">
        <v>47</v>
      </c>
      <c r="B49" s="111"/>
      <c r="C49" s="67" t="s">
        <v>1022</v>
      </c>
      <c r="D49" s="67" t="s">
        <v>25</v>
      </c>
      <c r="E49" s="67" t="s">
        <v>973</v>
      </c>
      <c r="F49" s="67" t="s">
        <v>50</v>
      </c>
      <c r="G49" s="68"/>
      <c r="H49" s="67"/>
      <c r="I49" s="67" t="s">
        <v>1021</v>
      </c>
      <c r="J49" s="3"/>
    </row>
    <row r="50" spans="1:10">
      <c r="A50" s="77">
        <v>48</v>
      </c>
      <c r="B50" s="111"/>
      <c r="C50" s="67" t="s">
        <v>1023</v>
      </c>
      <c r="D50" s="67" t="s">
        <v>26</v>
      </c>
      <c r="E50" s="67" t="s">
        <v>973</v>
      </c>
      <c r="F50" s="67" t="s">
        <v>50</v>
      </c>
      <c r="G50" s="68"/>
      <c r="H50" s="67"/>
      <c r="I50" s="67" t="s">
        <v>1021</v>
      </c>
      <c r="J50" s="3"/>
    </row>
    <row r="51" spans="1:10">
      <c r="A51" s="77">
        <v>49</v>
      </c>
      <c r="B51" s="111"/>
      <c r="C51" s="67" t="s">
        <v>1024</v>
      </c>
      <c r="D51" s="67" t="s">
        <v>27</v>
      </c>
      <c r="E51" s="67" t="s">
        <v>973</v>
      </c>
      <c r="F51" s="67" t="s">
        <v>50</v>
      </c>
      <c r="G51" s="68"/>
      <c r="H51" s="67"/>
      <c r="I51" s="67" t="s">
        <v>1021</v>
      </c>
      <c r="J51" s="3"/>
    </row>
    <row r="52" spans="1:10">
      <c r="A52" s="77">
        <v>50</v>
      </c>
      <c r="B52" s="111"/>
      <c r="C52" s="67" t="s">
        <v>1025</v>
      </c>
      <c r="D52" s="67" t="s">
        <v>28</v>
      </c>
      <c r="E52" s="67" t="s">
        <v>973</v>
      </c>
      <c r="F52" s="67" t="s">
        <v>50</v>
      </c>
      <c r="G52" s="68"/>
      <c r="H52" s="67"/>
      <c r="I52" s="67" t="s">
        <v>1021</v>
      </c>
      <c r="J52" s="3"/>
    </row>
  </sheetData>
  <autoFilter ref="A2:H52"/>
  <mergeCells count="5">
    <mergeCell ref="B3:B29"/>
    <mergeCell ref="B30:B46"/>
    <mergeCell ref="B47:B52"/>
    <mergeCell ref="A1:F1"/>
    <mergeCell ref="G1:I1"/>
  </mergeCells>
  <phoneticPr fontId="2" type="noConversion"/>
  <conditionalFormatting sqref="D2:D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B12"/>
    </sheetView>
  </sheetViews>
  <sheetFormatPr defaultColWidth="9" defaultRowHeight="14.25"/>
  <cols>
    <col min="1" max="1" width="18.5" style="5" customWidth="1"/>
    <col min="2" max="2" width="38.75" style="5" customWidth="1"/>
    <col min="3" max="3" width="14" style="40" customWidth="1"/>
    <col min="4" max="4" width="9" style="40"/>
    <col min="5" max="16384" width="9" style="5"/>
  </cols>
  <sheetData>
    <row r="1" spans="1:2" ht="16.5" thickBot="1">
      <c r="A1" s="44" t="s">
        <v>147</v>
      </c>
    </row>
    <row r="2" spans="1:2" ht="15.75" thickTop="1" thickBot="1">
      <c r="A2" s="45" t="s">
        <v>52</v>
      </c>
      <c r="B2" s="46" t="s">
        <v>137</v>
      </c>
    </row>
    <row r="3" spans="1:2" ht="16.5" thickBot="1">
      <c r="A3" s="47">
        <v>1</v>
      </c>
      <c r="B3" s="48" t="s">
        <v>148</v>
      </c>
    </row>
    <row r="4" spans="1:2" ht="16.5" thickBot="1">
      <c r="A4" s="47">
        <v>2</v>
      </c>
      <c r="B4" s="49" t="s">
        <v>149</v>
      </c>
    </row>
    <row r="5" spans="1:2" ht="16.5" thickBot="1">
      <c r="A5" s="47">
        <v>3</v>
      </c>
      <c r="B5" s="49" t="s">
        <v>150</v>
      </c>
    </row>
    <row r="6" spans="1:2" ht="16.5" thickBot="1">
      <c r="A6" s="47">
        <v>4</v>
      </c>
      <c r="B6" s="49" t="s">
        <v>151</v>
      </c>
    </row>
    <row r="7" spans="1:2" ht="16.5" thickBot="1">
      <c r="A7" s="47">
        <v>5</v>
      </c>
      <c r="B7" s="49" t="s">
        <v>152</v>
      </c>
    </row>
    <row r="8" spans="1:2" ht="16.5" thickBot="1">
      <c r="A8" s="47">
        <v>6</v>
      </c>
      <c r="B8" s="49" t="s">
        <v>153</v>
      </c>
    </row>
    <row r="9" spans="1:2" ht="16.5" thickBot="1">
      <c r="A9" s="47">
        <v>7</v>
      </c>
      <c r="B9" s="49" t="s">
        <v>154</v>
      </c>
    </row>
    <row r="10" spans="1:2" ht="16.5" thickBot="1">
      <c r="A10" s="47">
        <v>8</v>
      </c>
      <c r="B10" s="49" t="s">
        <v>65</v>
      </c>
    </row>
    <row r="11" spans="1:2" ht="16.5" thickBot="1">
      <c r="A11" s="50"/>
      <c r="B11" s="51"/>
    </row>
    <row r="12" spans="1:2" ht="36.75" customHeight="1" thickBot="1">
      <c r="A12" s="119" t="s">
        <v>155</v>
      </c>
      <c r="B12" s="120"/>
    </row>
    <row r="13" spans="1:2" ht="15.75" thickTop="1">
      <c r="A13" s="52"/>
    </row>
  </sheetData>
  <mergeCells count="1">
    <mergeCell ref="A12:B1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ColWidth="8.75" defaultRowHeight="13.5"/>
  <cols>
    <col min="2" max="2" width="33.75" customWidth="1"/>
  </cols>
  <sheetData>
    <row r="1" spans="1:2" ht="15" thickBot="1">
      <c r="A1" s="121" t="s">
        <v>51</v>
      </c>
      <c r="B1" s="121"/>
    </row>
    <row r="2" spans="1:2" ht="15" thickBot="1">
      <c r="A2" s="6" t="s">
        <v>52</v>
      </c>
      <c r="B2" s="7" t="s">
        <v>53</v>
      </c>
    </row>
    <row r="3" spans="1:2" ht="16.5" thickBot="1">
      <c r="A3" s="8" t="s">
        <v>54</v>
      </c>
      <c r="B3" s="9" t="s">
        <v>55</v>
      </c>
    </row>
    <row r="4" spans="1:2" ht="16.5" thickBot="1">
      <c r="A4" s="8" t="s">
        <v>56</v>
      </c>
      <c r="B4" s="9" t="s">
        <v>57</v>
      </c>
    </row>
    <row r="5" spans="1:2" ht="16.5" thickBot="1">
      <c r="A5" s="8" t="s">
        <v>58</v>
      </c>
      <c r="B5" s="9" t="s">
        <v>59</v>
      </c>
    </row>
    <row r="6" spans="1:2" ht="16.5" thickBot="1">
      <c r="A6" s="8" t="s">
        <v>60</v>
      </c>
      <c r="B6" s="9" t="s">
        <v>61</v>
      </c>
    </row>
    <row r="7" spans="1:2" ht="16.5" thickBot="1">
      <c r="A7" s="8" t="s">
        <v>62</v>
      </c>
      <c r="B7" s="9" t="s">
        <v>63</v>
      </c>
    </row>
    <row r="8" spans="1:2" ht="16.5" thickBot="1">
      <c r="A8" s="8" t="s">
        <v>64</v>
      </c>
      <c r="B8" s="9" t="s">
        <v>65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" sqref="A3"/>
    </sheetView>
  </sheetViews>
  <sheetFormatPr defaultColWidth="8.75" defaultRowHeight="13.5"/>
  <cols>
    <col min="2" max="2" width="49.5" customWidth="1"/>
  </cols>
  <sheetData>
    <row r="1" spans="1:2" ht="15" thickBot="1">
      <c r="A1" s="121" t="s">
        <v>66</v>
      </c>
      <c r="B1" s="121"/>
    </row>
    <row r="2" spans="1:2" ht="15" thickBot="1">
      <c r="A2" s="6" t="s">
        <v>52</v>
      </c>
      <c r="B2" s="7" t="s">
        <v>53</v>
      </c>
    </row>
    <row r="3" spans="1:2" ht="16.5" thickBot="1">
      <c r="A3" s="8" t="s">
        <v>54</v>
      </c>
      <c r="B3" s="9" t="s">
        <v>67</v>
      </c>
    </row>
    <row r="4" spans="1:2" ht="16.5" thickBot="1">
      <c r="A4" s="8" t="s">
        <v>56</v>
      </c>
      <c r="B4" s="9" t="s">
        <v>68</v>
      </c>
    </row>
    <row r="5" spans="1:2" ht="16.5" thickBot="1">
      <c r="A5" s="8" t="s">
        <v>58</v>
      </c>
      <c r="B5" s="9" t="s">
        <v>69</v>
      </c>
    </row>
    <row r="6" spans="1:2" ht="16.5" thickBot="1">
      <c r="A6" s="8" t="s">
        <v>60</v>
      </c>
      <c r="B6" s="9" t="s">
        <v>70</v>
      </c>
    </row>
    <row r="7" spans="1:2" ht="16.5" thickBot="1">
      <c r="A7" s="8" t="s">
        <v>62</v>
      </c>
      <c r="B7" s="9" t="s">
        <v>71</v>
      </c>
    </row>
    <row r="8" spans="1:2" ht="16.5" thickBot="1">
      <c r="A8" s="8" t="s">
        <v>72</v>
      </c>
      <c r="B8" s="9" t="s">
        <v>73</v>
      </c>
    </row>
    <row r="9" spans="1:2" ht="16.5" thickBot="1">
      <c r="A9" s="8" t="s">
        <v>74</v>
      </c>
      <c r="B9" s="9" t="s">
        <v>75</v>
      </c>
    </row>
    <row r="10" spans="1:2" ht="16.5" thickBot="1">
      <c r="A10" s="10">
        <v>19</v>
      </c>
      <c r="B10" s="9" t="s">
        <v>76</v>
      </c>
    </row>
    <row r="11" spans="1:2" ht="16.5" thickBot="1">
      <c r="A11" s="10">
        <v>99</v>
      </c>
      <c r="B11" s="9" t="s">
        <v>77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8.75" defaultRowHeight="13.5"/>
  <cols>
    <col min="2" max="2" width="19.5" customWidth="1"/>
  </cols>
  <sheetData>
    <row r="1" spans="1:3" ht="14.25" thickBot="1">
      <c r="A1" t="s">
        <v>891</v>
      </c>
    </row>
    <row r="2" spans="1:3" ht="14.25" thickBot="1">
      <c r="A2" s="57" t="s">
        <v>52</v>
      </c>
      <c r="B2" s="58" t="s">
        <v>53</v>
      </c>
      <c r="C2" s="58" t="s">
        <v>85</v>
      </c>
    </row>
    <row r="3" spans="1:3" ht="14.25" thickBot="1">
      <c r="A3" s="59">
        <v>1</v>
      </c>
      <c r="B3" s="60" t="s">
        <v>892</v>
      </c>
      <c r="C3" s="60"/>
    </row>
    <row r="4" spans="1:3" ht="14.25" thickBot="1">
      <c r="A4" s="59">
        <v>2</v>
      </c>
      <c r="B4" s="60" t="s">
        <v>893</v>
      </c>
      <c r="C4" s="60"/>
    </row>
    <row r="5" spans="1:3" ht="14.25" thickBot="1">
      <c r="A5" s="59">
        <v>3</v>
      </c>
      <c r="B5" s="60" t="s">
        <v>894</v>
      </c>
      <c r="C5" s="60"/>
    </row>
    <row r="6" spans="1:3" ht="14.25" thickBot="1">
      <c r="A6" s="59">
        <v>9</v>
      </c>
      <c r="B6" s="60" t="s">
        <v>895</v>
      </c>
      <c r="C6" s="60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33" sqref="C33"/>
    </sheetView>
  </sheetViews>
  <sheetFormatPr defaultColWidth="8.75" defaultRowHeight="13.5"/>
  <cols>
    <col min="2" max="2" width="34.75" customWidth="1"/>
  </cols>
  <sheetData>
    <row r="1" spans="1:3" ht="14.25" thickBot="1">
      <c r="A1" t="s">
        <v>1360</v>
      </c>
    </row>
    <row r="2" spans="1:3" ht="14.25" thickBot="1">
      <c r="A2" s="57" t="s">
        <v>52</v>
      </c>
      <c r="B2" s="58" t="s">
        <v>53</v>
      </c>
      <c r="C2" s="58" t="s">
        <v>85</v>
      </c>
    </row>
    <row r="3" spans="1:3" ht="14.25" thickBot="1">
      <c r="A3" s="59">
        <v>1</v>
      </c>
      <c r="B3" s="60" t="s">
        <v>867</v>
      </c>
      <c r="C3" s="60"/>
    </row>
    <row r="4" spans="1:3" ht="14.25" thickBot="1">
      <c r="A4" s="59">
        <v>2</v>
      </c>
      <c r="B4" s="60" t="s">
        <v>868</v>
      </c>
      <c r="C4" s="60"/>
    </row>
    <row r="5" spans="1:3" ht="14.25" thickBot="1">
      <c r="A5" s="59">
        <v>3</v>
      </c>
      <c r="B5" s="60" t="s">
        <v>869</v>
      </c>
      <c r="C5" s="60"/>
    </row>
    <row r="6" spans="1:3" ht="14.25" thickBot="1">
      <c r="A6" s="59">
        <v>4</v>
      </c>
      <c r="B6" s="60" t="s">
        <v>870</v>
      </c>
      <c r="C6" s="60"/>
    </row>
    <row r="7" spans="1:3" ht="14.25" thickBot="1">
      <c r="A7" s="59">
        <v>401</v>
      </c>
      <c r="B7" s="60" t="s">
        <v>871</v>
      </c>
      <c r="C7" s="60"/>
    </row>
    <row r="8" spans="1:3" ht="14.25" thickBot="1">
      <c r="A8" s="59">
        <v>402</v>
      </c>
      <c r="B8" s="60" t="s">
        <v>872</v>
      </c>
      <c r="C8" s="60"/>
    </row>
    <row r="9" spans="1:3" ht="14.25" thickBot="1">
      <c r="A9" s="59">
        <v>403</v>
      </c>
      <c r="B9" s="60" t="s">
        <v>873</v>
      </c>
      <c r="C9" s="60"/>
    </row>
    <row r="10" spans="1:3" ht="14.25" thickBot="1">
      <c r="A10" s="59">
        <v>404</v>
      </c>
      <c r="B10" s="60" t="s">
        <v>874</v>
      </c>
      <c r="C10" s="60"/>
    </row>
    <row r="11" spans="1:3" ht="14.25" thickBot="1">
      <c r="A11" s="59">
        <v>5</v>
      </c>
      <c r="B11" s="60" t="s">
        <v>875</v>
      </c>
      <c r="C11" s="60"/>
    </row>
    <row r="12" spans="1:3" ht="14.25" thickBot="1">
      <c r="A12" s="59">
        <v>6</v>
      </c>
      <c r="B12" s="60" t="s">
        <v>876</v>
      </c>
      <c r="C12" s="60"/>
    </row>
    <row r="13" spans="1:3" ht="14.25" thickBot="1">
      <c r="A13" s="59">
        <v>601</v>
      </c>
      <c r="B13" s="60" t="s">
        <v>877</v>
      </c>
      <c r="C13" s="60"/>
    </row>
    <row r="14" spans="1:3" ht="14.25" thickBot="1">
      <c r="A14" s="59">
        <v>602</v>
      </c>
      <c r="B14" s="60" t="s">
        <v>878</v>
      </c>
      <c r="C14" s="60"/>
    </row>
    <row r="15" spans="1:3" ht="14.25" thickBot="1">
      <c r="A15" s="59">
        <v>603</v>
      </c>
      <c r="B15" s="60" t="s">
        <v>879</v>
      </c>
      <c r="C15" s="60"/>
    </row>
    <row r="16" spans="1:3" ht="14.25" thickBot="1">
      <c r="A16" s="59">
        <v>604</v>
      </c>
      <c r="B16" s="60" t="s">
        <v>880</v>
      </c>
      <c r="C16" s="60"/>
    </row>
    <row r="17" spans="1:3" ht="14.25" thickBot="1">
      <c r="A17" s="59">
        <v>605</v>
      </c>
      <c r="B17" s="60" t="s">
        <v>881</v>
      </c>
      <c r="C17" s="60"/>
    </row>
    <row r="18" spans="1:3" ht="14.25" thickBot="1">
      <c r="A18" s="59">
        <v>606</v>
      </c>
      <c r="B18" s="60" t="s">
        <v>882</v>
      </c>
      <c r="C18" s="60"/>
    </row>
    <row r="19" spans="1:3" ht="14.25" thickBot="1">
      <c r="A19" s="59">
        <v>607</v>
      </c>
      <c r="B19" s="60" t="s">
        <v>883</v>
      </c>
      <c r="C19" s="60"/>
    </row>
    <row r="20" spans="1:3" ht="14.25" thickBot="1">
      <c r="A20" s="59">
        <v>608</v>
      </c>
      <c r="B20" s="60" t="s">
        <v>884</v>
      </c>
      <c r="C20" s="60"/>
    </row>
    <row r="21" spans="1:3" ht="14.25" thickBot="1">
      <c r="A21" s="59">
        <v>609</v>
      </c>
      <c r="B21" s="60" t="s">
        <v>885</v>
      </c>
      <c r="C21" s="60"/>
    </row>
    <row r="22" spans="1:3" ht="14.25" thickBot="1">
      <c r="A22" s="59">
        <v>610</v>
      </c>
      <c r="B22" s="60" t="s">
        <v>886</v>
      </c>
      <c r="C22" s="60"/>
    </row>
    <row r="23" spans="1:3" ht="14.25" thickBot="1">
      <c r="A23" s="59">
        <v>611</v>
      </c>
      <c r="B23" s="60" t="s">
        <v>887</v>
      </c>
      <c r="C23" s="60"/>
    </row>
    <row r="24" spans="1:3" ht="14.25" thickBot="1">
      <c r="A24" s="59">
        <v>612</v>
      </c>
      <c r="B24" s="60" t="s">
        <v>888</v>
      </c>
      <c r="C24" s="60"/>
    </row>
    <row r="25" spans="1:3" ht="14.25" thickBot="1">
      <c r="A25" s="59">
        <v>699</v>
      </c>
      <c r="B25" s="60" t="s">
        <v>889</v>
      </c>
      <c r="C25" s="60"/>
    </row>
    <row r="26" spans="1:3" ht="14.25" thickBot="1">
      <c r="A26" s="59">
        <v>9</v>
      </c>
      <c r="B26" s="60" t="s">
        <v>890</v>
      </c>
      <c r="C26" s="60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3" sqref="B3:B21"/>
    </sheetView>
  </sheetViews>
  <sheetFormatPr defaultColWidth="8.75" defaultRowHeight="13.5"/>
  <cols>
    <col min="2" max="2" width="16" customWidth="1"/>
  </cols>
  <sheetData>
    <row r="1" spans="1:3" ht="14.25" thickBot="1">
      <c r="A1" t="s">
        <v>906</v>
      </c>
    </row>
    <row r="2" spans="1:3" ht="14.25" thickBot="1">
      <c r="A2" s="57" t="s">
        <v>52</v>
      </c>
      <c r="B2" s="58" t="s">
        <v>53</v>
      </c>
      <c r="C2" s="58" t="s">
        <v>85</v>
      </c>
    </row>
    <row r="3" spans="1:3" ht="14.25" thickBot="1">
      <c r="A3" s="59">
        <v>11</v>
      </c>
      <c r="B3" s="60" t="s">
        <v>907</v>
      </c>
      <c r="C3" s="60"/>
    </row>
    <row r="4" spans="1:3" ht="14.25" thickBot="1">
      <c r="A4" s="59">
        <v>12</v>
      </c>
      <c r="B4" s="60" t="s">
        <v>893</v>
      </c>
      <c r="C4" s="60"/>
    </row>
    <row r="5" spans="1:3" ht="14.25" thickBot="1">
      <c r="A5" s="59">
        <v>13</v>
      </c>
      <c r="B5" s="60" t="s">
        <v>894</v>
      </c>
      <c r="C5" s="60"/>
    </row>
    <row r="6" spans="1:3" ht="14.25" thickBot="1">
      <c r="A6" s="59">
        <v>21</v>
      </c>
      <c r="B6" s="60" t="s">
        <v>908</v>
      </c>
      <c r="C6" s="60"/>
    </row>
    <row r="7" spans="1:3" ht="14.25" thickBot="1">
      <c r="A7" s="59">
        <v>22</v>
      </c>
      <c r="B7" s="60" t="s">
        <v>909</v>
      </c>
      <c r="C7" s="60"/>
    </row>
    <row r="8" spans="1:3" ht="14.25" thickBot="1">
      <c r="A8" s="59">
        <v>23</v>
      </c>
      <c r="B8" s="60" t="s">
        <v>910</v>
      </c>
      <c r="C8" s="60"/>
    </row>
    <row r="9" spans="1:3" ht="14.25" thickBot="1">
      <c r="A9" s="59">
        <v>24</v>
      </c>
      <c r="B9" s="60" t="s">
        <v>105</v>
      </c>
      <c r="C9" s="60"/>
    </row>
    <row r="10" spans="1:3" ht="14.25" thickBot="1">
      <c r="A10" s="59">
        <v>25</v>
      </c>
      <c r="B10" s="60" t="s">
        <v>911</v>
      </c>
      <c r="C10" s="60"/>
    </row>
    <row r="11" spans="1:3" ht="14.25" thickBot="1">
      <c r="A11" s="59">
        <v>26</v>
      </c>
      <c r="B11" s="60" t="s">
        <v>912</v>
      </c>
      <c r="C11" s="60"/>
    </row>
    <row r="12" spans="1:3" ht="14.25" thickBot="1">
      <c r="A12" s="59">
        <v>27</v>
      </c>
      <c r="B12" s="60" t="s">
        <v>913</v>
      </c>
      <c r="C12" s="60"/>
    </row>
    <row r="13" spans="1:3" ht="14.25" thickBot="1">
      <c r="A13" s="59">
        <v>28</v>
      </c>
      <c r="B13" s="60" t="s">
        <v>914</v>
      </c>
      <c r="C13" s="60"/>
    </row>
    <row r="14" spans="1:3" ht="14.25" thickBot="1">
      <c r="A14" s="59">
        <v>29</v>
      </c>
      <c r="B14" s="60" t="s">
        <v>915</v>
      </c>
      <c r="C14" s="60"/>
    </row>
    <row r="15" spans="1:3" ht="14.25" thickBot="1">
      <c r="A15" s="59">
        <v>31</v>
      </c>
      <c r="B15" s="60" t="s">
        <v>65</v>
      </c>
      <c r="C15" s="60"/>
    </row>
    <row r="16" spans="1:3" ht="14.25" thickBot="1">
      <c r="A16" s="59">
        <v>32</v>
      </c>
      <c r="B16" s="60" t="s">
        <v>916</v>
      </c>
      <c r="C16" s="60"/>
    </row>
    <row r="17" spans="1:3" ht="14.25" thickBot="1">
      <c r="A17" s="59">
        <v>33</v>
      </c>
      <c r="B17" s="60" t="s">
        <v>917</v>
      </c>
      <c r="C17" s="60"/>
    </row>
    <row r="18" spans="1:3" ht="14.25" thickBot="1">
      <c r="A18" s="59">
        <v>34</v>
      </c>
      <c r="B18" s="60" t="s">
        <v>918</v>
      </c>
      <c r="C18" s="60"/>
    </row>
    <row r="19" spans="1:3" ht="14.25" thickBot="1">
      <c r="A19" s="59">
        <v>35</v>
      </c>
      <c r="B19" s="60" t="s">
        <v>919</v>
      </c>
      <c r="C19" s="60"/>
    </row>
    <row r="20" spans="1:3" ht="14.25" thickBot="1">
      <c r="A20" s="59">
        <v>36</v>
      </c>
      <c r="B20" s="60" t="s">
        <v>121</v>
      </c>
      <c r="C20" s="60"/>
    </row>
    <row r="21" spans="1:3" ht="14.25" thickBot="1">
      <c r="A21" s="59">
        <v>37</v>
      </c>
      <c r="B21" s="60" t="s">
        <v>920</v>
      </c>
      <c r="C21" s="60"/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activeCell="F29" sqref="F29"/>
    </sheetView>
  </sheetViews>
  <sheetFormatPr defaultColWidth="8.75" defaultRowHeight="13.5"/>
  <cols>
    <col min="2" max="2" width="46.625" customWidth="1"/>
  </cols>
  <sheetData>
    <row r="1" spans="1:3" ht="14.25" thickBot="1">
      <c r="A1" t="s">
        <v>791</v>
      </c>
    </row>
    <row r="2" spans="1:3" ht="14.25" thickBot="1">
      <c r="A2" s="57" t="s">
        <v>52</v>
      </c>
      <c r="B2" s="58" t="s">
        <v>53</v>
      </c>
      <c r="C2" s="58" t="s">
        <v>85</v>
      </c>
    </row>
    <row r="3" spans="1:3" ht="14.25" thickBot="1">
      <c r="A3" s="59">
        <v>0</v>
      </c>
      <c r="B3" s="60" t="s">
        <v>792</v>
      </c>
      <c r="C3" s="60"/>
    </row>
    <row r="4" spans="1:3" ht="14.25" thickBot="1">
      <c r="A4" s="59">
        <v>1</v>
      </c>
      <c r="B4" s="60" t="s">
        <v>793</v>
      </c>
      <c r="C4" s="60"/>
    </row>
    <row r="5" spans="1:3" ht="14.25" thickBot="1">
      <c r="A5" s="59">
        <v>2</v>
      </c>
      <c r="B5" s="60" t="s">
        <v>794</v>
      </c>
      <c r="C5" s="60"/>
    </row>
    <row r="6" spans="1:3" ht="14.25" thickBot="1">
      <c r="A6" s="59">
        <v>3</v>
      </c>
      <c r="B6" s="60" t="s">
        <v>795</v>
      </c>
      <c r="C6" s="60"/>
    </row>
    <row r="7" spans="1:3" ht="14.25" thickBot="1">
      <c r="A7" s="59">
        <v>4</v>
      </c>
      <c r="B7" s="60" t="s">
        <v>796</v>
      </c>
      <c r="C7" s="60"/>
    </row>
    <row r="8" spans="1:3" ht="14.25" thickBot="1">
      <c r="A8" s="59">
        <v>5</v>
      </c>
      <c r="B8" s="60" t="s">
        <v>797</v>
      </c>
      <c r="C8" s="60"/>
    </row>
    <row r="9" spans="1:3" ht="14.25" thickBot="1">
      <c r="A9" s="59">
        <v>6</v>
      </c>
      <c r="B9" s="60" t="s">
        <v>798</v>
      </c>
      <c r="C9" s="60"/>
    </row>
    <row r="10" spans="1:3" ht="14.25" thickBot="1">
      <c r="A10" s="59">
        <v>7</v>
      </c>
      <c r="B10" s="60" t="s">
        <v>799</v>
      </c>
      <c r="C10" s="60"/>
    </row>
    <row r="11" spans="1:3" ht="14.25" thickBot="1">
      <c r="A11" s="59">
        <v>8</v>
      </c>
      <c r="B11" s="60" t="s">
        <v>800</v>
      </c>
      <c r="C11" s="60"/>
    </row>
    <row r="12" spans="1:3" ht="14.25" thickBot="1">
      <c r="A12" s="59">
        <v>9</v>
      </c>
      <c r="B12" s="60" t="s">
        <v>801</v>
      </c>
      <c r="C12" s="60"/>
    </row>
    <row r="13" spans="1:3" ht="14.25" thickBot="1">
      <c r="A13" s="59">
        <v>10</v>
      </c>
      <c r="B13" s="60" t="s">
        <v>802</v>
      </c>
      <c r="C13" s="60"/>
    </row>
    <row r="14" spans="1:3" ht="14.25" thickBot="1">
      <c r="A14" s="59">
        <v>11</v>
      </c>
      <c r="B14" s="60" t="s">
        <v>803</v>
      </c>
      <c r="C14" s="60"/>
    </row>
    <row r="15" spans="1:3" ht="14.25" thickBot="1">
      <c r="A15" s="59">
        <v>12</v>
      </c>
      <c r="B15" s="60" t="s">
        <v>804</v>
      </c>
      <c r="C15" s="60"/>
    </row>
    <row r="16" spans="1:3" ht="14.25" thickBot="1">
      <c r="A16" s="59">
        <v>13</v>
      </c>
      <c r="B16" s="60" t="s">
        <v>805</v>
      </c>
      <c r="C16" s="60"/>
    </row>
    <row r="17" spans="1:3" ht="14.25" thickBot="1">
      <c r="A17" s="59">
        <v>14</v>
      </c>
      <c r="B17" s="60" t="s">
        <v>806</v>
      </c>
      <c r="C17" s="60"/>
    </row>
    <row r="18" spans="1:3" ht="14.25" thickBot="1">
      <c r="A18" s="59">
        <v>15</v>
      </c>
      <c r="B18" s="60" t="s">
        <v>807</v>
      </c>
      <c r="C18" s="60"/>
    </row>
    <row r="19" spans="1:3" ht="14.25" thickBot="1">
      <c r="A19" s="59">
        <v>16</v>
      </c>
      <c r="B19" s="60" t="s">
        <v>808</v>
      </c>
      <c r="C19" s="60"/>
    </row>
    <row r="20" spans="1:3" ht="14.25" thickBot="1">
      <c r="A20" s="59">
        <v>17</v>
      </c>
      <c r="B20" s="60" t="s">
        <v>809</v>
      </c>
      <c r="C20" s="60"/>
    </row>
    <row r="21" spans="1:3" ht="14.25" thickBot="1">
      <c r="A21" s="59">
        <v>18</v>
      </c>
      <c r="B21" s="60" t="s">
        <v>810</v>
      </c>
      <c r="C21" s="60"/>
    </row>
    <row r="22" spans="1:3" ht="14.25" thickBot="1">
      <c r="A22" s="59">
        <v>19</v>
      </c>
      <c r="B22" s="60" t="s">
        <v>811</v>
      </c>
      <c r="C22" s="60"/>
    </row>
    <row r="23" spans="1:3" ht="14.25" thickBot="1">
      <c r="A23" s="59">
        <v>20</v>
      </c>
      <c r="B23" s="60" t="s">
        <v>812</v>
      </c>
      <c r="C23" s="60"/>
    </row>
    <row r="24" spans="1:3" ht="14.25" thickBot="1">
      <c r="A24" s="59">
        <v>21</v>
      </c>
      <c r="B24" s="60" t="s">
        <v>813</v>
      </c>
      <c r="C24" s="60"/>
    </row>
    <row r="25" spans="1:3" ht="14.25" thickBot="1">
      <c r="A25" s="59">
        <v>22</v>
      </c>
      <c r="B25" s="60" t="s">
        <v>814</v>
      </c>
      <c r="C25" s="60"/>
    </row>
    <row r="26" spans="1:3" ht="14.25" thickBot="1">
      <c r="A26" s="59">
        <v>23</v>
      </c>
      <c r="B26" s="60" t="s">
        <v>815</v>
      </c>
      <c r="C26" s="60"/>
    </row>
    <row r="27" spans="1:3" ht="14.25" thickBot="1">
      <c r="A27" s="59">
        <v>24</v>
      </c>
      <c r="B27" s="60" t="s">
        <v>816</v>
      </c>
      <c r="C27" s="60"/>
    </row>
    <row r="28" spans="1:3" ht="14.25" thickBot="1">
      <c r="A28" s="59">
        <v>25</v>
      </c>
      <c r="B28" s="60" t="s">
        <v>817</v>
      </c>
      <c r="C28" s="60"/>
    </row>
    <row r="29" spans="1:3" ht="14.25" thickBot="1">
      <c r="A29" s="59">
        <v>26</v>
      </c>
      <c r="B29" s="60" t="s">
        <v>818</v>
      </c>
      <c r="C29" s="60"/>
    </row>
    <row r="30" spans="1:3" ht="14.25" thickBot="1">
      <c r="A30" s="59">
        <v>27</v>
      </c>
      <c r="B30" s="60" t="s">
        <v>819</v>
      </c>
      <c r="C30" s="60"/>
    </row>
    <row r="31" spans="1:3" ht="14.25" thickBot="1">
      <c r="A31" s="59">
        <v>28</v>
      </c>
      <c r="B31" s="60" t="s">
        <v>820</v>
      </c>
      <c r="C31" s="60"/>
    </row>
    <row r="32" spans="1:3" ht="14.25" thickBot="1">
      <c r="A32" s="59">
        <v>29</v>
      </c>
      <c r="B32" s="60" t="s">
        <v>821</v>
      </c>
      <c r="C32" s="60"/>
    </row>
    <row r="33" spans="1:3" ht="14.25" thickBot="1">
      <c r="A33" s="59">
        <v>30</v>
      </c>
      <c r="B33" s="60" t="s">
        <v>822</v>
      </c>
      <c r="C33" s="60"/>
    </row>
    <row r="34" spans="1:3" ht="14.25" thickBot="1">
      <c r="A34" s="59">
        <v>31</v>
      </c>
      <c r="B34" s="60" t="s">
        <v>823</v>
      </c>
      <c r="C34" s="60"/>
    </row>
    <row r="35" spans="1:3" ht="14.25" thickBot="1">
      <c r="A35" s="59">
        <v>32</v>
      </c>
      <c r="B35" s="60" t="s">
        <v>824</v>
      </c>
      <c r="C35" s="60"/>
    </row>
    <row r="36" spans="1:3" ht="14.25" thickBot="1">
      <c r="A36" s="59">
        <v>33</v>
      </c>
      <c r="B36" s="60" t="s">
        <v>825</v>
      </c>
      <c r="C36" s="60"/>
    </row>
    <row r="37" spans="1:3" ht="14.25" thickBot="1">
      <c r="A37" s="59">
        <v>34</v>
      </c>
      <c r="B37" s="60" t="s">
        <v>826</v>
      </c>
      <c r="C37" s="60"/>
    </row>
    <row r="38" spans="1:3" ht="14.25" thickBot="1">
      <c r="A38" s="59">
        <v>35</v>
      </c>
      <c r="B38" s="60" t="s">
        <v>827</v>
      </c>
      <c r="C38" s="60"/>
    </row>
    <row r="39" spans="1:3" ht="14.25" thickBot="1">
      <c r="A39" s="59">
        <v>36</v>
      </c>
      <c r="B39" s="60" t="s">
        <v>828</v>
      </c>
      <c r="C39" s="60"/>
    </row>
    <row r="40" spans="1:3" ht="14.25" thickBot="1">
      <c r="A40" s="59">
        <v>37</v>
      </c>
      <c r="B40" s="60" t="s">
        <v>829</v>
      </c>
      <c r="C40" s="60"/>
    </row>
    <row r="41" spans="1:3" ht="14.25" thickBot="1">
      <c r="A41" s="59">
        <v>38</v>
      </c>
      <c r="B41" s="60" t="s">
        <v>830</v>
      </c>
      <c r="C41" s="60"/>
    </row>
    <row r="42" spans="1:3" ht="14.25" thickBot="1">
      <c r="A42" s="59">
        <v>39</v>
      </c>
      <c r="B42" s="60" t="s">
        <v>831</v>
      </c>
      <c r="C42" s="60"/>
    </row>
    <row r="43" spans="1:3" ht="14.25" thickBot="1">
      <c r="A43" s="59">
        <v>40</v>
      </c>
      <c r="B43" s="60" t="s">
        <v>832</v>
      </c>
      <c r="C43" s="60"/>
    </row>
    <row r="44" spans="1:3" ht="14.25" thickBot="1">
      <c r="A44" s="59">
        <v>41</v>
      </c>
      <c r="B44" s="60" t="s">
        <v>833</v>
      </c>
      <c r="C44" s="60"/>
    </row>
    <row r="45" spans="1:3" ht="14.25" thickBot="1">
      <c r="A45" s="59">
        <v>42</v>
      </c>
      <c r="B45" s="60" t="s">
        <v>834</v>
      </c>
      <c r="C45" s="60"/>
    </row>
    <row r="46" spans="1:3" ht="14.25" thickBot="1">
      <c r="A46" s="59">
        <v>43</v>
      </c>
      <c r="B46" s="60" t="s">
        <v>835</v>
      </c>
      <c r="C46" s="60"/>
    </row>
    <row r="47" spans="1:3" ht="14.25" thickBot="1">
      <c r="A47" s="59">
        <v>44</v>
      </c>
      <c r="B47" s="60" t="s">
        <v>836</v>
      </c>
      <c r="C47" s="60"/>
    </row>
    <row r="48" spans="1:3" ht="14.25" thickBot="1">
      <c r="A48" s="59">
        <v>45</v>
      </c>
      <c r="B48" s="60" t="s">
        <v>837</v>
      </c>
      <c r="C48" s="60"/>
    </row>
    <row r="49" spans="1:3" ht="14.25" thickBot="1">
      <c r="A49" s="59">
        <v>46</v>
      </c>
      <c r="B49" s="60" t="s">
        <v>838</v>
      </c>
      <c r="C49" s="60"/>
    </row>
    <row r="50" spans="1:3" ht="14.25" thickBot="1">
      <c r="A50" s="59">
        <v>47</v>
      </c>
      <c r="B50" s="60" t="s">
        <v>839</v>
      </c>
      <c r="C50" s="60"/>
    </row>
    <row r="51" spans="1:3" ht="14.25" thickBot="1">
      <c r="A51" s="59">
        <v>48</v>
      </c>
      <c r="B51" s="60" t="s">
        <v>840</v>
      </c>
      <c r="C51" s="60"/>
    </row>
    <row r="52" spans="1:3" ht="14.25" thickBot="1">
      <c r="A52" s="59">
        <v>49</v>
      </c>
      <c r="B52" s="60" t="s">
        <v>841</v>
      </c>
      <c r="C52" s="60"/>
    </row>
    <row r="53" spans="1:3" ht="14.25" thickBot="1">
      <c r="A53" s="59">
        <v>50</v>
      </c>
      <c r="B53" s="60" t="s">
        <v>842</v>
      </c>
      <c r="C53" s="60"/>
    </row>
    <row r="54" spans="1:3" ht="14.25" thickBot="1">
      <c r="A54" s="59">
        <v>51</v>
      </c>
      <c r="B54" s="60" t="s">
        <v>843</v>
      </c>
      <c r="C54" s="60"/>
    </row>
    <row r="55" spans="1:3" ht="14.25" thickBot="1">
      <c r="A55" s="59">
        <v>52</v>
      </c>
      <c r="B55" s="60" t="s">
        <v>844</v>
      </c>
      <c r="C55" s="60"/>
    </row>
    <row r="56" spans="1:3" ht="14.25" thickBot="1">
      <c r="A56" s="59">
        <v>53</v>
      </c>
      <c r="B56" s="60" t="s">
        <v>845</v>
      </c>
      <c r="C56" s="60"/>
    </row>
    <row r="57" spans="1:3" ht="14.25" thickBot="1">
      <c r="A57" s="59">
        <v>54</v>
      </c>
      <c r="B57" s="60" t="s">
        <v>846</v>
      </c>
      <c r="C57" s="60"/>
    </row>
    <row r="58" spans="1:3" ht="14.25" thickBot="1">
      <c r="A58" s="59">
        <v>55</v>
      </c>
      <c r="B58" s="60" t="s">
        <v>847</v>
      </c>
      <c r="C58" s="60"/>
    </row>
    <row r="59" spans="1:3" ht="14.25" thickBot="1">
      <c r="A59" s="59">
        <v>56</v>
      </c>
      <c r="B59" s="60" t="s">
        <v>848</v>
      </c>
      <c r="C59" s="60"/>
    </row>
    <row r="60" spans="1:3" ht="14.25" thickBot="1">
      <c r="A60" s="59">
        <v>57</v>
      </c>
      <c r="B60" s="60" t="s">
        <v>849</v>
      </c>
      <c r="C60" s="60"/>
    </row>
    <row r="61" spans="1:3" ht="14.25" thickBot="1">
      <c r="A61" s="59">
        <v>58</v>
      </c>
      <c r="B61" s="60" t="s">
        <v>850</v>
      </c>
      <c r="C61" s="60"/>
    </row>
    <row r="62" spans="1:3" ht="14.25" thickBot="1">
      <c r="A62" s="59">
        <v>59</v>
      </c>
      <c r="B62" s="60" t="s">
        <v>851</v>
      </c>
      <c r="C62" s="60"/>
    </row>
    <row r="63" spans="1:3" ht="14.25" thickBot="1">
      <c r="A63" s="59">
        <v>60</v>
      </c>
      <c r="B63" s="60" t="s">
        <v>852</v>
      </c>
      <c r="C63" s="60"/>
    </row>
    <row r="64" spans="1:3" ht="14.25" thickBot="1">
      <c r="A64" s="59">
        <v>61</v>
      </c>
      <c r="B64" s="60" t="s">
        <v>853</v>
      </c>
      <c r="C64" s="60"/>
    </row>
    <row r="65" spans="1:3" ht="14.25" thickBot="1">
      <c r="A65" s="59">
        <v>62</v>
      </c>
      <c r="B65" s="60" t="s">
        <v>854</v>
      </c>
      <c r="C65" s="60"/>
    </row>
    <row r="66" spans="1:3" ht="14.25" thickBot="1">
      <c r="A66" s="59">
        <v>63</v>
      </c>
      <c r="B66" s="60" t="s">
        <v>855</v>
      </c>
      <c r="C66" s="60"/>
    </row>
    <row r="67" spans="1:3" ht="14.25" thickBot="1">
      <c r="A67" s="59">
        <v>64</v>
      </c>
      <c r="B67" s="60" t="s">
        <v>856</v>
      </c>
      <c r="C67" s="60"/>
    </row>
    <row r="68" spans="1:3" ht="14.25" thickBot="1">
      <c r="A68" s="59">
        <v>65</v>
      </c>
      <c r="B68" s="60" t="s">
        <v>857</v>
      </c>
      <c r="C68" s="60"/>
    </row>
    <row r="69" spans="1:3" ht="14.25" thickBot="1">
      <c r="A69" s="59">
        <v>66</v>
      </c>
      <c r="B69" s="60" t="s">
        <v>858</v>
      </c>
      <c r="C69" s="60"/>
    </row>
    <row r="70" spans="1:3" ht="14.25" thickBot="1">
      <c r="A70" s="59">
        <v>67</v>
      </c>
      <c r="B70" s="60" t="s">
        <v>859</v>
      </c>
      <c r="C70" s="60"/>
    </row>
    <row r="71" spans="1:3" ht="14.25" thickBot="1">
      <c r="A71" s="59">
        <v>68</v>
      </c>
      <c r="B71" s="60" t="s">
        <v>860</v>
      </c>
      <c r="C71" s="60"/>
    </row>
    <row r="72" spans="1:3" ht="14.25" thickBot="1">
      <c r="A72" s="59">
        <v>69</v>
      </c>
      <c r="B72" s="60" t="s">
        <v>861</v>
      </c>
      <c r="C72" s="60"/>
    </row>
    <row r="73" spans="1:3" ht="14.25" thickBot="1">
      <c r="A73" s="59">
        <v>70</v>
      </c>
      <c r="B73" s="60" t="s">
        <v>862</v>
      </c>
      <c r="C73" s="60"/>
    </row>
    <row r="74" spans="1:3" ht="14.25" thickBot="1">
      <c r="A74" s="59">
        <v>71</v>
      </c>
      <c r="B74" s="60" t="s">
        <v>863</v>
      </c>
      <c r="C74" s="60"/>
    </row>
    <row r="75" spans="1:3" ht="14.25" thickBot="1">
      <c r="A75" s="59">
        <v>72</v>
      </c>
      <c r="B75" s="60" t="s">
        <v>864</v>
      </c>
      <c r="C75" s="60"/>
    </row>
    <row r="76" spans="1:3" ht="14.25" thickBot="1">
      <c r="A76" s="59">
        <v>90</v>
      </c>
      <c r="B76" s="60" t="s">
        <v>865</v>
      </c>
      <c r="C76" s="60"/>
    </row>
    <row r="77" spans="1:3" ht="14.25" thickBot="1">
      <c r="A77" s="59">
        <v>99</v>
      </c>
      <c r="B77" s="60" t="s">
        <v>866</v>
      </c>
      <c r="C77" s="60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61" workbookViewId="0">
      <selection activeCell="B63" sqref="A1:C77"/>
    </sheetView>
  </sheetViews>
  <sheetFormatPr defaultColWidth="8.75" defaultRowHeight="13.5"/>
  <cols>
    <col min="1" max="1" width="8.75" style="62"/>
    <col min="2" max="2" width="33" customWidth="1"/>
    <col min="4" max="4" width="8.75" style="62"/>
  </cols>
  <sheetData>
    <row r="1" spans="1:3" ht="14.25" thickBot="1">
      <c r="A1" s="62" t="s">
        <v>298</v>
      </c>
    </row>
    <row r="2" spans="1:3" ht="14.25" thickBot="1">
      <c r="A2" s="63" t="s">
        <v>52</v>
      </c>
      <c r="B2" s="58" t="s">
        <v>53</v>
      </c>
      <c r="C2" s="58" t="s">
        <v>85</v>
      </c>
    </row>
    <row r="3" spans="1:3" ht="14.25" thickBot="1">
      <c r="A3" s="64" t="s">
        <v>106</v>
      </c>
      <c r="B3" s="60" t="s">
        <v>252</v>
      </c>
      <c r="C3" s="60"/>
    </row>
    <row r="4" spans="1:3" ht="14.25" thickBot="1">
      <c r="A4" s="64" t="s">
        <v>107</v>
      </c>
      <c r="B4" s="60" t="s">
        <v>253</v>
      </c>
      <c r="C4" s="60"/>
    </row>
    <row r="5" spans="1:3" ht="14.25" thickBot="1">
      <c r="A5" s="64" t="s">
        <v>108</v>
      </c>
      <c r="B5" s="60" t="s">
        <v>254</v>
      </c>
      <c r="C5" s="60"/>
    </row>
    <row r="6" spans="1:3" ht="14.25" thickBot="1">
      <c r="A6" s="64" t="s">
        <v>109</v>
      </c>
      <c r="B6" s="60" t="s">
        <v>255</v>
      </c>
      <c r="C6" s="60"/>
    </row>
    <row r="7" spans="1:3" ht="14.25" thickBot="1">
      <c r="A7" s="64" t="s">
        <v>110</v>
      </c>
      <c r="B7" s="60" t="s">
        <v>256</v>
      </c>
      <c r="C7" s="60"/>
    </row>
    <row r="8" spans="1:3" ht="14.25" thickBot="1">
      <c r="A8" s="64" t="s">
        <v>299</v>
      </c>
      <c r="B8" s="60" t="s">
        <v>257</v>
      </c>
      <c r="C8" s="60"/>
    </row>
    <row r="9" spans="1:3" ht="14.25" thickBot="1">
      <c r="A9" s="64" t="s">
        <v>300</v>
      </c>
      <c r="B9" s="60" t="s">
        <v>258</v>
      </c>
      <c r="C9" s="60"/>
    </row>
    <row r="10" spans="1:3" ht="14.25" thickBot="1">
      <c r="A10" s="64" t="s">
        <v>301</v>
      </c>
      <c r="B10" s="60" t="s">
        <v>259</v>
      </c>
      <c r="C10" s="60"/>
    </row>
    <row r="11" spans="1:3" ht="14.25" thickBot="1">
      <c r="A11" s="64" t="s">
        <v>302</v>
      </c>
      <c r="B11" s="60" t="s">
        <v>260</v>
      </c>
      <c r="C11" s="60"/>
    </row>
    <row r="12" spans="1:3" ht="14.25" thickBot="1">
      <c r="A12" s="64" t="s">
        <v>303</v>
      </c>
      <c r="B12" s="60" t="s">
        <v>261</v>
      </c>
      <c r="C12" s="60"/>
    </row>
    <row r="13" spans="1:3" ht="14.25" thickBot="1">
      <c r="A13" s="64" t="s">
        <v>304</v>
      </c>
      <c r="B13" s="60" t="s">
        <v>262</v>
      </c>
      <c r="C13" s="60"/>
    </row>
    <row r="14" spans="1:3" ht="14.25" thickBot="1">
      <c r="A14" s="64" t="s">
        <v>305</v>
      </c>
      <c r="B14" s="60" t="s">
        <v>263</v>
      </c>
      <c r="C14" s="60"/>
    </row>
    <row r="15" spans="1:3" ht="14.25" thickBot="1">
      <c r="A15" s="64" t="s">
        <v>306</v>
      </c>
      <c r="B15" s="60" t="s">
        <v>264</v>
      </c>
      <c r="C15" s="60"/>
    </row>
    <row r="16" spans="1:3" ht="14.25" thickBot="1">
      <c r="A16" s="64" t="s">
        <v>307</v>
      </c>
      <c r="B16" s="60" t="s">
        <v>265</v>
      </c>
      <c r="C16" s="60"/>
    </row>
    <row r="17" spans="1:3" ht="14.25" thickBot="1">
      <c r="A17" s="64" t="s">
        <v>308</v>
      </c>
      <c r="B17" s="60" t="s">
        <v>266</v>
      </c>
      <c r="C17" s="60"/>
    </row>
    <row r="18" spans="1:3" ht="14.25" thickBot="1">
      <c r="A18" s="64" t="s">
        <v>309</v>
      </c>
      <c r="B18" s="60" t="s">
        <v>267</v>
      </c>
      <c r="C18" s="60"/>
    </row>
    <row r="19" spans="1:3" ht="14.25" thickBot="1">
      <c r="A19" s="64" t="s">
        <v>310</v>
      </c>
      <c r="B19" s="60" t="s">
        <v>268</v>
      </c>
      <c r="C19" s="60"/>
    </row>
    <row r="20" spans="1:3" ht="14.25" thickBot="1">
      <c r="A20" s="64" t="s">
        <v>311</v>
      </c>
      <c r="B20" s="60" t="s">
        <v>269</v>
      </c>
      <c r="C20" s="60"/>
    </row>
    <row r="21" spans="1:3" ht="14.25" thickBot="1">
      <c r="A21" s="64" t="s">
        <v>312</v>
      </c>
      <c r="B21" s="60" t="s">
        <v>270</v>
      </c>
      <c r="C21" s="60"/>
    </row>
    <row r="22" spans="1:3" ht="14.25" thickBot="1">
      <c r="A22" s="64" t="s">
        <v>313</v>
      </c>
      <c r="B22" s="60" t="s">
        <v>271</v>
      </c>
      <c r="C22" s="60"/>
    </row>
    <row r="23" spans="1:3" ht="14.25" thickBot="1">
      <c r="A23" s="64" t="s">
        <v>314</v>
      </c>
      <c r="B23" s="60" t="s">
        <v>272</v>
      </c>
      <c r="C23" s="60"/>
    </row>
    <row r="24" spans="1:3" ht="14.25" thickBot="1">
      <c r="A24" s="64" t="s">
        <v>315</v>
      </c>
      <c r="B24" s="60" t="s">
        <v>273</v>
      </c>
      <c r="C24" s="60"/>
    </row>
    <row r="25" spans="1:3" ht="14.25" thickBot="1">
      <c r="A25" s="64" t="s">
        <v>316</v>
      </c>
      <c r="B25" s="60" t="s">
        <v>274</v>
      </c>
      <c r="C25" s="60"/>
    </row>
    <row r="26" spans="1:3" ht="14.25" thickBot="1">
      <c r="A26" s="64" t="s">
        <v>317</v>
      </c>
      <c r="B26" s="60" t="s">
        <v>275</v>
      </c>
      <c r="C26" s="60"/>
    </row>
    <row r="27" spans="1:3" ht="14.25" thickBot="1">
      <c r="A27" s="64" t="s">
        <v>318</v>
      </c>
      <c r="B27" s="60" t="s">
        <v>276</v>
      </c>
      <c r="C27" s="60"/>
    </row>
    <row r="28" spans="1:3" ht="14.25" thickBot="1">
      <c r="A28" s="64" t="s">
        <v>319</v>
      </c>
      <c r="B28" s="60" t="s">
        <v>277</v>
      </c>
      <c r="C28" s="60"/>
    </row>
    <row r="29" spans="1:3" ht="14.25" thickBot="1">
      <c r="A29" s="64" t="s">
        <v>320</v>
      </c>
      <c r="B29" s="60" t="s">
        <v>278</v>
      </c>
      <c r="C29" s="60"/>
    </row>
    <row r="30" spans="1:3" ht="14.25" thickBot="1">
      <c r="A30" s="64" t="s">
        <v>321</v>
      </c>
      <c r="B30" s="60" t="s">
        <v>279</v>
      </c>
      <c r="C30" s="60"/>
    </row>
    <row r="31" spans="1:3" ht="14.25" thickBot="1">
      <c r="A31" s="64" t="s">
        <v>322</v>
      </c>
      <c r="B31" s="60" t="s">
        <v>65</v>
      </c>
      <c r="C31" s="60"/>
    </row>
    <row r="32" spans="1:3" ht="14.25" thickBot="1">
      <c r="A32" s="64" t="s">
        <v>111</v>
      </c>
      <c r="B32" s="60" t="s">
        <v>280</v>
      </c>
      <c r="C32" s="60"/>
    </row>
    <row r="33" spans="1:3" ht="14.25" thickBot="1">
      <c r="A33" s="64" t="s">
        <v>112</v>
      </c>
      <c r="B33" s="60" t="s">
        <v>281</v>
      </c>
      <c r="C33" s="60"/>
    </row>
    <row r="34" spans="1:3" ht="14.25" thickBot="1">
      <c r="A34" s="64" t="s">
        <v>113</v>
      </c>
      <c r="B34" s="60" t="s">
        <v>282</v>
      </c>
      <c r="C34" s="60"/>
    </row>
    <row r="35" spans="1:3" ht="14.25" thickBot="1">
      <c r="A35" s="64" t="s">
        <v>323</v>
      </c>
      <c r="B35" s="60" t="s">
        <v>272</v>
      </c>
      <c r="C35" s="60"/>
    </row>
    <row r="36" spans="1:3" ht="14.25" thickBot="1">
      <c r="A36" s="64" t="s">
        <v>324</v>
      </c>
      <c r="B36" s="60" t="s">
        <v>283</v>
      </c>
      <c r="C36" s="60"/>
    </row>
    <row r="37" spans="1:3" ht="14.25" thickBot="1">
      <c r="A37" s="64" t="s">
        <v>325</v>
      </c>
      <c r="B37" s="60" t="s">
        <v>260</v>
      </c>
      <c r="C37" s="60"/>
    </row>
    <row r="38" spans="1:3" ht="14.25" thickBot="1">
      <c r="A38" s="64" t="s">
        <v>326</v>
      </c>
      <c r="B38" s="60" t="s">
        <v>284</v>
      </c>
      <c r="C38" s="60"/>
    </row>
    <row r="39" spans="1:3" ht="14.25" thickBot="1">
      <c r="A39" s="64" t="s">
        <v>327</v>
      </c>
      <c r="B39" s="60" t="s">
        <v>285</v>
      </c>
      <c r="C39" s="60"/>
    </row>
    <row r="40" spans="1:3" ht="14.25" thickBot="1">
      <c r="A40" s="64" t="s">
        <v>328</v>
      </c>
      <c r="B40" s="60" t="s">
        <v>286</v>
      </c>
      <c r="C40" s="60"/>
    </row>
    <row r="41" spans="1:3" ht="14.25" thickBot="1">
      <c r="A41" s="64" t="s">
        <v>329</v>
      </c>
      <c r="B41" s="60" t="s">
        <v>287</v>
      </c>
      <c r="C41" s="60"/>
    </row>
    <row r="42" spans="1:3" ht="14.25" thickBot="1">
      <c r="A42" s="64" t="s">
        <v>114</v>
      </c>
      <c r="B42" s="60" t="s">
        <v>288</v>
      </c>
      <c r="C42" s="60"/>
    </row>
    <row r="43" spans="1:3" ht="14.25" thickBot="1">
      <c r="A43" s="64" t="s">
        <v>115</v>
      </c>
      <c r="B43" s="60" t="s">
        <v>281</v>
      </c>
      <c r="C43" s="60"/>
    </row>
    <row r="44" spans="1:3" ht="14.25" thickBot="1">
      <c r="A44" s="64" t="s">
        <v>116</v>
      </c>
      <c r="B44" s="60" t="s">
        <v>261</v>
      </c>
      <c r="C44" s="60"/>
    </row>
    <row r="45" spans="1:3" ht="14.25" thickBot="1">
      <c r="A45" s="64" t="s">
        <v>117</v>
      </c>
      <c r="B45" s="60" t="s">
        <v>278</v>
      </c>
      <c r="C45" s="60"/>
    </row>
    <row r="46" spans="1:3" ht="14.25" thickBot="1">
      <c r="A46" s="64" t="s">
        <v>118</v>
      </c>
      <c r="B46" s="60" t="s">
        <v>262</v>
      </c>
      <c r="C46" s="60"/>
    </row>
    <row r="47" spans="1:3" ht="14.25" thickBot="1">
      <c r="A47" s="64" t="s">
        <v>122</v>
      </c>
      <c r="B47" s="60" t="s">
        <v>266</v>
      </c>
      <c r="C47" s="60"/>
    </row>
    <row r="48" spans="1:3" ht="14.25" thickBot="1">
      <c r="A48" s="64" t="s">
        <v>123</v>
      </c>
      <c r="B48" s="60" t="s">
        <v>289</v>
      </c>
      <c r="C48" s="60"/>
    </row>
    <row r="49" spans="1:3" ht="14.25" thickBot="1">
      <c r="A49" s="64" t="s">
        <v>124</v>
      </c>
      <c r="B49" s="60" t="s">
        <v>290</v>
      </c>
      <c r="C49" s="60"/>
    </row>
    <row r="50" spans="1:3" ht="14.25" thickBot="1">
      <c r="A50" s="64" t="s">
        <v>125</v>
      </c>
      <c r="B50" s="60" t="s">
        <v>291</v>
      </c>
      <c r="C50" s="60"/>
    </row>
    <row r="51" spans="1:3" ht="14.25" thickBot="1">
      <c r="A51" s="64" t="s">
        <v>126</v>
      </c>
      <c r="B51" s="60" t="s">
        <v>292</v>
      </c>
      <c r="C51" s="60"/>
    </row>
    <row r="52" spans="1:3" ht="14.25" thickBot="1">
      <c r="A52" s="64" t="s">
        <v>127</v>
      </c>
      <c r="B52" s="60" t="s">
        <v>293</v>
      </c>
      <c r="C52" s="60"/>
    </row>
    <row r="53" spans="1:3" ht="14.25" thickBot="1">
      <c r="A53" s="64" t="s">
        <v>128</v>
      </c>
      <c r="B53" s="60" t="s">
        <v>281</v>
      </c>
      <c r="C53" s="60"/>
    </row>
    <row r="54" spans="1:3" ht="14.25" thickBot="1">
      <c r="A54" s="64" t="s">
        <v>129</v>
      </c>
      <c r="B54" s="60" t="s">
        <v>294</v>
      </c>
      <c r="C54" s="60"/>
    </row>
    <row r="55" spans="1:3" ht="14.25" thickBot="1">
      <c r="A55" s="64" t="s">
        <v>130</v>
      </c>
      <c r="B55" s="60" t="s">
        <v>254</v>
      </c>
      <c r="C55" s="60"/>
    </row>
    <row r="56" spans="1:3" ht="14.25" thickBot="1">
      <c r="A56" s="64" t="s">
        <v>131</v>
      </c>
      <c r="B56" s="60" t="s">
        <v>255</v>
      </c>
      <c r="C56" s="60"/>
    </row>
    <row r="57" spans="1:3" ht="14.25" thickBot="1">
      <c r="A57" s="64" t="s">
        <v>132</v>
      </c>
      <c r="B57" s="60" t="s">
        <v>256</v>
      </c>
      <c r="C57" s="60"/>
    </row>
    <row r="58" spans="1:3" ht="14.25" thickBot="1">
      <c r="A58" s="64" t="s">
        <v>133</v>
      </c>
      <c r="B58" s="60" t="s">
        <v>257</v>
      </c>
      <c r="C58" s="60"/>
    </row>
    <row r="59" spans="1:3" ht="14.25" thickBot="1">
      <c r="A59" s="64" t="s">
        <v>134</v>
      </c>
      <c r="B59" s="60" t="s">
        <v>295</v>
      </c>
      <c r="C59" s="60"/>
    </row>
    <row r="60" spans="1:3" ht="14.25" thickBot="1">
      <c r="A60" s="64" t="s">
        <v>135</v>
      </c>
      <c r="B60" s="60" t="s">
        <v>259</v>
      </c>
      <c r="C60" s="60"/>
    </row>
    <row r="61" spans="1:3" ht="14.25" thickBot="1">
      <c r="A61" s="64" t="s">
        <v>136</v>
      </c>
      <c r="B61" s="60" t="s">
        <v>260</v>
      </c>
      <c r="C61" s="60"/>
    </row>
    <row r="62" spans="1:3" ht="14.25" thickBot="1">
      <c r="A62" s="64" t="s">
        <v>330</v>
      </c>
      <c r="B62" s="60" t="s">
        <v>261</v>
      </c>
      <c r="C62" s="60"/>
    </row>
    <row r="63" spans="1:3" ht="14.25" thickBot="1">
      <c r="A63" s="64" t="s">
        <v>331</v>
      </c>
      <c r="B63" s="60" t="s">
        <v>262</v>
      </c>
      <c r="C63" s="60"/>
    </row>
    <row r="64" spans="1:3" ht="14.25" thickBot="1">
      <c r="A64" s="64" t="s">
        <v>332</v>
      </c>
      <c r="B64" s="60" t="s">
        <v>263</v>
      </c>
      <c r="C64" s="60"/>
    </row>
    <row r="65" spans="1:3" ht="14.25" thickBot="1">
      <c r="A65" s="64" t="s">
        <v>333</v>
      </c>
      <c r="B65" s="60" t="s">
        <v>264</v>
      </c>
      <c r="C65" s="60"/>
    </row>
    <row r="66" spans="1:3" ht="14.25" thickBot="1">
      <c r="A66" s="64" t="s">
        <v>334</v>
      </c>
      <c r="B66" s="60" t="s">
        <v>265</v>
      </c>
      <c r="C66" s="60"/>
    </row>
    <row r="67" spans="1:3" ht="14.25" thickBot="1">
      <c r="A67" s="64" t="s">
        <v>335</v>
      </c>
      <c r="B67" s="60" t="s">
        <v>266</v>
      </c>
      <c r="C67" s="60"/>
    </row>
    <row r="68" spans="1:3" ht="14.25" thickBot="1">
      <c r="A68" s="64" t="s">
        <v>336</v>
      </c>
      <c r="B68" s="60" t="s">
        <v>290</v>
      </c>
      <c r="C68" s="60"/>
    </row>
    <row r="69" spans="1:3" ht="14.25" thickBot="1">
      <c r="A69" s="64" t="s">
        <v>337</v>
      </c>
      <c r="B69" s="60" t="s">
        <v>296</v>
      </c>
      <c r="C69" s="60"/>
    </row>
    <row r="70" spans="1:3" ht="14.25" thickBot="1">
      <c r="A70" s="64" t="s">
        <v>338</v>
      </c>
      <c r="B70" s="60" t="s">
        <v>269</v>
      </c>
      <c r="C70" s="60"/>
    </row>
    <row r="71" spans="1:3" ht="14.25" thickBot="1">
      <c r="A71" s="64" t="s">
        <v>339</v>
      </c>
      <c r="B71" s="60" t="s">
        <v>270</v>
      </c>
      <c r="C71" s="60"/>
    </row>
    <row r="72" spans="1:3" ht="14.25" thickBot="1">
      <c r="A72" s="64" t="s">
        <v>340</v>
      </c>
      <c r="B72" s="60" t="s">
        <v>271</v>
      </c>
      <c r="C72" s="60"/>
    </row>
    <row r="73" spans="1:3" ht="14.25" thickBot="1">
      <c r="A73" s="64" t="s">
        <v>341</v>
      </c>
      <c r="B73" s="60" t="s">
        <v>272</v>
      </c>
      <c r="C73" s="60"/>
    </row>
    <row r="74" spans="1:3" ht="14.25" thickBot="1">
      <c r="A74" s="64" t="s">
        <v>342</v>
      </c>
      <c r="B74" s="60" t="s">
        <v>273</v>
      </c>
      <c r="C74" s="60"/>
    </row>
    <row r="75" spans="1:3" ht="14.25" thickBot="1">
      <c r="A75" s="64" t="s">
        <v>343</v>
      </c>
      <c r="B75" s="60" t="s">
        <v>274</v>
      </c>
      <c r="C75" s="60"/>
    </row>
    <row r="76" spans="1:3" ht="14.25" thickBot="1">
      <c r="A76" s="64" t="s">
        <v>344</v>
      </c>
      <c r="B76" s="60" t="s">
        <v>297</v>
      </c>
      <c r="C76" s="60"/>
    </row>
    <row r="77" spans="1:3" ht="14.25" thickBot="1">
      <c r="A77" s="64" t="s">
        <v>345</v>
      </c>
      <c r="B77" s="60" t="s">
        <v>65</v>
      </c>
      <c r="C77" s="60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34" sqref="B34"/>
    </sheetView>
  </sheetViews>
  <sheetFormatPr defaultColWidth="8.75" defaultRowHeight="13.5"/>
  <cols>
    <col min="2" max="2" width="33.5" customWidth="1"/>
  </cols>
  <sheetData>
    <row r="1" spans="1:3" ht="14.25" thickBot="1">
      <c r="A1" t="s">
        <v>251</v>
      </c>
    </row>
    <row r="2" spans="1:3" ht="14.25" thickBot="1">
      <c r="A2" s="57" t="s">
        <v>52</v>
      </c>
      <c r="B2" s="58" t="s">
        <v>53</v>
      </c>
      <c r="C2" s="58" t="s">
        <v>85</v>
      </c>
    </row>
    <row r="3" spans="1:3" ht="14.25" thickBot="1">
      <c r="A3" s="59">
        <v>1</v>
      </c>
      <c r="B3" s="60" t="s">
        <v>229</v>
      </c>
      <c r="C3" s="60"/>
    </row>
    <row r="4" spans="1:3" ht="14.25" thickBot="1">
      <c r="A4" s="59">
        <v>2</v>
      </c>
      <c r="B4" s="60" t="s">
        <v>230</v>
      </c>
      <c r="C4" s="60"/>
    </row>
    <row r="5" spans="1:3" ht="14.25" thickBot="1">
      <c r="A5" s="59">
        <v>201</v>
      </c>
      <c r="B5" s="60" t="s">
        <v>231</v>
      </c>
      <c r="C5" s="60"/>
    </row>
    <row r="6" spans="1:3" ht="14.25" thickBot="1">
      <c r="A6" s="59">
        <v>202</v>
      </c>
      <c r="B6" s="60" t="s">
        <v>232</v>
      </c>
      <c r="C6" s="60"/>
    </row>
    <row r="7" spans="1:3" ht="14.25" thickBot="1">
      <c r="A7" s="59">
        <v>203</v>
      </c>
      <c r="B7" s="60" t="s">
        <v>233</v>
      </c>
      <c r="C7" s="60"/>
    </row>
    <row r="8" spans="1:3" ht="14.25" thickBot="1">
      <c r="A8" s="59">
        <v>204</v>
      </c>
      <c r="B8" s="60" t="s">
        <v>234</v>
      </c>
      <c r="C8" s="60"/>
    </row>
    <row r="9" spans="1:3" ht="14.25" thickBot="1">
      <c r="A9" s="59">
        <v>205</v>
      </c>
      <c r="B9" s="60" t="s">
        <v>235</v>
      </c>
      <c r="C9" s="60"/>
    </row>
    <row r="10" spans="1:3" ht="14.25" thickBot="1">
      <c r="A10" s="59">
        <v>206</v>
      </c>
      <c r="B10" s="60" t="s">
        <v>236</v>
      </c>
      <c r="C10" s="60"/>
    </row>
    <row r="11" spans="1:3" ht="14.25" thickBot="1">
      <c r="A11" s="59">
        <v>207</v>
      </c>
      <c r="B11" s="60" t="s">
        <v>237</v>
      </c>
      <c r="C11" s="60"/>
    </row>
    <row r="12" spans="1:3" ht="14.25" thickBot="1">
      <c r="A12" s="59">
        <v>208</v>
      </c>
      <c r="B12" s="61" t="s">
        <v>238</v>
      </c>
      <c r="C12" s="60"/>
    </row>
    <row r="13" spans="1:3" ht="14.25" thickBot="1">
      <c r="A13" s="59">
        <v>209</v>
      </c>
      <c r="B13" s="60" t="s">
        <v>239</v>
      </c>
      <c r="C13" s="60"/>
    </row>
    <row r="14" spans="1:3" ht="14.25" thickBot="1">
      <c r="A14" s="59">
        <v>299</v>
      </c>
      <c r="B14" s="60" t="s">
        <v>240</v>
      </c>
      <c r="C14" s="60"/>
    </row>
    <row r="15" spans="1:3" ht="14.25" thickBot="1">
      <c r="A15" s="59">
        <v>3</v>
      </c>
      <c r="B15" s="60" t="s">
        <v>241</v>
      </c>
      <c r="C15" s="60"/>
    </row>
    <row r="16" spans="1:3" ht="14.25" thickBot="1">
      <c r="A16" s="59">
        <v>301</v>
      </c>
      <c r="B16" s="60" t="s">
        <v>242</v>
      </c>
      <c r="C16" s="60"/>
    </row>
    <row r="17" spans="1:3" ht="14.25" thickBot="1">
      <c r="A17" s="59">
        <v>302</v>
      </c>
      <c r="B17" s="60" t="s">
        <v>243</v>
      </c>
      <c r="C17" s="60"/>
    </row>
    <row r="18" spans="1:3" ht="14.25" thickBot="1">
      <c r="A18" s="59">
        <v>303</v>
      </c>
      <c r="B18" s="60" t="s">
        <v>244</v>
      </c>
      <c r="C18" s="60"/>
    </row>
    <row r="19" spans="1:3" ht="14.25" thickBot="1">
      <c r="A19" s="59">
        <v>304</v>
      </c>
      <c r="B19" s="60" t="s">
        <v>245</v>
      </c>
      <c r="C19" s="60"/>
    </row>
    <row r="20" spans="1:3" ht="14.25" thickBot="1">
      <c r="A20" s="59">
        <v>305</v>
      </c>
      <c r="B20" s="60" t="s">
        <v>246</v>
      </c>
      <c r="C20" s="60"/>
    </row>
    <row r="21" spans="1:3" ht="14.25" thickBot="1">
      <c r="A21" s="59">
        <v>399</v>
      </c>
      <c r="B21" s="60" t="s">
        <v>247</v>
      </c>
      <c r="C21" s="60"/>
    </row>
    <row r="22" spans="1:3" ht="14.25" thickBot="1">
      <c r="A22" s="59">
        <v>4</v>
      </c>
      <c r="B22" s="60" t="s">
        <v>248</v>
      </c>
      <c r="C22" s="60"/>
    </row>
    <row r="23" spans="1:3" ht="14.25" thickBot="1">
      <c r="A23" s="59">
        <v>401</v>
      </c>
      <c r="B23" s="60" t="s">
        <v>249</v>
      </c>
      <c r="C23" s="60"/>
    </row>
    <row r="24" spans="1:3" ht="14.25" thickBot="1">
      <c r="A24" s="59">
        <v>9</v>
      </c>
      <c r="B24" s="60" t="s">
        <v>250</v>
      </c>
      <c r="C24" s="60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0" sqref="F10"/>
    </sheetView>
  </sheetViews>
  <sheetFormatPr defaultColWidth="8.75" defaultRowHeight="13.5"/>
  <cols>
    <col min="2" max="2" width="19.375" customWidth="1"/>
  </cols>
  <sheetData>
    <row r="1" spans="1:3" ht="14.25" thickBot="1">
      <c r="A1" t="s">
        <v>209</v>
      </c>
    </row>
    <row r="2" spans="1:3" ht="14.25" thickBot="1">
      <c r="A2" s="57" t="s">
        <v>52</v>
      </c>
      <c r="B2" s="58" t="s">
        <v>53</v>
      </c>
      <c r="C2" s="58" t="s">
        <v>85</v>
      </c>
    </row>
    <row r="3" spans="1:3" ht="14.25" thickBot="1">
      <c r="A3" s="59">
        <v>1</v>
      </c>
      <c r="B3" s="60" t="s">
        <v>210</v>
      </c>
      <c r="C3" s="60"/>
    </row>
    <row r="4" spans="1:3" ht="14.25" thickBot="1">
      <c r="A4" s="59">
        <v>2</v>
      </c>
      <c r="B4" s="60" t="s">
        <v>211</v>
      </c>
      <c r="C4" s="60"/>
    </row>
    <row r="5" spans="1:3" ht="14.25" thickBot="1">
      <c r="A5" s="59">
        <v>21</v>
      </c>
      <c r="B5" s="60" t="s">
        <v>212</v>
      </c>
      <c r="C5" s="60"/>
    </row>
    <row r="6" spans="1:3" ht="14.25" thickBot="1">
      <c r="A6" s="59">
        <v>22</v>
      </c>
      <c r="B6" s="60" t="s">
        <v>213</v>
      </c>
      <c r="C6" s="60"/>
    </row>
    <row r="7" spans="1:3" ht="14.25" thickBot="1">
      <c r="A7" s="59">
        <v>23</v>
      </c>
      <c r="B7" s="60" t="s">
        <v>214</v>
      </c>
      <c r="C7" s="6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E24" sqref="E24"/>
    </sheetView>
  </sheetViews>
  <sheetFormatPr defaultColWidth="8.75" defaultRowHeight="13.5"/>
  <cols>
    <col min="1" max="1" width="5.75" style="66" customWidth="1"/>
    <col min="2" max="2" width="20.5" style="4" customWidth="1"/>
    <col min="3" max="4" width="10.125" customWidth="1"/>
    <col min="5" max="5" width="4.625" bestFit="1" customWidth="1"/>
    <col min="6" max="6" width="7.75" bestFit="1" customWidth="1"/>
    <col min="7" max="7" width="12.5" style="1" customWidth="1"/>
    <col min="8" max="8" width="29.375" style="1" customWidth="1"/>
  </cols>
  <sheetData>
    <row r="1" spans="1:8" ht="14.25">
      <c r="A1" s="112" t="s">
        <v>1107</v>
      </c>
      <c r="B1" s="112"/>
      <c r="C1" s="112"/>
      <c r="D1" s="112"/>
      <c r="E1" s="112"/>
      <c r="F1" s="112"/>
      <c r="G1" s="113" t="s">
        <v>1108</v>
      </c>
      <c r="H1" s="113"/>
    </row>
    <row r="2" spans="1:8" ht="19.5" customHeight="1">
      <c r="A2" s="69" t="s">
        <v>0</v>
      </c>
      <c r="B2" s="70" t="s">
        <v>156</v>
      </c>
      <c r="C2" s="70" t="s">
        <v>157</v>
      </c>
      <c r="D2" s="70" t="s">
        <v>1</v>
      </c>
      <c r="E2" s="70" t="s">
        <v>46</v>
      </c>
      <c r="F2" s="71" t="s">
        <v>175</v>
      </c>
      <c r="G2" s="70" t="s">
        <v>45</v>
      </c>
      <c r="H2" s="70" t="s">
        <v>158</v>
      </c>
    </row>
    <row r="3" spans="1:8" s="93" customFormat="1">
      <c r="A3" s="97">
        <v>1</v>
      </c>
      <c r="B3" s="98" t="s">
        <v>2</v>
      </c>
      <c r="C3" s="99" t="s">
        <v>11</v>
      </c>
      <c r="D3" s="99" t="s">
        <v>6</v>
      </c>
      <c r="E3" s="99">
        <v>50</v>
      </c>
      <c r="F3" s="99" t="s">
        <v>48</v>
      </c>
      <c r="G3" s="99"/>
      <c r="H3" s="99" t="s">
        <v>160</v>
      </c>
    </row>
    <row r="4" spans="1:8" s="93" customFormat="1" ht="24">
      <c r="A4" s="97">
        <v>2</v>
      </c>
      <c r="B4" s="98" t="s">
        <v>4</v>
      </c>
      <c r="C4" s="99" t="s">
        <v>20</v>
      </c>
      <c r="D4" s="99" t="s">
        <v>21</v>
      </c>
      <c r="E4" s="99"/>
      <c r="F4" s="99" t="s">
        <v>48</v>
      </c>
      <c r="G4" s="99"/>
      <c r="H4" s="99" t="s">
        <v>174</v>
      </c>
    </row>
    <row r="5" spans="1:8" s="93" customFormat="1">
      <c r="A5" s="97">
        <v>3</v>
      </c>
      <c r="B5" s="98" t="s">
        <v>159</v>
      </c>
      <c r="C5" s="98" t="s">
        <v>161</v>
      </c>
      <c r="D5" s="98" t="s">
        <v>6</v>
      </c>
      <c r="E5" s="98">
        <v>50</v>
      </c>
      <c r="F5" s="99" t="s">
        <v>48</v>
      </c>
      <c r="G5" s="99"/>
      <c r="H5" s="99" t="s">
        <v>1359</v>
      </c>
    </row>
    <row r="6" spans="1:8" s="93" customFormat="1">
      <c r="A6" s="97">
        <v>4</v>
      </c>
      <c r="B6" s="98" t="s">
        <v>3</v>
      </c>
      <c r="C6" s="98" t="s">
        <v>12</v>
      </c>
      <c r="D6" s="98" t="s">
        <v>6</v>
      </c>
      <c r="E6" s="98">
        <v>40</v>
      </c>
      <c r="F6" s="98" t="s">
        <v>48</v>
      </c>
      <c r="G6" s="99"/>
      <c r="H6" s="99"/>
    </row>
    <row r="7" spans="1:8" s="93" customFormat="1" ht="24">
      <c r="A7" s="97">
        <v>5</v>
      </c>
      <c r="B7" s="100" t="s">
        <v>1074</v>
      </c>
      <c r="C7" s="101" t="s">
        <v>921</v>
      </c>
      <c r="D7" s="98" t="s">
        <v>6</v>
      </c>
      <c r="E7" s="98">
        <v>50</v>
      </c>
      <c r="F7" s="98" t="s">
        <v>48</v>
      </c>
      <c r="G7" s="100"/>
      <c r="H7" s="100" t="s">
        <v>1082</v>
      </c>
    </row>
    <row r="8" spans="1:8">
      <c r="A8" s="72">
        <v>6</v>
      </c>
      <c r="B8" s="78" t="s">
        <v>346</v>
      </c>
      <c r="C8" s="75" t="s">
        <v>922</v>
      </c>
      <c r="D8" s="74" t="s">
        <v>381</v>
      </c>
      <c r="E8" s="74"/>
      <c r="F8" s="78"/>
      <c r="G8" s="78"/>
      <c r="H8" s="78" t="s">
        <v>49</v>
      </c>
    </row>
    <row r="9" spans="1:8" ht="36">
      <c r="A9" s="72">
        <v>7</v>
      </c>
      <c r="B9" s="86" t="s">
        <v>347</v>
      </c>
      <c r="C9" s="86" t="s">
        <v>923</v>
      </c>
      <c r="D9" s="76" t="s">
        <v>6</v>
      </c>
      <c r="E9" s="76">
        <v>2</v>
      </c>
      <c r="F9" s="86"/>
      <c r="G9" s="86" t="s">
        <v>384</v>
      </c>
      <c r="H9" s="78"/>
    </row>
    <row r="10" spans="1:8" ht="36">
      <c r="A10" s="72">
        <v>8</v>
      </c>
      <c r="B10" s="86" t="s">
        <v>348</v>
      </c>
      <c r="C10" s="86" t="s">
        <v>924</v>
      </c>
      <c r="D10" s="76" t="s">
        <v>6</v>
      </c>
      <c r="E10" s="76">
        <v>30</v>
      </c>
      <c r="F10" s="86"/>
      <c r="G10" s="86" t="s">
        <v>385</v>
      </c>
      <c r="H10" s="78"/>
    </row>
    <row r="11" spans="1:8">
      <c r="A11" s="72">
        <v>9</v>
      </c>
      <c r="B11" s="86" t="s">
        <v>386</v>
      </c>
      <c r="C11" s="86" t="s">
        <v>925</v>
      </c>
      <c r="D11" s="76" t="s">
        <v>6</v>
      </c>
      <c r="E11" s="76">
        <v>100</v>
      </c>
      <c r="F11" s="86"/>
      <c r="G11" s="86"/>
      <c r="H11" s="78"/>
    </row>
    <row r="12" spans="1:8" s="93" customFormat="1">
      <c r="A12" s="97">
        <v>10</v>
      </c>
      <c r="B12" s="100" t="s">
        <v>1073</v>
      </c>
      <c r="C12" s="100" t="s">
        <v>926</v>
      </c>
      <c r="D12" s="98" t="s">
        <v>6</v>
      </c>
      <c r="E12" s="98">
        <v>30</v>
      </c>
      <c r="F12" s="98" t="s">
        <v>48</v>
      </c>
      <c r="G12" s="100"/>
      <c r="H12" s="100" t="s">
        <v>382</v>
      </c>
    </row>
    <row r="13" spans="1:8" s="93" customFormat="1">
      <c r="A13" s="97">
        <v>11</v>
      </c>
      <c r="B13" s="100" t="s">
        <v>349</v>
      </c>
      <c r="C13" s="100" t="s">
        <v>927</v>
      </c>
      <c r="D13" s="98" t="s">
        <v>6</v>
      </c>
      <c r="E13" s="98">
        <v>100</v>
      </c>
      <c r="F13" s="100" t="s">
        <v>1083</v>
      </c>
      <c r="G13" s="100"/>
      <c r="H13" s="100" t="s">
        <v>383</v>
      </c>
    </row>
    <row r="14" spans="1:8">
      <c r="A14" s="72">
        <v>12</v>
      </c>
      <c r="B14" s="86" t="s">
        <v>350</v>
      </c>
      <c r="C14" s="86" t="s">
        <v>928</v>
      </c>
      <c r="D14" s="76" t="s">
        <v>6</v>
      </c>
      <c r="E14" s="76">
        <v>20</v>
      </c>
      <c r="F14" s="86"/>
      <c r="G14" s="86"/>
      <c r="H14" s="75"/>
    </row>
    <row r="15" spans="1:8" ht="36">
      <c r="A15" s="72">
        <v>13</v>
      </c>
      <c r="B15" s="86" t="s">
        <v>351</v>
      </c>
      <c r="C15" s="86" t="s">
        <v>929</v>
      </c>
      <c r="D15" s="76" t="s">
        <v>6</v>
      </c>
      <c r="E15" s="76">
        <v>2</v>
      </c>
      <c r="F15" s="86"/>
      <c r="G15" s="86" t="s">
        <v>387</v>
      </c>
      <c r="H15" s="75"/>
    </row>
    <row r="16" spans="1:8">
      <c r="A16" s="72">
        <v>14</v>
      </c>
      <c r="B16" s="86" t="s">
        <v>352</v>
      </c>
      <c r="C16" s="86" t="s">
        <v>930</v>
      </c>
      <c r="D16" s="76" t="s">
        <v>6</v>
      </c>
      <c r="E16" s="76">
        <v>200</v>
      </c>
      <c r="F16" s="86"/>
      <c r="G16" s="86"/>
      <c r="H16" s="75"/>
    </row>
    <row r="17" spans="1:8" ht="24">
      <c r="A17" s="72">
        <v>15</v>
      </c>
      <c r="B17" s="86" t="s">
        <v>353</v>
      </c>
      <c r="C17" s="86" t="s">
        <v>931</v>
      </c>
      <c r="D17" s="76" t="s">
        <v>6</v>
      </c>
      <c r="E17" s="76">
        <v>100</v>
      </c>
      <c r="F17" s="86"/>
      <c r="G17" s="86" t="s">
        <v>388</v>
      </c>
      <c r="H17" s="75"/>
    </row>
    <row r="18" spans="1:8">
      <c r="A18" s="72">
        <v>16</v>
      </c>
      <c r="B18" s="86" t="s">
        <v>354</v>
      </c>
      <c r="C18" s="86" t="s">
        <v>932</v>
      </c>
      <c r="D18" s="76" t="s">
        <v>6</v>
      </c>
      <c r="E18" s="76">
        <v>100</v>
      </c>
      <c r="F18" s="86"/>
      <c r="G18" s="86"/>
      <c r="H18" s="75"/>
    </row>
    <row r="19" spans="1:8" ht="36">
      <c r="A19" s="72">
        <v>17</v>
      </c>
      <c r="B19" s="86" t="s">
        <v>355</v>
      </c>
      <c r="C19" s="86" t="s">
        <v>933</v>
      </c>
      <c r="D19" s="76" t="s">
        <v>6</v>
      </c>
      <c r="E19" s="76">
        <v>2</v>
      </c>
      <c r="F19" s="86"/>
      <c r="G19" s="86" t="s">
        <v>389</v>
      </c>
      <c r="H19" s="75"/>
    </row>
    <row r="20" spans="1:8">
      <c r="A20" s="72">
        <v>18</v>
      </c>
      <c r="B20" s="86" t="s">
        <v>356</v>
      </c>
      <c r="C20" s="86" t="s">
        <v>934</v>
      </c>
      <c r="D20" s="76" t="s">
        <v>6</v>
      </c>
      <c r="E20" s="76">
        <v>110</v>
      </c>
      <c r="F20" s="86"/>
      <c r="G20" s="86"/>
      <c r="H20" s="75"/>
    </row>
    <row r="21" spans="1:8">
      <c r="A21" s="72">
        <v>19</v>
      </c>
      <c r="B21" s="78" t="s">
        <v>357</v>
      </c>
      <c r="C21" s="75" t="s">
        <v>935</v>
      </c>
      <c r="D21" s="74" t="s">
        <v>6</v>
      </c>
      <c r="E21" s="74">
        <v>50</v>
      </c>
      <c r="F21" s="75"/>
      <c r="G21" s="75"/>
      <c r="H21" s="75"/>
    </row>
    <row r="22" spans="1:8">
      <c r="A22" s="97">
        <v>20</v>
      </c>
      <c r="B22" s="100" t="s">
        <v>358</v>
      </c>
      <c r="C22" s="101" t="s">
        <v>936</v>
      </c>
      <c r="D22" s="98" t="s">
        <v>6</v>
      </c>
      <c r="E22" s="98">
        <v>20</v>
      </c>
      <c r="F22" s="100" t="s">
        <v>1041</v>
      </c>
      <c r="G22" s="101"/>
      <c r="H22" s="101"/>
    </row>
    <row r="23" spans="1:8">
      <c r="A23" s="72">
        <v>21</v>
      </c>
      <c r="B23" s="78" t="s">
        <v>359</v>
      </c>
      <c r="C23" s="75" t="s">
        <v>937</v>
      </c>
      <c r="D23" s="74" t="s">
        <v>378</v>
      </c>
      <c r="E23" s="74" t="s">
        <v>380</v>
      </c>
      <c r="F23" s="75"/>
      <c r="G23" s="75"/>
      <c r="H23" s="75" t="s">
        <v>360</v>
      </c>
    </row>
    <row r="24" spans="1:8">
      <c r="A24" s="97">
        <v>22</v>
      </c>
      <c r="B24" s="100" t="s">
        <v>1113</v>
      </c>
      <c r="C24" s="101" t="s">
        <v>1114</v>
      </c>
      <c r="D24" s="98" t="s">
        <v>378</v>
      </c>
      <c r="E24" s="98" t="s">
        <v>379</v>
      </c>
      <c r="F24" s="100" t="s">
        <v>1041</v>
      </c>
      <c r="G24" s="101"/>
      <c r="H24" s="101" t="s">
        <v>360</v>
      </c>
    </row>
    <row r="25" spans="1:8">
      <c r="A25" s="97">
        <v>23</v>
      </c>
      <c r="B25" s="100" t="s">
        <v>361</v>
      </c>
      <c r="C25" s="101" t="s">
        <v>938</v>
      </c>
      <c r="D25" s="98" t="s">
        <v>6</v>
      </c>
      <c r="E25" s="98">
        <v>10</v>
      </c>
      <c r="F25" s="100" t="s">
        <v>1041</v>
      </c>
      <c r="G25" s="101"/>
      <c r="H25" s="101"/>
    </row>
    <row r="26" spans="1:8" ht="36">
      <c r="A26" s="72">
        <v>24</v>
      </c>
      <c r="B26" s="78" t="s">
        <v>362</v>
      </c>
      <c r="C26" s="75" t="s">
        <v>939</v>
      </c>
      <c r="D26" s="74" t="s">
        <v>6</v>
      </c>
      <c r="E26" s="74">
        <v>3</v>
      </c>
      <c r="F26" s="75"/>
      <c r="G26" s="75" t="s">
        <v>390</v>
      </c>
      <c r="H26" s="75"/>
    </row>
    <row r="27" spans="1:8">
      <c r="A27" s="72">
        <v>25</v>
      </c>
      <c r="B27" s="78" t="s">
        <v>363</v>
      </c>
      <c r="C27" s="75" t="s">
        <v>940</v>
      </c>
      <c r="D27" s="74" t="s">
        <v>6</v>
      </c>
      <c r="E27" s="74">
        <v>30</v>
      </c>
      <c r="F27" s="75"/>
      <c r="G27" s="75"/>
      <c r="H27" s="75"/>
    </row>
    <row r="28" spans="1:8" ht="36">
      <c r="A28" s="72">
        <v>26</v>
      </c>
      <c r="B28" s="78" t="s">
        <v>364</v>
      </c>
      <c r="C28" s="75" t="s">
        <v>941</v>
      </c>
      <c r="D28" s="74" t="s">
        <v>6</v>
      </c>
      <c r="E28" s="74">
        <v>10</v>
      </c>
      <c r="F28" s="75"/>
      <c r="G28" s="74" t="s">
        <v>162</v>
      </c>
      <c r="H28" s="75"/>
    </row>
    <row r="29" spans="1:8">
      <c r="A29" s="72">
        <v>27</v>
      </c>
      <c r="B29" s="78" t="s">
        <v>365</v>
      </c>
      <c r="C29" s="75" t="s">
        <v>942</v>
      </c>
      <c r="D29" s="73" t="s">
        <v>21</v>
      </c>
      <c r="E29" s="74"/>
      <c r="F29" s="75"/>
      <c r="G29" s="75"/>
      <c r="H29" s="75" t="s">
        <v>49</v>
      </c>
    </row>
    <row r="30" spans="1:8">
      <c r="A30" s="72">
        <v>28</v>
      </c>
      <c r="B30" s="78" t="s">
        <v>366</v>
      </c>
      <c r="C30" s="75" t="s">
        <v>943</v>
      </c>
      <c r="D30" s="73" t="s">
        <v>21</v>
      </c>
      <c r="E30" s="74"/>
      <c r="F30" s="75"/>
      <c r="G30" s="75"/>
      <c r="H30" s="75" t="s">
        <v>49</v>
      </c>
    </row>
    <row r="31" spans="1:8">
      <c r="A31" s="72">
        <v>29</v>
      </c>
      <c r="B31" s="78" t="s">
        <v>367</v>
      </c>
      <c r="C31" s="75" t="s">
        <v>944</v>
      </c>
      <c r="D31" s="74" t="s">
        <v>378</v>
      </c>
      <c r="E31" s="74">
        <v>5</v>
      </c>
      <c r="F31" s="75"/>
      <c r="G31" s="75"/>
      <c r="H31" s="75" t="s">
        <v>368</v>
      </c>
    </row>
    <row r="32" spans="1:8" ht="36">
      <c r="A32" s="72">
        <v>30</v>
      </c>
      <c r="B32" s="78" t="s">
        <v>369</v>
      </c>
      <c r="C32" s="75" t="s">
        <v>945</v>
      </c>
      <c r="D32" s="74" t="s">
        <v>6</v>
      </c>
      <c r="E32" s="74">
        <v>1</v>
      </c>
      <c r="F32" s="75"/>
      <c r="G32" s="74" t="s">
        <v>162</v>
      </c>
      <c r="H32" s="75"/>
    </row>
    <row r="33" spans="1:8" ht="36">
      <c r="A33" s="72">
        <v>31</v>
      </c>
      <c r="B33" s="78" t="s">
        <v>370</v>
      </c>
      <c r="C33" s="75" t="s">
        <v>946</v>
      </c>
      <c r="D33" s="74" t="s">
        <v>6</v>
      </c>
      <c r="E33" s="74">
        <v>1</v>
      </c>
      <c r="F33" s="75"/>
      <c r="G33" s="74" t="s">
        <v>162</v>
      </c>
      <c r="H33" s="75"/>
    </row>
    <row r="34" spans="1:8" ht="24">
      <c r="A34" s="72">
        <v>32</v>
      </c>
      <c r="B34" s="78" t="s">
        <v>371</v>
      </c>
      <c r="C34" s="75" t="s">
        <v>947</v>
      </c>
      <c r="D34" s="74" t="s">
        <v>6</v>
      </c>
      <c r="E34" s="74">
        <v>70</v>
      </c>
      <c r="F34" s="75"/>
      <c r="G34" s="75" t="s">
        <v>1116</v>
      </c>
      <c r="H34" s="75"/>
    </row>
    <row r="35" spans="1:8">
      <c r="A35" s="72">
        <v>33</v>
      </c>
      <c r="B35" s="78" t="s">
        <v>372</v>
      </c>
      <c r="C35" s="75" t="s">
        <v>948</v>
      </c>
      <c r="D35" s="74" t="s">
        <v>6</v>
      </c>
      <c r="E35" s="74">
        <v>50</v>
      </c>
      <c r="F35" s="75"/>
      <c r="G35" s="75"/>
      <c r="H35" s="75"/>
    </row>
    <row r="36" spans="1:8" ht="36">
      <c r="A36" s="72">
        <v>34</v>
      </c>
      <c r="B36" s="78" t="s">
        <v>373</v>
      </c>
      <c r="C36" s="75" t="s">
        <v>949</v>
      </c>
      <c r="D36" s="74" t="s">
        <v>6</v>
      </c>
      <c r="E36" s="74">
        <v>1</v>
      </c>
      <c r="F36" s="75"/>
      <c r="G36" s="74" t="s">
        <v>162</v>
      </c>
      <c r="H36" s="75"/>
    </row>
    <row r="37" spans="1:8" ht="24">
      <c r="A37" s="72">
        <v>35</v>
      </c>
      <c r="B37" s="78" t="s">
        <v>374</v>
      </c>
      <c r="C37" s="75" t="s">
        <v>950</v>
      </c>
      <c r="D37" s="74" t="s">
        <v>6</v>
      </c>
      <c r="E37" s="74">
        <v>20</v>
      </c>
      <c r="F37" s="75"/>
      <c r="G37" s="75"/>
      <c r="H37" s="75" t="s">
        <v>375</v>
      </c>
    </row>
    <row r="38" spans="1:8">
      <c r="A38" s="72">
        <v>36</v>
      </c>
      <c r="B38" s="78" t="s">
        <v>376</v>
      </c>
      <c r="C38" s="75" t="s">
        <v>951</v>
      </c>
      <c r="D38" s="74" t="s">
        <v>6</v>
      </c>
      <c r="E38" s="74">
        <v>50</v>
      </c>
      <c r="F38" s="75"/>
      <c r="G38" s="75"/>
      <c r="H38" s="75"/>
    </row>
    <row r="39" spans="1:8" ht="36">
      <c r="A39" s="72">
        <v>37</v>
      </c>
      <c r="B39" s="78" t="s">
        <v>377</v>
      </c>
      <c r="C39" s="75" t="s">
        <v>952</v>
      </c>
      <c r="D39" s="74" t="s">
        <v>6</v>
      </c>
      <c r="E39" s="74">
        <v>2</v>
      </c>
      <c r="F39" s="75"/>
      <c r="G39" s="74" t="s">
        <v>162</v>
      </c>
      <c r="H39" s="75"/>
    </row>
  </sheetData>
  <autoFilter ref="A2:H39"/>
  <mergeCells count="2">
    <mergeCell ref="A1:F1"/>
    <mergeCell ref="G1:H1"/>
  </mergeCells>
  <phoneticPr fontId="2" type="noConversion"/>
  <conditionalFormatting sqref="C2">
    <cfRule type="duplicateValues" dxfId="9" priority="4"/>
  </conditionalFormatting>
  <conditionalFormatting sqref="C5">
    <cfRule type="duplicateValues" dxfId="8" priority="3"/>
  </conditionalFormatting>
  <conditionalFormatting sqref="C6">
    <cfRule type="duplicateValues" dxfId="7" priority="2"/>
  </conditionalFormatting>
  <conditionalFormatting sqref="B2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7" sqref="H7"/>
    </sheetView>
  </sheetViews>
  <sheetFormatPr defaultColWidth="8.75" defaultRowHeight="13.5"/>
  <cols>
    <col min="2" max="2" width="18.375" bestFit="1" customWidth="1"/>
    <col min="3" max="3" width="30.5" customWidth="1"/>
  </cols>
  <sheetData>
    <row r="1" spans="1:3" ht="16.5" thickBot="1">
      <c r="A1" s="18" t="s">
        <v>208</v>
      </c>
    </row>
    <row r="2" spans="1:3" ht="14.25" thickBot="1">
      <c r="A2" s="57" t="s">
        <v>52</v>
      </c>
      <c r="B2" s="58" t="s">
        <v>53</v>
      </c>
      <c r="C2" s="58" t="s">
        <v>85</v>
      </c>
    </row>
    <row r="3" spans="1:3" ht="14.25" thickBot="1">
      <c r="A3" s="59">
        <v>1</v>
      </c>
      <c r="B3" s="60" t="s">
        <v>201</v>
      </c>
      <c r="C3" s="60"/>
    </row>
    <row r="4" spans="1:3" ht="14.25" thickBot="1">
      <c r="A4" s="59">
        <v>2</v>
      </c>
      <c r="B4" s="60" t="s">
        <v>202</v>
      </c>
      <c r="C4" s="60"/>
    </row>
    <row r="5" spans="1:3" ht="14.25" thickBot="1">
      <c r="A5" s="59">
        <v>3</v>
      </c>
      <c r="B5" s="60" t="s">
        <v>203</v>
      </c>
      <c r="C5" s="60"/>
    </row>
    <row r="6" spans="1:3" ht="14.25" thickBot="1">
      <c r="A6" s="59">
        <v>4</v>
      </c>
      <c r="B6" s="60" t="s">
        <v>204</v>
      </c>
      <c r="C6" s="60"/>
    </row>
    <row r="7" spans="1:3" ht="14.25" thickBot="1">
      <c r="A7" s="59">
        <v>5</v>
      </c>
      <c r="B7" s="60" t="s">
        <v>205</v>
      </c>
      <c r="C7" s="60"/>
    </row>
    <row r="8" spans="1:3" ht="14.25" thickBot="1">
      <c r="A8" s="59">
        <v>6</v>
      </c>
      <c r="B8" s="60" t="s">
        <v>206</v>
      </c>
      <c r="C8" s="60"/>
    </row>
    <row r="9" spans="1:3" ht="14.25" thickBot="1">
      <c r="A9" s="59">
        <v>7</v>
      </c>
      <c r="B9" s="60" t="s">
        <v>207</v>
      </c>
      <c r="C9" s="60"/>
    </row>
    <row r="10" spans="1:3" ht="14.25" thickBot="1">
      <c r="A10" s="59">
        <v>99</v>
      </c>
      <c r="B10" s="60" t="s">
        <v>47</v>
      </c>
      <c r="C10" s="60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M20" sqref="M20"/>
    </sheetView>
  </sheetViews>
  <sheetFormatPr defaultColWidth="8.75" defaultRowHeight="13.5"/>
  <cols>
    <col min="2" max="2" width="34" customWidth="1"/>
  </cols>
  <sheetData>
    <row r="1" spans="1:3" ht="14.25" thickBot="1">
      <c r="A1" t="s">
        <v>896</v>
      </c>
    </row>
    <row r="2" spans="1:3" ht="14.25" thickBot="1">
      <c r="A2" s="57" t="s">
        <v>52</v>
      </c>
      <c r="B2" s="58" t="s">
        <v>53</v>
      </c>
      <c r="C2" s="58" t="s">
        <v>85</v>
      </c>
    </row>
    <row r="3" spans="1:3" ht="14.25" thickBot="1">
      <c r="A3" s="59">
        <v>1</v>
      </c>
      <c r="B3" s="60" t="s">
        <v>897</v>
      </c>
      <c r="C3" s="60"/>
    </row>
    <row r="4" spans="1:3" ht="14.25" thickBot="1">
      <c r="A4" s="59">
        <v>10</v>
      </c>
      <c r="B4" s="60" t="s">
        <v>893</v>
      </c>
      <c r="C4" s="60"/>
    </row>
    <row r="5" spans="1:3" ht="14.25" thickBot="1">
      <c r="A5" s="59">
        <v>2</v>
      </c>
      <c r="B5" s="60" t="s">
        <v>898</v>
      </c>
      <c r="C5" s="60"/>
    </row>
    <row r="6" spans="1:3" ht="14.25" thickBot="1">
      <c r="A6" s="59">
        <v>3</v>
      </c>
      <c r="B6" s="60" t="s">
        <v>899</v>
      </c>
      <c r="C6" s="60"/>
    </row>
    <row r="7" spans="1:3" ht="14.25" thickBot="1">
      <c r="A7" s="59">
        <v>4</v>
      </c>
      <c r="B7" s="60" t="s">
        <v>900</v>
      </c>
      <c r="C7" s="60"/>
    </row>
    <row r="8" spans="1:3" ht="14.25" thickBot="1">
      <c r="A8" s="59">
        <v>5</v>
      </c>
      <c r="B8" s="60" t="s">
        <v>901</v>
      </c>
      <c r="C8" s="60"/>
    </row>
    <row r="9" spans="1:3" ht="14.25" thickBot="1">
      <c r="A9" s="59">
        <v>6</v>
      </c>
      <c r="B9" s="60" t="s">
        <v>902</v>
      </c>
      <c r="C9" s="60"/>
    </row>
    <row r="10" spans="1:3" ht="14.25" thickBot="1">
      <c r="A10" s="59">
        <v>7</v>
      </c>
      <c r="B10" s="60" t="s">
        <v>903</v>
      </c>
      <c r="C10" s="60"/>
    </row>
    <row r="11" spans="1:3" ht="14.25" thickBot="1">
      <c r="A11" s="59">
        <v>8</v>
      </c>
      <c r="B11" s="60" t="s">
        <v>904</v>
      </c>
      <c r="C11" s="60"/>
    </row>
    <row r="12" spans="1:3" ht="14.25" thickBot="1">
      <c r="A12" s="59">
        <v>9</v>
      </c>
      <c r="B12" s="60" t="s">
        <v>905</v>
      </c>
      <c r="C12" s="60"/>
    </row>
    <row r="13" spans="1:3" ht="14.25" thickBot="1">
      <c r="A13" s="59">
        <v>99</v>
      </c>
      <c r="B13" s="60" t="s">
        <v>47</v>
      </c>
      <c r="C13" s="6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"/>
  <sheetViews>
    <sheetView workbookViewId="0">
      <selection activeCell="A3" sqref="A3:A220"/>
    </sheetView>
  </sheetViews>
  <sheetFormatPr defaultRowHeight="13.5"/>
  <cols>
    <col min="1" max="1" width="20.625" customWidth="1"/>
    <col min="2" max="2" width="35.125" bestFit="1" customWidth="1"/>
    <col min="3" max="3" width="17.25" customWidth="1"/>
  </cols>
  <sheetData>
    <row r="1" spans="1:3" ht="27.6" customHeight="1">
      <c r="A1" s="108" t="s">
        <v>1117</v>
      </c>
      <c r="B1" s="108"/>
      <c r="C1" s="108"/>
    </row>
    <row r="2" spans="1:3">
      <c r="A2" s="107" t="s">
        <v>52</v>
      </c>
      <c r="B2" s="107" t="s">
        <v>53</v>
      </c>
      <c r="C2" s="107" t="s">
        <v>85</v>
      </c>
    </row>
    <row r="3" spans="1:3">
      <c r="A3" s="106" t="s">
        <v>391</v>
      </c>
      <c r="B3" s="106" t="s">
        <v>392</v>
      </c>
      <c r="C3" s="106"/>
    </row>
    <row r="4" spans="1:3">
      <c r="A4" s="106" t="s">
        <v>393</v>
      </c>
      <c r="B4" s="106" t="s">
        <v>394</v>
      </c>
      <c r="C4" s="106"/>
    </row>
    <row r="5" spans="1:3">
      <c r="A5" s="106" t="s">
        <v>395</v>
      </c>
      <c r="B5" s="106" t="s">
        <v>396</v>
      </c>
      <c r="C5" s="106"/>
    </row>
    <row r="6" spans="1:3">
      <c r="A6" s="106" t="s">
        <v>397</v>
      </c>
      <c r="B6" s="106" t="s">
        <v>398</v>
      </c>
      <c r="C6" s="106"/>
    </row>
    <row r="7" spans="1:3">
      <c r="A7" s="106" t="s">
        <v>399</v>
      </c>
      <c r="B7" s="106" t="s">
        <v>400</v>
      </c>
      <c r="C7" s="106"/>
    </row>
    <row r="8" spans="1:3">
      <c r="A8" s="106" t="s">
        <v>401</v>
      </c>
      <c r="B8" s="106" t="s">
        <v>402</v>
      </c>
      <c r="C8" s="106"/>
    </row>
    <row r="9" spans="1:3">
      <c r="A9" s="106" t="s">
        <v>403</v>
      </c>
      <c r="B9" s="106" t="s">
        <v>404</v>
      </c>
      <c r="C9" s="106"/>
    </row>
    <row r="10" spans="1:3">
      <c r="A10" s="106" t="s">
        <v>405</v>
      </c>
      <c r="B10" s="106" t="s">
        <v>406</v>
      </c>
      <c r="C10" s="106"/>
    </row>
    <row r="11" spans="1:3">
      <c r="A11" s="106" t="s">
        <v>407</v>
      </c>
      <c r="B11" s="106" t="s">
        <v>408</v>
      </c>
      <c r="C11" s="106"/>
    </row>
    <row r="12" spans="1:3">
      <c r="A12" s="106" t="s">
        <v>409</v>
      </c>
      <c r="B12" s="106" t="s">
        <v>410</v>
      </c>
      <c r="C12" s="106"/>
    </row>
    <row r="13" spans="1:3">
      <c r="A13" s="106" t="s">
        <v>411</v>
      </c>
      <c r="B13" s="106" t="s">
        <v>412</v>
      </c>
      <c r="C13" s="106"/>
    </row>
    <row r="14" spans="1:3">
      <c r="A14" s="106" t="s">
        <v>413</v>
      </c>
      <c r="B14" s="106" t="s">
        <v>414</v>
      </c>
      <c r="C14" s="106"/>
    </row>
    <row r="15" spans="1:3">
      <c r="A15" s="106" t="s">
        <v>415</v>
      </c>
      <c r="B15" s="106" t="s">
        <v>416</v>
      </c>
      <c r="C15" s="106"/>
    </row>
    <row r="16" spans="1:3">
      <c r="A16" s="106" t="s">
        <v>417</v>
      </c>
      <c r="B16" s="106" t="s">
        <v>65</v>
      </c>
      <c r="C16" s="106"/>
    </row>
    <row r="17" spans="1:3">
      <c r="A17" s="106" t="s">
        <v>418</v>
      </c>
      <c r="B17" s="106" t="s">
        <v>419</v>
      </c>
      <c r="C17" s="106"/>
    </row>
    <row r="18" spans="1:3">
      <c r="A18" s="106" t="s">
        <v>420</v>
      </c>
      <c r="B18" s="106" t="s">
        <v>421</v>
      </c>
      <c r="C18" s="106"/>
    </row>
    <row r="19" spans="1:3">
      <c r="A19" s="106" t="s">
        <v>422</v>
      </c>
      <c r="B19" s="106" t="s">
        <v>423</v>
      </c>
      <c r="C19" s="106"/>
    </row>
    <row r="20" spans="1:3">
      <c r="A20" s="106" t="s">
        <v>424</v>
      </c>
      <c r="B20" s="106" t="s">
        <v>425</v>
      </c>
      <c r="C20" s="106"/>
    </row>
    <row r="21" spans="1:3">
      <c r="A21" s="106" t="s">
        <v>426</v>
      </c>
      <c r="B21" s="106" t="s">
        <v>427</v>
      </c>
      <c r="C21" s="106"/>
    </row>
    <row r="22" spans="1:3">
      <c r="A22" s="106" t="s">
        <v>428</v>
      </c>
      <c r="B22" s="106" t="s">
        <v>429</v>
      </c>
      <c r="C22" s="106"/>
    </row>
    <row r="23" spans="1:3">
      <c r="A23" s="106" t="s">
        <v>430</v>
      </c>
      <c r="B23" s="106" t="s">
        <v>431</v>
      </c>
      <c r="C23" s="106"/>
    </row>
    <row r="24" spans="1:3">
      <c r="A24" s="106" t="s">
        <v>432</v>
      </c>
      <c r="B24" s="106" t="s">
        <v>433</v>
      </c>
      <c r="C24" s="106"/>
    </row>
    <row r="25" spans="1:3">
      <c r="A25" s="106" t="s">
        <v>434</v>
      </c>
      <c r="B25" s="106" t="s">
        <v>435</v>
      </c>
      <c r="C25" s="106"/>
    </row>
    <row r="26" spans="1:3">
      <c r="A26" s="106" t="s">
        <v>436</v>
      </c>
      <c r="B26" s="106" t="s">
        <v>437</v>
      </c>
      <c r="C26" s="106"/>
    </row>
    <row r="27" spans="1:3">
      <c r="A27" s="106" t="s">
        <v>438</v>
      </c>
      <c r="B27" s="106" t="s">
        <v>439</v>
      </c>
      <c r="C27" s="106"/>
    </row>
    <row r="28" spans="1:3">
      <c r="A28" s="106" t="s">
        <v>440</v>
      </c>
      <c r="B28" s="106" t="s">
        <v>441</v>
      </c>
      <c r="C28" s="106"/>
    </row>
    <row r="29" spans="1:3">
      <c r="A29" s="106" t="s">
        <v>442</v>
      </c>
      <c r="B29" s="106" t="s">
        <v>443</v>
      </c>
      <c r="C29" s="106"/>
    </row>
    <row r="30" spans="1:3">
      <c r="A30" s="106" t="s">
        <v>444</v>
      </c>
      <c r="B30" s="106" t="s">
        <v>445</v>
      </c>
      <c r="C30" s="106"/>
    </row>
    <row r="31" spans="1:3">
      <c r="A31" s="106" t="s">
        <v>446</v>
      </c>
      <c r="B31" s="106" t="s">
        <v>447</v>
      </c>
      <c r="C31" s="106"/>
    </row>
    <row r="32" spans="1:3">
      <c r="A32" s="106" t="s">
        <v>448</v>
      </c>
      <c r="B32" s="106" t="s">
        <v>65</v>
      </c>
      <c r="C32" s="106"/>
    </row>
    <row r="33" spans="1:3">
      <c r="A33" s="106" t="s">
        <v>449</v>
      </c>
      <c r="B33" s="106" t="s">
        <v>450</v>
      </c>
      <c r="C33" s="106"/>
    </row>
    <row r="34" spans="1:3">
      <c r="A34" s="106" t="s">
        <v>451</v>
      </c>
      <c r="B34" s="106" t="s">
        <v>452</v>
      </c>
      <c r="C34" s="106"/>
    </row>
    <row r="35" spans="1:3">
      <c r="A35" s="106" t="s">
        <v>453</v>
      </c>
      <c r="B35" s="106" t="s">
        <v>454</v>
      </c>
      <c r="C35" s="106"/>
    </row>
    <row r="36" spans="1:3">
      <c r="A36" s="106" t="s">
        <v>455</v>
      </c>
      <c r="B36" s="106" t="s">
        <v>456</v>
      </c>
      <c r="C36" s="106"/>
    </row>
    <row r="37" spans="1:3">
      <c r="A37" s="106" t="s">
        <v>457</v>
      </c>
      <c r="B37" s="106" t="s">
        <v>458</v>
      </c>
      <c r="C37" s="106"/>
    </row>
    <row r="38" spans="1:3">
      <c r="A38" s="106" t="s">
        <v>459</v>
      </c>
      <c r="B38" s="106" t="s">
        <v>460</v>
      </c>
      <c r="C38" s="106"/>
    </row>
    <row r="39" spans="1:3">
      <c r="A39" s="106" t="s">
        <v>461</v>
      </c>
      <c r="B39" s="106" t="s">
        <v>65</v>
      </c>
      <c r="C39" s="106"/>
    </row>
    <row r="40" spans="1:3">
      <c r="A40" s="106" t="s">
        <v>462</v>
      </c>
      <c r="B40" s="106" t="s">
        <v>463</v>
      </c>
      <c r="C40" s="106"/>
    </row>
    <row r="41" spans="1:3">
      <c r="A41" s="106" t="s">
        <v>464</v>
      </c>
      <c r="B41" s="106" t="s">
        <v>465</v>
      </c>
      <c r="C41" s="106"/>
    </row>
    <row r="42" spans="1:3">
      <c r="A42" s="106" t="s">
        <v>466</v>
      </c>
      <c r="B42" s="106" t="s">
        <v>467</v>
      </c>
      <c r="C42" s="106"/>
    </row>
    <row r="43" spans="1:3">
      <c r="A43" s="106" t="s">
        <v>468</v>
      </c>
      <c r="B43" s="106" t="s">
        <v>469</v>
      </c>
      <c r="C43" s="106"/>
    </row>
    <row r="44" spans="1:3">
      <c r="A44" s="106" t="s">
        <v>470</v>
      </c>
      <c r="B44" s="106" t="s">
        <v>471</v>
      </c>
      <c r="C44" s="106"/>
    </row>
    <row r="45" spans="1:3">
      <c r="A45" s="106" t="s">
        <v>472</v>
      </c>
      <c r="B45" s="106" t="s">
        <v>473</v>
      </c>
      <c r="C45" s="106"/>
    </row>
    <row r="46" spans="1:3">
      <c r="A46" s="106" t="s">
        <v>474</v>
      </c>
      <c r="B46" s="106" t="s">
        <v>65</v>
      </c>
      <c r="C46" s="106"/>
    </row>
    <row r="47" spans="1:3">
      <c r="A47" s="106" t="s">
        <v>475</v>
      </c>
      <c r="B47" s="106" t="s">
        <v>476</v>
      </c>
      <c r="C47" s="106"/>
    </row>
    <row r="48" spans="1:3">
      <c r="A48" s="106" t="s">
        <v>477</v>
      </c>
      <c r="B48" s="106" t="s">
        <v>478</v>
      </c>
      <c r="C48" s="106"/>
    </row>
    <row r="49" spans="1:3">
      <c r="A49" s="106" t="s">
        <v>479</v>
      </c>
      <c r="B49" s="106" t="s">
        <v>480</v>
      </c>
      <c r="C49" s="106"/>
    </row>
    <row r="50" spans="1:3">
      <c r="A50" s="106" t="s">
        <v>481</v>
      </c>
      <c r="B50" s="106" t="s">
        <v>482</v>
      </c>
      <c r="C50" s="106"/>
    </row>
    <row r="51" spans="1:3">
      <c r="A51" s="106" t="s">
        <v>483</v>
      </c>
      <c r="B51" s="106" t="s">
        <v>484</v>
      </c>
      <c r="C51" s="106"/>
    </row>
    <row r="52" spans="1:3">
      <c r="A52" s="106" t="s">
        <v>485</v>
      </c>
      <c r="B52" s="106" t="s">
        <v>486</v>
      </c>
      <c r="C52" s="106"/>
    </row>
    <row r="53" spans="1:3">
      <c r="A53" s="106" t="s">
        <v>487</v>
      </c>
      <c r="B53" s="106" t="s">
        <v>488</v>
      </c>
      <c r="C53" s="106"/>
    </row>
    <row r="54" spans="1:3">
      <c r="A54" s="106" t="s">
        <v>489</v>
      </c>
      <c r="B54" s="106" t="s">
        <v>490</v>
      </c>
      <c r="C54" s="106"/>
    </row>
    <row r="55" spans="1:3">
      <c r="A55" s="106" t="s">
        <v>491</v>
      </c>
      <c r="B55" s="106" t="s">
        <v>492</v>
      </c>
      <c r="C55" s="106"/>
    </row>
    <row r="56" spans="1:3">
      <c r="A56" s="106" t="s">
        <v>493</v>
      </c>
      <c r="B56" s="106" t="s">
        <v>494</v>
      </c>
      <c r="C56" s="106"/>
    </row>
    <row r="57" spans="1:3">
      <c r="A57" s="106" t="s">
        <v>495</v>
      </c>
      <c r="B57" s="106" t="s">
        <v>496</v>
      </c>
      <c r="C57" s="106"/>
    </row>
    <row r="58" spans="1:3">
      <c r="A58" s="106" t="s">
        <v>497</v>
      </c>
      <c r="B58" s="106" t="s">
        <v>498</v>
      </c>
      <c r="C58" s="106"/>
    </row>
    <row r="59" spans="1:3">
      <c r="A59" s="106" t="s">
        <v>499</v>
      </c>
      <c r="B59" s="106" t="s">
        <v>65</v>
      </c>
      <c r="C59" s="106"/>
    </row>
    <row r="60" spans="1:3">
      <c r="A60" s="106" t="s">
        <v>500</v>
      </c>
      <c r="B60" s="106" t="s">
        <v>501</v>
      </c>
      <c r="C60" s="106"/>
    </row>
    <row r="61" spans="1:3">
      <c r="A61" s="106" t="s">
        <v>502</v>
      </c>
      <c r="B61" s="106" t="s">
        <v>503</v>
      </c>
      <c r="C61" s="106"/>
    </row>
    <row r="62" spans="1:3">
      <c r="A62" s="106" t="s">
        <v>504</v>
      </c>
      <c r="B62" s="106" t="s">
        <v>505</v>
      </c>
      <c r="C62" s="106"/>
    </row>
    <row r="63" spans="1:3">
      <c r="A63" s="106" t="s">
        <v>506</v>
      </c>
      <c r="B63" s="106" t="s">
        <v>507</v>
      </c>
      <c r="C63" s="106"/>
    </row>
    <row r="64" spans="1:3">
      <c r="A64" s="106" t="s">
        <v>508</v>
      </c>
      <c r="B64" s="106" t="s">
        <v>509</v>
      </c>
      <c r="C64" s="106"/>
    </row>
    <row r="65" spans="1:3">
      <c r="A65" s="106" t="s">
        <v>510</v>
      </c>
      <c r="B65" s="106" t="s">
        <v>511</v>
      </c>
      <c r="C65" s="106"/>
    </row>
    <row r="66" spans="1:3">
      <c r="A66" s="106" t="s">
        <v>512</v>
      </c>
      <c r="B66" s="106" t="s">
        <v>65</v>
      </c>
      <c r="C66" s="106"/>
    </row>
    <row r="67" spans="1:3">
      <c r="A67" s="106" t="s">
        <v>513</v>
      </c>
      <c r="B67" s="106" t="s">
        <v>514</v>
      </c>
      <c r="C67" s="106"/>
    </row>
    <row r="68" spans="1:3">
      <c r="A68" s="106" t="s">
        <v>515</v>
      </c>
      <c r="B68" s="106" t="s">
        <v>516</v>
      </c>
      <c r="C68" s="106"/>
    </row>
    <row r="69" spans="1:3">
      <c r="A69" s="106" t="s">
        <v>517</v>
      </c>
      <c r="B69" s="106" t="s">
        <v>518</v>
      </c>
      <c r="C69" s="106"/>
    </row>
    <row r="70" spans="1:3">
      <c r="A70" s="106" t="s">
        <v>519</v>
      </c>
      <c r="B70" s="106" t="s">
        <v>520</v>
      </c>
      <c r="C70" s="106"/>
    </row>
    <row r="71" spans="1:3">
      <c r="A71" s="106" t="s">
        <v>521</v>
      </c>
      <c r="B71" s="106" t="s">
        <v>522</v>
      </c>
      <c r="C71" s="106"/>
    </row>
    <row r="72" spans="1:3">
      <c r="A72" s="106" t="s">
        <v>523</v>
      </c>
      <c r="B72" s="106" t="s">
        <v>524</v>
      </c>
      <c r="C72" s="106"/>
    </row>
    <row r="73" spans="1:3">
      <c r="A73" s="106" t="s">
        <v>525</v>
      </c>
      <c r="B73" s="106" t="s">
        <v>65</v>
      </c>
      <c r="C73" s="106"/>
    </row>
    <row r="74" spans="1:3">
      <c r="A74" s="106" t="s">
        <v>526</v>
      </c>
      <c r="B74" s="106" t="s">
        <v>527</v>
      </c>
      <c r="C74" s="106"/>
    </row>
    <row r="75" spans="1:3">
      <c r="A75" s="106" t="s">
        <v>528</v>
      </c>
      <c r="B75" s="106" t="s">
        <v>529</v>
      </c>
      <c r="C75" s="106"/>
    </row>
    <row r="76" spans="1:3">
      <c r="A76" s="106" t="s">
        <v>530</v>
      </c>
      <c r="B76" s="106" t="s">
        <v>531</v>
      </c>
      <c r="C76" s="106"/>
    </row>
    <row r="77" spans="1:3">
      <c r="A77" s="106" t="s">
        <v>532</v>
      </c>
      <c r="B77" s="106" t="s">
        <v>533</v>
      </c>
      <c r="C77" s="106"/>
    </row>
    <row r="78" spans="1:3">
      <c r="A78" s="106" t="s">
        <v>534</v>
      </c>
      <c r="B78" s="106" t="s">
        <v>535</v>
      </c>
      <c r="C78" s="106"/>
    </row>
    <row r="79" spans="1:3">
      <c r="A79" s="106" t="s">
        <v>536</v>
      </c>
      <c r="B79" s="106" t="s">
        <v>65</v>
      </c>
      <c r="C79" s="106"/>
    </row>
    <row r="80" spans="1:3">
      <c r="A80" s="106" t="s">
        <v>537</v>
      </c>
      <c r="B80" s="106" t="s">
        <v>538</v>
      </c>
      <c r="C80" s="106"/>
    </row>
    <row r="81" spans="1:3">
      <c r="A81" s="106" t="s">
        <v>539</v>
      </c>
      <c r="B81" s="106" t="s">
        <v>540</v>
      </c>
      <c r="C81" s="106"/>
    </row>
    <row r="82" spans="1:3">
      <c r="A82" s="106" t="s">
        <v>541</v>
      </c>
      <c r="B82" s="106" t="s">
        <v>542</v>
      </c>
      <c r="C82" s="106"/>
    </row>
    <row r="83" spans="1:3">
      <c r="A83" s="106" t="s">
        <v>543</v>
      </c>
      <c r="B83" s="106" t="s">
        <v>544</v>
      </c>
      <c r="C83" s="106"/>
    </row>
    <row r="84" spans="1:3">
      <c r="A84" s="106" t="s">
        <v>545</v>
      </c>
      <c r="B84" s="106" t="s">
        <v>546</v>
      </c>
      <c r="C84" s="106"/>
    </row>
    <row r="85" spans="1:3">
      <c r="A85" s="106" t="s">
        <v>547</v>
      </c>
      <c r="B85" s="106" t="s">
        <v>548</v>
      </c>
      <c r="C85" s="106"/>
    </row>
    <row r="86" spans="1:3">
      <c r="A86" s="106" t="s">
        <v>549</v>
      </c>
      <c r="B86" s="106" t="s">
        <v>65</v>
      </c>
      <c r="C86" s="106"/>
    </row>
    <row r="87" spans="1:3">
      <c r="A87" s="106" t="s">
        <v>550</v>
      </c>
      <c r="B87" s="106" t="s">
        <v>551</v>
      </c>
      <c r="C87" s="106"/>
    </row>
    <row r="88" spans="1:3">
      <c r="A88" s="106" t="s">
        <v>552</v>
      </c>
      <c r="B88" s="106" t="s">
        <v>553</v>
      </c>
      <c r="C88" s="106"/>
    </row>
    <row r="89" spans="1:3">
      <c r="A89" s="106" t="s">
        <v>554</v>
      </c>
      <c r="B89" s="106" t="s">
        <v>555</v>
      </c>
      <c r="C89" s="106"/>
    </row>
    <row r="90" spans="1:3">
      <c r="A90" s="106" t="s">
        <v>556</v>
      </c>
      <c r="B90" s="106" t="s">
        <v>65</v>
      </c>
      <c r="C90" s="106"/>
    </row>
    <row r="91" spans="1:3">
      <c r="A91" s="106" t="s">
        <v>557</v>
      </c>
      <c r="B91" s="106" t="s">
        <v>558</v>
      </c>
      <c r="C91" s="106"/>
    </row>
    <row r="92" spans="1:3">
      <c r="A92" s="106" t="s">
        <v>559</v>
      </c>
      <c r="B92" s="106" t="s">
        <v>560</v>
      </c>
      <c r="C92" s="106"/>
    </row>
    <row r="93" spans="1:3">
      <c r="A93" s="106" t="s">
        <v>561</v>
      </c>
      <c r="B93" s="106" t="s">
        <v>562</v>
      </c>
      <c r="C93" s="106"/>
    </row>
    <row r="94" spans="1:3">
      <c r="A94" s="106" t="s">
        <v>563</v>
      </c>
      <c r="B94" s="106" t="s">
        <v>564</v>
      </c>
      <c r="C94" s="106"/>
    </row>
    <row r="95" spans="1:3">
      <c r="A95" s="106" t="s">
        <v>565</v>
      </c>
      <c r="B95" s="106" t="s">
        <v>566</v>
      </c>
      <c r="C95" s="106"/>
    </row>
    <row r="96" spans="1:3">
      <c r="A96" s="106" t="s">
        <v>567</v>
      </c>
      <c r="B96" s="106" t="s">
        <v>568</v>
      </c>
      <c r="C96" s="106"/>
    </row>
    <row r="97" spans="1:3">
      <c r="A97" s="106" t="s">
        <v>569</v>
      </c>
      <c r="B97" s="106" t="s">
        <v>570</v>
      </c>
      <c r="C97" s="106"/>
    </row>
    <row r="98" spans="1:3">
      <c r="A98" s="106" t="s">
        <v>571</v>
      </c>
      <c r="B98" s="106" t="s">
        <v>572</v>
      </c>
      <c r="C98" s="106"/>
    </row>
    <row r="99" spans="1:3">
      <c r="A99" s="106" t="s">
        <v>573</v>
      </c>
      <c r="B99" s="106" t="s">
        <v>574</v>
      </c>
      <c r="C99" s="106"/>
    </row>
    <row r="100" spans="1:3">
      <c r="A100" s="106" t="s">
        <v>575</v>
      </c>
      <c r="B100" s="106" t="s">
        <v>65</v>
      </c>
      <c r="C100" s="106"/>
    </row>
    <row r="101" spans="1:3">
      <c r="A101" s="106" t="s">
        <v>576</v>
      </c>
      <c r="B101" s="106" t="s">
        <v>577</v>
      </c>
      <c r="C101" s="106"/>
    </row>
    <row r="102" spans="1:3">
      <c r="A102" s="106" t="s">
        <v>578</v>
      </c>
      <c r="B102" s="106" t="s">
        <v>579</v>
      </c>
      <c r="C102" s="106"/>
    </row>
    <row r="103" spans="1:3">
      <c r="A103" s="106" t="s">
        <v>580</v>
      </c>
      <c r="B103" s="106" t="s">
        <v>581</v>
      </c>
      <c r="C103" s="106"/>
    </row>
    <row r="104" spans="1:3">
      <c r="A104" s="106" t="s">
        <v>582</v>
      </c>
      <c r="B104" s="106" t="s">
        <v>583</v>
      </c>
      <c r="C104" s="106"/>
    </row>
    <row r="105" spans="1:3">
      <c r="A105" s="106" t="s">
        <v>584</v>
      </c>
      <c r="B105" s="106" t="s">
        <v>585</v>
      </c>
      <c r="C105" s="106"/>
    </row>
    <row r="106" spans="1:3">
      <c r="A106" s="106" t="s">
        <v>586</v>
      </c>
      <c r="B106" s="106" t="s">
        <v>587</v>
      </c>
      <c r="C106" s="106"/>
    </row>
    <row r="107" spans="1:3">
      <c r="A107" s="106" t="s">
        <v>588</v>
      </c>
      <c r="B107" s="106" t="s">
        <v>589</v>
      </c>
      <c r="C107" s="106"/>
    </row>
    <row r="108" spans="1:3">
      <c r="A108" s="106" t="s">
        <v>590</v>
      </c>
      <c r="B108" s="106" t="s">
        <v>47</v>
      </c>
      <c r="C108" s="106"/>
    </row>
    <row r="109" spans="1:3">
      <c r="A109" s="106" t="s">
        <v>591</v>
      </c>
      <c r="B109" s="106" t="s">
        <v>592</v>
      </c>
      <c r="C109" s="106"/>
    </row>
    <row r="110" spans="1:3">
      <c r="A110" s="106" t="s">
        <v>593</v>
      </c>
      <c r="B110" s="106" t="s">
        <v>594</v>
      </c>
      <c r="C110" s="106"/>
    </row>
    <row r="111" spans="1:3">
      <c r="A111" s="106" t="s">
        <v>595</v>
      </c>
      <c r="B111" s="106" t="s">
        <v>596</v>
      </c>
      <c r="C111" s="106"/>
    </row>
    <row r="112" spans="1:3">
      <c r="A112" s="106" t="s">
        <v>597</v>
      </c>
      <c r="B112" s="106" t="s">
        <v>598</v>
      </c>
      <c r="C112" s="106"/>
    </row>
    <row r="113" spans="1:3">
      <c r="A113" s="106" t="s">
        <v>599</v>
      </c>
      <c r="B113" s="106" t="s">
        <v>600</v>
      </c>
      <c r="C113" s="106"/>
    </row>
    <row r="114" spans="1:3">
      <c r="A114" s="106" t="s">
        <v>601</v>
      </c>
      <c r="B114" s="106" t="s">
        <v>602</v>
      </c>
      <c r="C114" s="106"/>
    </row>
    <row r="115" spans="1:3">
      <c r="A115" s="106" t="s">
        <v>603</v>
      </c>
      <c r="B115" s="106" t="s">
        <v>604</v>
      </c>
      <c r="C115" s="106"/>
    </row>
    <row r="116" spans="1:3">
      <c r="A116" s="106" t="s">
        <v>605</v>
      </c>
      <c r="B116" s="106" t="s">
        <v>606</v>
      </c>
      <c r="C116" s="106"/>
    </row>
    <row r="117" spans="1:3">
      <c r="A117" s="106" t="s">
        <v>607</v>
      </c>
      <c r="B117" s="106" t="s">
        <v>608</v>
      </c>
      <c r="C117" s="106"/>
    </row>
    <row r="118" spans="1:3">
      <c r="A118" s="106" t="s">
        <v>609</v>
      </c>
      <c r="B118" s="106" t="s">
        <v>610</v>
      </c>
      <c r="C118" s="106"/>
    </row>
    <row r="119" spans="1:3">
      <c r="A119" s="106" t="s">
        <v>611</v>
      </c>
      <c r="B119" s="106" t="s">
        <v>612</v>
      </c>
      <c r="C119" s="106"/>
    </row>
    <row r="120" spans="1:3">
      <c r="A120" s="106" t="s">
        <v>613</v>
      </c>
      <c r="B120" s="106" t="s">
        <v>614</v>
      </c>
      <c r="C120" s="106"/>
    </row>
    <row r="121" spans="1:3">
      <c r="A121" s="106" t="s">
        <v>615</v>
      </c>
      <c r="B121" s="106" t="s">
        <v>65</v>
      </c>
      <c r="C121" s="106"/>
    </row>
    <row r="122" spans="1:3">
      <c r="A122" s="106" t="s">
        <v>616</v>
      </c>
      <c r="B122" s="106" t="s">
        <v>617</v>
      </c>
      <c r="C122" s="106"/>
    </row>
    <row r="123" spans="1:3">
      <c r="A123" s="106" t="s">
        <v>618</v>
      </c>
      <c r="B123" s="106" t="s">
        <v>619</v>
      </c>
      <c r="C123" s="106"/>
    </row>
    <row r="124" spans="1:3">
      <c r="A124" s="106" t="s">
        <v>620</v>
      </c>
      <c r="B124" s="106" t="s">
        <v>621</v>
      </c>
      <c r="C124" s="106"/>
    </row>
    <row r="125" spans="1:3">
      <c r="A125" s="106" t="s">
        <v>622</v>
      </c>
      <c r="B125" s="106" t="s">
        <v>623</v>
      </c>
      <c r="C125" s="106"/>
    </row>
    <row r="126" spans="1:3">
      <c r="A126" s="106" t="s">
        <v>624</v>
      </c>
      <c r="B126" s="106" t="s">
        <v>625</v>
      </c>
      <c r="C126" s="106"/>
    </row>
    <row r="127" spans="1:3">
      <c r="A127" s="106" t="s">
        <v>626</v>
      </c>
      <c r="B127" s="106" t="s">
        <v>627</v>
      </c>
      <c r="C127" s="106"/>
    </row>
    <row r="128" spans="1:3">
      <c r="A128" s="106" t="s">
        <v>628</v>
      </c>
      <c r="B128" s="106" t="s">
        <v>629</v>
      </c>
      <c r="C128" s="106"/>
    </row>
    <row r="129" spans="1:3">
      <c r="A129" s="106" t="s">
        <v>630</v>
      </c>
      <c r="B129" s="106" t="s">
        <v>631</v>
      </c>
      <c r="C129" s="106"/>
    </row>
    <row r="130" spans="1:3">
      <c r="A130" s="106" t="s">
        <v>632</v>
      </c>
      <c r="B130" s="106" t="s">
        <v>633</v>
      </c>
      <c r="C130" s="106"/>
    </row>
    <row r="131" spans="1:3">
      <c r="A131" s="106" t="s">
        <v>634</v>
      </c>
      <c r="B131" s="106" t="s">
        <v>635</v>
      </c>
      <c r="C131" s="106"/>
    </row>
    <row r="132" spans="1:3">
      <c r="A132" s="106" t="s">
        <v>636</v>
      </c>
      <c r="B132" s="106" t="s">
        <v>637</v>
      </c>
      <c r="C132" s="106"/>
    </row>
    <row r="133" spans="1:3">
      <c r="A133" s="106" t="s">
        <v>638</v>
      </c>
      <c r="B133" s="106" t="s">
        <v>65</v>
      </c>
      <c r="C133" s="106"/>
    </row>
    <row r="134" spans="1:3">
      <c r="A134" s="106" t="s">
        <v>639</v>
      </c>
      <c r="B134" s="106" t="s">
        <v>640</v>
      </c>
      <c r="C134" s="106"/>
    </row>
    <row r="135" spans="1:3">
      <c r="A135" s="106" t="s">
        <v>641</v>
      </c>
      <c r="B135" s="106" t="s">
        <v>642</v>
      </c>
      <c r="C135" s="106"/>
    </row>
    <row r="136" spans="1:3">
      <c r="A136" s="106" t="s">
        <v>643</v>
      </c>
      <c r="B136" s="106" t="s">
        <v>1088</v>
      </c>
      <c r="C136" s="106"/>
    </row>
    <row r="137" spans="1:3">
      <c r="A137" s="106" t="s">
        <v>644</v>
      </c>
      <c r="B137" s="106" t="s">
        <v>1089</v>
      </c>
      <c r="C137" s="106"/>
    </row>
    <row r="138" spans="1:3">
      <c r="A138" s="106" t="s">
        <v>645</v>
      </c>
      <c r="B138" s="106" t="s">
        <v>646</v>
      </c>
      <c r="C138" s="106"/>
    </row>
    <row r="139" spans="1:3">
      <c r="A139" s="106" t="s">
        <v>647</v>
      </c>
      <c r="B139" s="106" t="s">
        <v>648</v>
      </c>
      <c r="C139" s="106"/>
    </row>
    <row r="140" spans="1:3">
      <c r="A140" s="106" t="s">
        <v>649</v>
      </c>
      <c r="B140" s="106" t="s">
        <v>650</v>
      </c>
      <c r="C140" s="106"/>
    </row>
    <row r="141" spans="1:3">
      <c r="A141" s="106" t="s">
        <v>651</v>
      </c>
      <c r="B141" s="106" t="s">
        <v>652</v>
      </c>
      <c r="C141" s="106"/>
    </row>
    <row r="142" spans="1:3">
      <c r="A142" s="106" t="s">
        <v>653</v>
      </c>
      <c r="B142" s="106" t="s">
        <v>654</v>
      </c>
      <c r="C142" s="106"/>
    </row>
    <row r="143" spans="1:3">
      <c r="A143" s="106" t="s">
        <v>655</v>
      </c>
      <c r="B143" s="106" t="s">
        <v>656</v>
      </c>
      <c r="C143" s="106"/>
    </row>
    <row r="144" spans="1:3">
      <c r="A144" s="106" t="s">
        <v>657</v>
      </c>
      <c r="B144" s="106" t="s">
        <v>658</v>
      </c>
      <c r="C144" s="106"/>
    </row>
    <row r="145" spans="1:3">
      <c r="A145" s="106" t="s">
        <v>659</v>
      </c>
      <c r="B145" s="106" t="s">
        <v>660</v>
      </c>
      <c r="C145" s="106"/>
    </row>
    <row r="146" spans="1:3">
      <c r="A146" s="106" t="s">
        <v>661</v>
      </c>
      <c r="B146" s="106" t="s">
        <v>65</v>
      </c>
      <c r="C146" s="106"/>
    </row>
    <row r="147" spans="1:3">
      <c r="A147" s="106" t="s">
        <v>662</v>
      </c>
      <c r="B147" s="106" t="s">
        <v>663</v>
      </c>
      <c r="C147" s="106"/>
    </row>
    <row r="148" spans="1:3">
      <c r="A148" s="106" t="s">
        <v>664</v>
      </c>
      <c r="B148" s="106" t="s">
        <v>665</v>
      </c>
      <c r="C148" s="106"/>
    </row>
    <row r="149" spans="1:3">
      <c r="A149" s="106" t="s">
        <v>666</v>
      </c>
      <c r="B149" s="106" t="s">
        <v>667</v>
      </c>
      <c r="C149" s="106"/>
    </row>
    <row r="150" spans="1:3">
      <c r="A150" s="106" t="s">
        <v>668</v>
      </c>
      <c r="B150" s="106" t="s">
        <v>669</v>
      </c>
      <c r="C150" s="106"/>
    </row>
    <row r="151" spans="1:3">
      <c r="A151" s="106" t="s">
        <v>670</v>
      </c>
      <c r="B151" s="106" t="s">
        <v>671</v>
      </c>
      <c r="C151" s="106"/>
    </row>
    <row r="152" spans="1:3">
      <c r="A152" s="106" t="s">
        <v>672</v>
      </c>
      <c r="B152" s="106" t="s">
        <v>673</v>
      </c>
      <c r="C152" s="106"/>
    </row>
    <row r="153" spans="1:3">
      <c r="A153" s="106" t="s">
        <v>674</v>
      </c>
      <c r="B153" s="106" t="s">
        <v>675</v>
      </c>
      <c r="C153" s="106"/>
    </row>
    <row r="154" spans="1:3">
      <c r="A154" s="106" t="s">
        <v>676</v>
      </c>
      <c r="B154" s="106" t="s">
        <v>677</v>
      </c>
      <c r="C154" s="106"/>
    </row>
    <row r="155" spans="1:3">
      <c r="A155" s="106" t="s">
        <v>678</v>
      </c>
      <c r="B155" s="106" t="s">
        <v>679</v>
      </c>
      <c r="C155" s="106"/>
    </row>
    <row r="156" spans="1:3">
      <c r="A156" s="106" t="s">
        <v>680</v>
      </c>
      <c r="B156" s="106" t="s">
        <v>681</v>
      </c>
      <c r="C156" s="106"/>
    </row>
    <row r="157" spans="1:3">
      <c r="A157" s="106" t="s">
        <v>682</v>
      </c>
      <c r="B157" s="106" t="s">
        <v>683</v>
      </c>
      <c r="C157" s="106"/>
    </row>
    <row r="158" spans="1:3">
      <c r="A158" s="106" t="s">
        <v>684</v>
      </c>
      <c r="B158" s="106" t="s">
        <v>685</v>
      </c>
      <c r="C158" s="106"/>
    </row>
    <row r="159" spans="1:3">
      <c r="A159" s="106" t="s">
        <v>686</v>
      </c>
      <c r="B159" s="106" t="s">
        <v>687</v>
      </c>
      <c r="C159" s="106"/>
    </row>
    <row r="160" spans="1:3">
      <c r="A160" s="106" t="s">
        <v>688</v>
      </c>
      <c r="B160" s="106" t="s">
        <v>689</v>
      </c>
      <c r="C160" s="106"/>
    </row>
    <row r="161" spans="1:3">
      <c r="A161" s="106" t="s">
        <v>690</v>
      </c>
      <c r="B161" s="106" t="s">
        <v>691</v>
      </c>
      <c r="C161" s="106"/>
    </row>
    <row r="162" spans="1:3">
      <c r="A162" s="106" t="s">
        <v>692</v>
      </c>
      <c r="B162" s="106" t="s">
        <v>693</v>
      </c>
      <c r="C162" s="106"/>
    </row>
    <row r="163" spans="1:3">
      <c r="A163" s="106" t="s">
        <v>694</v>
      </c>
      <c r="B163" s="106" t="s">
        <v>695</v>
      </c>
      <c r="C163" s="106"/>
    </row>
    <row r="164" spans="1:3">
      <c r="A164" s="106" t="s">
        <v>696</v>
      </c>
      <c r="B164" s="106" t="s">
        <v>697</v>
      </c>
      <c r="C164" s="106"/>
    </row>
    <row r="165" spans="1:3">
      <c r="A165" s="106" t="s">
        <v>698</v>
      </c>
      <c r="B165" s="106" t="s">
        <v>65</v>
      </c>
      <c r="C165" s="106"/>
    </row>
    <row r="166" spans="1:3">
      <c r="A166" s="106" t="s">
        <v>699</v>
      </c>
      <c r="B166" s="106" t="s">
        <v>700</v>
      </c>
      <c r="C166" s="106"/>
    </row>
    <row r="167" spans="1:3">
      <c r="A167" s="106" t="s">
        <v>701</v>
      </c>
      <c r="B167" s="106" t="s">
        <v>702</v>
      </c>
      <c r="C167" s="106"/>
    </row>
    <row r="168" spans="1:3">
      <c r="A168" s="106" t="s">
        <v>703</v>
      </c>
      <c r="B168" s="106" t="s">
        <v>704</v>
      </c>
      <c r="C168" s="106"/>
    </row>
    <row r="169" spans="1:3">
      <c r="A169" s="106" t="s">
        <v>705</v>
      </c>
      <c r="B169" s="106" t="s">
        <v>706</v>
      </c>
      <c r="C169" s="106"/>
    </row>
    <row r="170" spans="1:3">
      <c r="A170" s="106" t="s">
        <v>707</v>
      </c>
      <c r="B170" s="106" t="s">
        <v>708</v>
      </c>
      <c r="C170" s="106"/>
    </row>
    <row r="171" spans="1:3">
      <c r="A171" s="106" t="s">
        <v>709</v>
      </c>
      <c r="B171" s="106" t="s">
        <v>710</v>
      </c>
      <c r="C171" s="106"/>
    </row>
    <row r="172" spans="1:3">
      <c r="A172" s="106" t="s">
        <v>711</v>
      </c>
      <c r="B172" s="106" t="s">
        <v>65</v>
      </c>
      <c r="C172" s="106"/>
    </row>
    <row r="173" spans="1:3">
      <c r="A173" s="106" t="s">
        <v>712</v>
      </c>
      <c r="B173" s="106" t="s">
        <v>713</v>
      </c>
      <c r="C173" s="106"/>
    </row>
    <row r="174" spans="1:3">
      <c r="A174" s="106" t="s">
        <v>714</v>
      </c>
      <c r="B174" s="106" t="s">
        <v>715</v>
      </c>
      <c r="C174" s="106"/>
    </row>
    <row r="175" spans="1:3">
      <c r="A175" s="106" t="s">
        <v>716</v>
      </c>
      <c r="B175" s="106" t="s">
        <v>1090</v>
      </c>
      <c r="C175" s="106"/>
    </row>
    <row r="176" spans="1:3">
      <c r="A176" s="106" t="s">
        <v>717</v>
      </c>
      <c r="B176" s="106" t="s">
        <v>1091</v>
      </c>
      <c r="C176" s="106"/>
    </row>
    <row r="177" spans="1:3">
      <c r="A177" s="106" t="s">
        <v>718</v>
      </c>
      <c r="B177" s="106" t="s">
        <v>1092</v>
      </c>
      <c r="C177" s="106"/>
    </row>
    <row r="178" spans="1:3">
      <c r="A178" s="106" t="s">
        <v>719</v>
      </c>
      <c r="B178" s="106" t="s">
        <v>1093</v>
      </c>
      <c r="C178" s="106"/>
    </row>
    <row r="179" spans="1:3">
      <c r="A179" s="106" t="s">
        <v>720</v>
      </c>
      <c r="B179" s="106" t="s">
        <v>1094</v>
      </c>
      <c r="C179" s="106"/>
    </row>
    <row r="180" spans="1:3">
      <c r="A180" s="106" t="s">
        <v>721</v>
      </c>
      <c r="B180" s="106" t="s">
        <v>1095</v>
      </c>
      <c r="C180" s="106"/>
    </row>
    <row r="181" spans="1:3">
      <c r="A181" s="106" t="s">
        <v>722</v>
      </c>
      <c r="B181" s="106" t="s">
        <v>1096</v>
      </c>
      <c r="C181" s="106"/>
    </row>
    <row r="182" spans="1:3">
      <c r="A182" s="106" t="s">
        <v>723</v>
      </c>
      <c r="B182" s="106" t="s">
        <v>1097</v>
      </c>
      <c r="C182" s="106"/>
    </row>
    <row r="183" spans="1:3">
      <c r="A183" s="106" t="s">
        <v>724</v>
      </c>
      <c r="B183" s="106" t="s">
        <v>725</v>
      </c>
      <c r="C183" s="106"/>
    </row>
    <row r="184" spans="1:3">
      <c r="A184" s="106" t="s">
        <v>726</v>
      </c>
      <c r="B184" s="106" t="s">
        <v>1098</v>
      </c>
      <c r="C184" s="106"/>
    </row>
    <row r="185" spans="1:3">
      <c r="A185" s="106" t="s">
        <v>727</v>
      </c>
      <c r="B185" s="106" t="s">
        <v>1099</v>
      </c>
      <c r="C185" s="106"/>
    </row>
    <row r="186" spans="1:3">
      <c r="A186" s="106" t="s">
        <v>728</v>
      </c>
      <c r="B186" s="106" t="s">
        <v>729</v>
      </c>
      <c r="C186" s="106"/>
    </row>
    <row r="187" spans="1:3">
      <c r="A187" s="106" t="s">
        <v>730</v>
      </c>
      <c r="B187" s="106" t="s">
        <v>731</v>
      </c>
      <c r="C187" s="106"/>
    </row>
    <row r="188" spans="1:3">
      <c r="A188" s="106" t="s">
        <v>732</v>
      </c>
      <c r="B188" s="106" t="s">
        <v>733</v>
      </c>
      <c r="C188" s="106"/>
    </row>
    <row r="189" spans="1:3">
      <c r="A189" s="106" t="s">
        <v>734</v>
      </c>
      <c r="B189" s="106" t="s">
        <v>735</v>
      </c>
      <c r="C189" s="106"/>
    </row>
    <row r="190" spans="1:3">
      <c r="A190" s="106" t="s">
        <v>736</v>
      </c>
      <c r="B190" s="106" t="s">
        <v>737</v>
      </c>
      <c r="C190" s="106"/>
    </row>
    <row r="191" spans="1:3">
      <c r="A191" s="106" t="s">
        <v>738</v>
      </c>
      <c r="B191" s="106" t="s">
        <v>739</v>
      </c>
      <c r="C191" s="106"/>
    </row>
    <row r="192" spans="1:3">
      <c r="A192" s="106" t="s">
        <v>740</v>
      </c>
      <c r="B192" s="106" t="s">
        <v>1100</v>
      </c>
      <c r="C192" s="106"/>
    </row>
    <row r="193" spans="1:3">
      <c r="A193" s="106" t="s">
        <v>741</v>
      </c>
      <c r="B193" s="106" t="s">
        <v>742</v>
      </c>
      <c r="C193" s="106"/>
    </row>
    <row r="194" spans="1:3">
      <c r="A194" s="106" t="s">
        <v>743</v>
      </c>
      <c r="B194" s="106" t="s">
        <v>715</v>
      </c>
      <c r="C194" s="106"/>
    </row>
    <row r="195" spans="1:3">
      <c r="A195" s="106" t="s">
        <v>744</v>
      </c>
      <c r="B195" s="106" t="s">
        <v>745</v>
      </c>
      <c r="C195" s="106"/>
    </row>
    <row r="196" spans="1:3">
      <c r="A196" s="106" t="s">
        <v>746</v>
      </c>
      <c r="B196" s="106" t="s">
        <v>747</v>
      </c>
      <c r="C196" s="106"/>
    </row>
    <row r="197" spans="1:3">
      <c r="A197" s="106" t="s">
        <v>748</v>
      </c>
      <c r="B197" s="106" t="s">
        <v>749</v>
      </c>
      <c r="C197" s="106"/>
    </row>
    <row r="198" spans="1:3">
      <c r="A198" s="106" t="s">
        <v>750</v>
      </c>
      <c r="B198" s="106" t="s">
        <v>751</v>
      </c>
      <c r="C198" s="106"/>
    </row>
    <row r="199" spans="1:3">
      <c r="A199" s="106" t="s">
        <v>752</v>
      </c>
      <c r="B199" s="106" t="s">
        <v>753</v>
      </c>
      <c r="C199" s="106"/>
    </row>
    <row r="200" spans="1:3">
      <c r="A200" s="106" t="s">
        <v>754</v>
      </c>
      <c r="B200" s="106" t="s">
        <v>755</v>
      </c>
      <c r="C200" s="106"/>
    </row>
    <row r="201" spans="1:3">
      <c r="A201" s="106" t="s">
        <v>756</v>
      </c>
      <c r="B201" s="106" t="s">
        <v>1101</v>
      </c>
      <c r="C201" s="106"/>
    </row>
    <row r="202" spans="1:3">
      <c r="A202" s="106" t="s">
        <v>757</v>
      </c>
      <c r="B202" s="106" t="s">
        <v>758</v>
      </c>
      <c r="C202" s="106"/>
    </row>
    <row r="203" spans="1:3">
      <c r="A203" s="106" t="s">
        <v>759</v>
      </c>
      <c r="B203" s="106" t="s">
        <v>760</v>
      </c>
      <c r="C203" s="106"/>
    </row>
    <row r="204" spans="1:3">
      <c r="A204" s="106" t="s">
        <v>761</v>
      </c>
      <c r="B204" s="106" t="s">
        <v>762</v>
      </c>
      <c r="C204" s="106"/>
    </row>
    <row r="205" spans="1:3">
      <c r="A205" s="106" t="s">
        <v>763</v>
      </c>
      <c r="B205" s="106" t="s">
        <v>764</v>
      </c>
      <c r="C205" s="106"/>
    </row>
    <row r="206" spans="1:3">
      <c r="A206" s="106" t="s">
        <v>765</v>
      </c>
      <c r="B206" s="106" t="s">
        <v>65</v>
      </c>
      <c r="C206" s="106"/>
    </row>
    <row r="207" spans="1:3">
      <c r="A207" s="106" t="s">
        <v>766</v>
      </c>
      <c r="B207" s="106" t="s">
        <v>767</v>
      </c>
      <c r="C207" s="106"/>
    </row>
    <row r="208" spans="1:3">
      <c r="A208" s="106" t="s">
        <v>768</v>
      </c>
      <c r="B208" s="106" t="s">
        <v>1102</v>
      </c>
      <c r="C208" s="106"/>
    </row>
    <row r="209" spans="1:3">
      <c r="A209" s="106" t="s">
        <v>769</v>
      </c>
      <c r="B209" s="106" t="s">
        <v>770</v>
      </c>
      <c r="C209" s="106"/>
    </row>
    <row r="210" spans="1:3">
      <c r="A210" s="106" t="s">
        <v>771</v>
      </c>
      <c r="B210" s="106" t="s">
        <v>1103</v>
      </c>
      <c r="C210" s="106"/>
    </row>
    <row r="211" spans="1:3">
      <c r="A211" s="106" t="s">
        <v>772</v>
      </c>
      <c r="B211" s="106" t="s">
        <v>773</v>
      </c>
      <c r="C211" s="106"/>
    </row>
    <row r="212" spans="1:3">
      <c r="A212" s="106" t="s">
        <v>774</v>
      </c>
      <c r="B212" s="106" t="s">
        <v>775</v>
      </c>
      <c r="C212" s="106"/>
    </row>
    <row r="213" spans="1:3">
      <c r="A213" s="106" t="s">
        <v>776</v>
      </c>
      <c r="B213" s="106" t="s">
        <v>777</v>
      </c>
      <c r="C213" s="106"/>
    </row>
    <row r="214" spans="1:3">
      <c r="A214" s="106" t="s">
        <v>778</v>
      </c>
      <c r="B214" s="106" t="s">
        <v>779</v>
      </c>
      <c r="C214" s="106"/>
    </row>
    <row r="215" spans="1:3">
      <c r="A215" s="106" t="s">
        <v>780</v>
      </c>
      <c r="B215" s="106" t="s">
        <v>1104</v>
      </c>
      <c r="C215" s="106"/>
    </row>
    <row r="216" spans="1:3">
      <c r="A216" s="106" t="s">
        <v>781</v>
      </c>
      <c r="B216" s="106" t="s">
        <v>782</v>
      </c>
      <c r="C216" s="106"/>
    </row>
    <row r="217" spans="1:3">
      <c r="A217" s="106" t="s">
        <v>783</v>
      </c>
      <c r="B217" s="106" t="s">
        <v>784</v>
      </c>
      <c r="C217" s="106"/>
    </row>
    <row r="218" spans="1:3">
      <c r="A218" s="106" t="s">
        <v>785</v>
      </c>
      <c r="B218" s="106" t="s">
        <v>786</v>
      </c>
      <c r="C218" s="106"/>
    </row>
    <row r="219" spans="1:3">
      <c r="A219" s="106" t="s">
        <v>787</v>
      </c>
      <c r="B219" s="106" t="s">
        <v>788</v>
      </c>
      <c r="C219" s="106"/>
    </row>
    <row r="220" spans="1:3">
      <c r="A220" s="106" t="s">
        <v>789</v>
      </c>
      <c r="B220" s="106" t="s">
        <v>790</v>
      </c>
      <c r="C220" s="106"/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opLeftCell="A157" workbookViewId="0">
      <selection activeCell="B189" sqref="B189"/>
    </sheetView>
  </sheetViews>
  <sheetFormatPr defaultRowHeight="13.5"/>
  <cols>
    <col min="2" max="2" width="35.125" bestFit="1" customWidth="1"/>
    <col min="3" max="3" width="17.25" customWidth="1"/>
  </cols>
  <sheetData>
    <row r="1" spans="1:3">
      <c r="A1" s="108" t="s">
        <v>1300</v>
      </c>
      <c r="B1" s="108"/>
      <c r="C1" s="108"/>
    </row>
    <row r="2" spans="1:3">
      <c r="A2" s="107" t="s">
        <v>52</v>
      </c>
      <c r="B2" s="107" t="s">
        <v>53</v>
      </c>
      <c r="C2" s="107" t="s">
        <v>85</v>
      </c>
    </row>
    <row r="3" spans="1:3">
      <c r="A3" s="106">
        <v>100</v>
      </c>
      <c r="B3" s="106" t="s">
        <v>1299</v>
      </c>
      <c r="C3" s="106"/>
    </row>
    <row r="4" spans="1:3">
      <c r="A4" s="106">
        <v>101</v>
      </c>
      <c r="B4" s="106" t="s">
        <v>1298</v>
      </c>
      <c r="C4" s="106"/>
    </row>
    <row r="5" spans="1:3">
      <c r="A5" s="106">
        <v>102</v>
      </c>
      <c r="B5" s="106" t="s">
        <v>1297</v>
      </c>
      <c r="C5" s="106"/>
    </row>
    <row r="6" spans="1:3">
      <c r="A6" s="106">
        <v>103</v>
      </c>
      <c r="B6" s="106" t="s">
        <v>1296</v>
      </c>
      <c r="C6" s="106"/>
    </row>
    <row r="7" spans="1:3">
      <c r="A7" s="106">
        <v>104</v>
      </c>
      <c r="B7" s="106" t="s">
        <v>1295</v>
      </c>
      <c r="C7" s="106"/>
    </row>
    <row r="8" spans="1:3">
      <c r="A8" s="107">
        <v>105</v>
      </c>
      <c r="B8" s="107" t="s">
        <v>1294</v>
      </c>
      <c r="C8" s="107"/>
    </row>
    <row r="9" spans="1:3">
      <c r="A9" s="106">
        <v>106</v>
      </c>
      <c r="B9" s="106" t="s">
        <v>1293</v>
      </c>
      <c r="C9" s="106"/>
    </row>
    <row r="10" spans="1:3">
      <c r="A10" s="106">
        <v>107</v>
      </c>
      <c r="B10" s="106" t="s">
        <v>1292</v>
      </c>
      <c r="C10" s="106"/>
    </row>
    <row r="11" spans="1:3">
      <c r="A11" s="106">
        <v>108</v>
      </c>
      <c r="B11" s="106" t="s">
        <v>1291</v>
      </c>
      <c r="C11" s="106"/>
    </row>
    <row r="12" spans="1:3">
      <c r="A12" s="106">
        <v>109</v>
      </c>
      <c r="B12" s="106" t="s">
        <v>1290</v>
      </c>
      <c r="C12" s="106"/>
    </row>
    <row r="13" spans="1:3">
      <c r="A13" s="106">
        <v>110</v>
      </c>
      <c r="B13" s="106" t="s">
        <v>1289</v>
      </c>
      <c r="C13" s="106"/>
    </row>
    <row r="14" spans="1:3">
      <c r="A14" s="107">
        <v>111</v>
      </c>
      <c r="B14" s="107" t="s">
        <v>1288</v>
      </c>
      <c r="C14" s="107"/>
    </row>
    <row r="15" spans="1:3">
      <c r="A15" s="106">
        <v>199</v>
      </c>
      <c r="B15" s="106" t="s">
        <v>1287</v>
      </c>
      <c r="C15" s="106"/>
    </row>
    <row r="16" spans="1:3">
      <c r="A16" s="106">
        <v>200</v>
      </c>
      <c r="B16" s="106" t="s">
        <v>1286</v>
      </c>
      <c r="C16" s="106"/>
    </row>
    <row r="17" spans="1:3">
      <c r="A17" s="106">
        <v>201</v>
      </c>
      <c r="B17" s="106" t="s">
        <v>1285</v>
      </c>
      <c r="C17" s="106"/>
    </row>
    <row r="18" spans="1:3">
      <c r="A18" s="106">
        <v>202</v>
      </c>
      <c r="B18" s="106" t="s">
        <v>1284</v>
      </c>
      <c r="C18" s="106"/>
    </row>
    <row r="19" spans="1:3">
      <c r="A19" s="106">
        <v>203</v>
      </c>
      <c r="B19" s="106" t="s">
        <v>1283</v>
      </c>
      <c r="C19" s="106"/>
    </row>
    <row r="20" spans="1:3">
      <c r="A20" s="107">
        <v>204</v>
      </c>
      <c r="B20" s="107" t="s">
        <v>1282</v>
      </c>
      <c r="C20" s="107"/>
    </row>
    <row r="21" spans="1:3">
      <c r="A21" s="106">
        <v>205</v>
      </c>
      <c r="B21" s="106" t="s">
        <v>1281</v>
      </c>
      <c r="C21" s="106"/>
    </row>
    <row r="22" spans="1:3">
      <c r="A22" s="106">
        <v>206</v>
      </c>
      <c r="B22" s="106" t="s">
        <v>1280</v>
      </c>
      <c r="C22" s="106"/>
    </row>
    <row r="23" spans="1:3">
      <c r="A23" s="106">
        <v>207</v>
      </c>
      <c r="B23" s="106" t="s">
        <v>1279</v>
      </c>
      <c r="C23" s="106"/>
    </row>
    <row r="24" spans="1:3">
      <c r="A24" s="106">
        <v>208</v>
      </c>
      <c r="B24" s="106" t="s">
        <v>1278</v>
      </c>
      <c r="C24" s="106"/>
    </row>
    <row r="25" spans="1:3">
      <c r="A25" s="106">
        <v>209</v>
      </c>
      <c r="B25" s="106" t="s">
        <v>1277</v>
      </c>
      <c r="C25" s="106"/>
    </row>
    <row r="26" spans="1:3">
      <c r="A26" s="107">
        <v>299</v>
      </c>
      <c r="B26" s="107" t="s">
        <v>1276</v>
      </c>
      <c r="C26" s="107"/>
    </row>
    <row r="27" spans="1:3">
      <c r="A27" s="106">
        <v>300</v>
      </c>
      <c r="B27" s="106" t="s">
        <v>1275</v>
      </c>
      <c r="C27" s="106"/>
    </row>
    <row r="28" spans="1:3">
      <c r="A28" s="106">
        <v>301</v>
      </c>
      <c r="B28" s="106" t="s">
        <v>1274</v>
      </c>
      <c r="C28" s="106"/>
    </row>
    <row r="29" spans="1:3">
      <c r="A29" s="106">
        <v>302</v>
      </c>
      <c r="B29" s="106" t="s">
        <v>1273</v>
      </c>
      <c r="C29" s="106"/>
    </row>
    <row r="30" spans="1:3">
      <c r="A30" s="106">
        <v>303</v>
      </c>
      <c r="B30" s="106" t="s">
        <v>1272</v>
      </c>
      <c r="C30" s="106"/>
    </row>
    <row r="31" spans="1:3">
      <c r="A31" s="106">
        <v>304</v>
      </c>
      <c r="B31" s="106" t="s">
        <v>1271</v>
      </c>
      <c r="C31" s="106"/>
    </row>
    <row r="32" spans="1:3">
      <c r="A32" s="107">
        <v>305</v>
      </c>
      <c r="B32" s="107" t="s">
        <v>1270</v>
      </c>
      <c r="C32" s="107"/>
    </row>
    <row r="33" spans="1:3">
      <c r="A33" s="106">
        <v>399</v>
      </c>
      <c r="B33" s="106" t="s">
        <v>1269</v>
      </c>
      <c r="C33" s="106"/>
    </row>
    <row r="34" spans="1:3">
      <c r="A34" s="106">
        <v>400</v>
      </c>
      <c r="B34" s="106" t="s">
        <v>1268</v>
      </c>
      <c r="C34" s="106"/>
    </row>
    <row r="35" spans="1:3">
      <c r="A35" s="106">
        <v>401</v>
      </c>
      <c r="B35" s="106" t="s">
        <v>1267</v>
      </c>
      <c r="C35" s="106"/>
    </row>
    <row r="36" spans="1:3">
      <c r="A36" s="106">
        <v>402</v>
      </c>
      <c r="B36" s="106" t="s">
        <v>1266</v>
      </c>
      <c r="C36" s="106"/>
    </row>
    <row r="37" spans="1:3">
      <c r="A37" s="106">
        <v>403</v>
      </c>
      <c r="B37" s="106" t="s">
        <v>1265</v>
      </c>
      <c r="C37" s="106"/>
    </row>
    <row r="38" spans="1:3">
      <c r="A38" s="107">
        <v>404</v>
      </c>
      <c r="B38" s="107" t="s">
        <v>1264</v>
      </c>
      <c r="C38" s="107"/>
    </row>
    <row r="39" spans="1:3">
      <c r="A39" s="106">
        <v>405</v>
      </c>
      <c r="B39" s="106" t="s">
        <v>1263</v>
      </c>
      <c r="C39" s="106"/>
    </row>
    <row r="40" spans="1:3">
      <c r="A40" s="106">
        <v>499</v>
      </c>
      <c r="B40" s="106" t="s">
        <v>1262</v>
      </c>
      <c r="C40" s="106"/>
    </row>
    <row r="41" spans="1:3">
      <c r="A41" s="106">
        <v>500</v>
      </c>
      <c r="B41" s="106" t="s">
        <v>1261</v>
      </c>
      <c r="C41" s="106"/>
    </row>
    <row r="42" spans="1:3">
      <c r="A42" s="106">
        <v>501</v>
      </c>
      <c r="B42" s="106" t="s">
        <v>1260</v>
      </c>
      <c r="C42" s="106"/>
    </row>
    <row r="43" spans="1:3">
      <c r="A43" s="106">
        <v>502</v>
      </c>
      <c r="B43" s="106" t="s">
        <v>1259</v>
      </c>
      <c r="C43" s="106"/>
    </row>
    <row r="44" spans="1:3">
      <c r="A44" s="107">
        <v>503</v>
      </c>
      <c r="B44" s="107" t="s">
        <v>1258</v>
      </c>
      <c r="C44" s="107"/>
    </row>
    <row r="45" spans="1:3">
      <c r="A45" s="106">
        <v>599</v>
      </c>
      <c r="B45" s="106" t="s">
        <v>1257</v>
      </c>
      <c r="C45" s="106"/>
    </row>
    <row r="46" spans="1:3">
      <c r="A46" s="106">
        <v>600</v>
      </c>
      <c r="B46" s="106" t="s">
        <v>1256</v>
      </c>
      <c r="C46" s="106"/>
    </row>
    <row r="47" spans="1:3">
      <c r="A47" s="106">
        <v>601</v>
      </c>
      <c r="B47" s="106" t="s">
        <v>1255</v>
      </c>
      <c r="C47" s="106"/>
    </row>
    <row r="48" spans="1:3">
      <c r="A48" s="106">
        <v>602</v>
      </c>
      <c r="B48" s="106" t="s">
        <v>1254</v>
      </c>
      <c r="C48" s="106"/>
    </row>
    <row r="49" spans="1:3">
      <c r="A49" s="106">
        <v>603</v>
      </c>
      <c r="B49" s="106" t="s">
        <v>1253</v>
      </c>
      <c r="C49" s="106"/>
    </row>
    <row r="50" spans="1:3">
      <c r="A50" s="107">
        <v>604</v>
      </c>
      <c r="B50" s="107" t="s">
        <v>1252</v>
      </c>
      <c r="C50" s="107"/>
    </row>
    <row r="51" spans="1:3">
      <c r="A51" s="106">
        <v>605</v>
      </c>
      <c r="B51" s="106" t="s">
        <v>1251</v>
      </c>
      <c r="C51" s="106"/>
    </row>
    <row r="52" spans="1:3">
      <c r="A52" s="106">
        <v>606</v>
      </c>
      <c r="B52" s="106" t="s">
        <v>1250</v>
      </c>
      <c r="C52" s="106"/>
    </row>
    <row r="53" spans="1:3">
      <c r="A53" s="106">
        <v>699</v>
      </c>
      <c r="B53" s="106" t="s">
        <v>1249</v>
      </c>
      <c r="C53" s="106"/>
    </row>
    <row r="54" spans="1:3">
      <c r="A54" s="106">
        <v>700</v>
      </c>
      <c r="B54" s="106" t="s">
        <v>1248</v>
      </c>
      <c r="C54" s="106"/>
    </row>
    <row r="55" spans="1:3">
      <c r="A55" s="106">
        <v>701</v>
      </c>
      <c r="B55" s="106" t="s">
        <v>1247</v>
      </c>
      <c r="C55" s="106"/>
    </row>
    <row r="56" spans="1:3">
      <c r="A56" s="107">
        <v>702</v>
      </c>
      <c r="B56" s="107" t="s">
        <v>1246</v>
      </c>
      <c r="C56" s="107"/>
    </row>
    <row r="57" spans="1:3">
      <c r="A57" s="106">
        <v>703</v>
      </c>
      <c r="B57" s="106" t="s">
        <v>1245</v>
      </c>
      <c r="C57" s="106"/>
    </row>
    <row r="58" spans="1:3">
      <c r="A58" s="106">
        <v>704</v>
      </c>
      <c r="B58" s="106" t="s">
        <v>1244</v>
      </c>
      <c r="C58" s="106"/>
    </row>
    <row r="59" spans="1:3">
      <c r="A59" s="106">
        <v>705</v>
      </c>
      <c r="B59" s="106" t="s">
        <v>1243</v>
      </c>
      <c r="C59" s="106"/>
    </row>
    <row r="60" spans="1:3">
      <c r="A60" s="106">
        <v>799</v>
      </c>
      <c r="B60" s="106" t="s">
        <v>1242</v>
      </c>
      <c r="C60" s="106"/>
    </row>
    <row r="61" spans="1:3">
      <c r="A61" s="106">
        <v>800</v>
      </c>
      <c r="B61" s="106" t="s">
        <v>1241</v>
      </c>
      <c r="C61" s="106"/>
    </row>
    <row r="62" spans="1:3">
      <c r="A62" s="107">
        <v>801</v>
      </c>
      <c r="B62" s="107" t="s">
        <v>1240</v>
      </c>
      <c r="C62" s="107"/>
    </row>
    <row r="63" spans="1:3">
      <c r="A63" s="106">
        <v>802</v>
      </c>
      <c r="B63" s="106" t="s">
        <v>1239</v>
      </c>
      <c r="C63" s="106"/>
    </row>
    <row r="64" spans="1:3">
      <c r="A64" s="106">
        <v>803</v>
      </c>
      <c r="B64" s="106" t="s">
        <v>1238</v>
      </c>
      <c r="C64" s="106"/>
    </row>
    <row r="65" spans="1:3">
      <c r="A65" s="106">
        <v>804</v>
      </c>
      <c r="B65" s="106" t="s">
        <v>1237</v>
      </c>
      <c r="C65" s="106"/>
    </row>
    <row r="66" spans="1:3">
      <c r="A66" s="106">
        <v>805</v>
      </c>
      <c r="B66" s="106" t="s">
        <v>1236</v>
      </c>
      <c r="C66" s="106"/>
    </row>
    <row r="67" spans="1:3">
      <c r="A67" s="106">
        <v>806</v>
      </c>
      <c r="B67" s="106" t="s">
        <v>1235</v>
      </c>
      <c r="C67" s="106"/>
    </row>
    <row r="68" spans="1:3">
      <c r="A68" s="107">
        <v>807</v>
      </c>
      <c r="B68" s="107" t="s">
        <v>1234</v>
      </c>
      <c r="C68" s="107"/>
    </row>
    <row r="69" spans="1:3">
      <c r="A69" s="106">
        <v>808</v>
      </c>
      <c r="B69" s="106" t="s">
        <v>1233</v>
      </c>
      <c r="C69" s="106"/>
    </row>
    <row r="70" spans="1:3">
      <c r="A70" s="106">
        <v>809</v>
      </c>
      <c r="B70" s="106" t="s">
        <v>1232</v>
      </c>
      <c r="C70" s="106"/>
    </row>
    <row r="71" spans="1:3">
      <c r="A71" s="106">
        <v>810</v>
      </c>
      <c r="B71" s="106" t="s">
        <v>1231</v>
      </c>
      <c r="C71" s="106"/>
    </row>
    <row r="72" spans="1:3">
      <c r="A72" s="106">
        <v>899</v>
      </c>
      <c r="B72" s="106" t="s">
        <v>1230</v>
      </c>
      <c r="C72" s="106"/>
    </row>
    <row r="73" spans="1:3">
      <c r="A73" s="106">
        <v>900</v>
      </c>
      <c r="B73" s="106" t="s">
        <v>1229</v>
      </c>
      <c r="C73" s="106"/>
    </row>
    <row r="74" spans="1:3">
      <c r="A74" s="107">
        <v>901</v>
      </c>
      <c r="B74" s="107" t="s">
        <v>1228</v>
      </c>
      <c r="C74" s="107"/>
    </row>
    <row r="75" spans="1:3">
      <c r="A75" s="106">
        <v>902</v>
      </c>
      <c r="B75" s="106" t="s">
        <v>1227</v>
      </c>
      <c r="C75" s="106"/>
    </row>
    <row r="76" spans="1:3">
      <c r="A76" s="106">
        <v>999</v>
      </c>
      <c r="B76" s="106" t="s">
        <v>1226</v>
      </c>
      <c r="C76" s="106"/>
    </row>
    <row r="77" spans="1:3">
      <c r="A77" s="106">
        <v>1000</v>
      </c>
      <c r="B77" s="106" t="s">
        <v>1225</v>
      </c>
      <c r="C77" s="106"/>
    </row>
    <row r="78" spans="1:3">
      <c r="A78" s="106">
        <v>1001</v>
      </c>
      <c r="B78" s="106" t="s">
        <v>1224</v>
      </c>
      <c r="C78" s="106"/>
    </row>
    <row r="79" spans="1:3">
      <c r="A79" s="106">
        <v>1002</v>
      </c>
      <c r="B79" s="106" t="s">
        <v>1223</v>
      </c>
      <c r="C79" s="106"/>
    </row>
    <row r="80" spans="1:3">
      <c r="A80" s="107">
        <v>1003</v>
      </c>
      <c r="B80" s="107" t="s">
        <v>1222</v>
      </c>
      <c r="C80" s="107"/>
    </row>
    <row r="81" spans="1:3">
      <c r="A81" s="106">
        <v>1004</v>
      </c>
      <c r="B81" s="106" t="s">
        <v>1221</v>
      </c>
      <c r="C81" s="106"/>
    </row>
    <row r="82" spans="1:3">
      <c r="A82" s="106">
        <v>1005</v>
      </c>
      <c r="B82" s="106" t="s">
        <v>1220</v>
      </c>
      <c r="C82" s="106"/>
    </row>
    <row r="83" spans="1:3">
      <c r="A83" s="106">
        <v>1099</v>
      </c>
      <c r="B83" s="106" t="s">
        <v>1219</v>
      </c>
      <c r="C83" s="106"/>
    </row>
    <row r="84" spans="1:3">
      <c r="A84" s="106">
        <v>1100</v>
      </c>
      <c r="B84" s="106" t="s">
        <v>1218</v>
      </c>
      <c r="C84" s="106"/>
    </row>
    <row r="85" spans="1:3">
      <c r="A85" s="106">
        <v>1101</v>
      </c>
      <c r="B85" s="106" t="s">
        <v>1217</v>
      </c>
      <c r="C85" s="106"/>
    </row>
    <row r="86" spans="1:3">
      <c r="A86" s="107">
        <v>1102</v>
      </c>
      <c r="B86" s="107" t="s">
        <v>1216</v>
      </c>
      <c r="C86" s="107"/>
    </row>
    <row r="87" spans="1:3">
      <c r="A87" s="106">
        <v>1199</v>
      </c>
      <c r="B87" s="106" t="s">
        <v>1215</v>
      </c>
      <c r="C87" s="106"/>
    </row>
    <row r="88" spans="1:3">
      <c r="A88" s="106">
        <v>1200</v>
      </c>
      <c r="B88" s="106" t="s">
        <v>1214</v>
      </c>
      <c r="C88" s="106"/>
    </row>
    <row r="89" spans="1:3">
      <c r="A89" s="106">
        <v>1201</v>
      </c>
      <c r="B89" s="106" t="s">
        <v>1213</v>
      </c>
      <c r="C89" s="106"/>
    </row>
    <row r="90" spans="1:3">
      <c r="A90" s="106">
        <v>1202</v>
      </c>
      <c r="B90" s="106" t="s">
        <v>1212</v>
      </c>
      <c r="C90" s="106"/>
    </row>
    <row r="91" spans="1:3">
      <c r="A91" s="106">
        <v>1203</v>
      </c>
      <c r="B91" s="106" t="s">
        <v>1211</v>
      </c>
      <c r="C91" s="106"/>
    </row>
    <row r="92" spans="1:3">
      <c r="A92" s="107">
        <v>1204</v>
      </c>
      <c r="B92" s="107" t="s">
        <v>1210</v>
      </c>
      <c r="C92" s="107"/>
    </row>
    <row r="93" spans="1:3">
      <c r="A93" s="106">
        <v>1205</v>
      </c>
      <c r="B93" s="106" t="s">
        <v>1209</v>
      </c>
      <c r="C93" s="106"/>
    </row>
    <row r="94" spans="1:3">
      <c r="A94" s="106">
        <v>1206</v>
      </c>
      <c r="B94" s="106" t="s">
        <v>1208</v>
      </c>
      <c r="C94" s="106"/>
    </row>
    <row r="95" spans="1:3">
      <c r="A95" s="106">
        <v>1207</v>
      </c>
      <c r="B95" s="106" t="s">
        <v>1207</v>
      </c>
      <c r="C95" s="106"/>
    </row>
    <row r="96" spans="1:3">
      <c r="A96" s="106">
        <v>1209</v>
      </c>
      <c r="B96" s="106" t="s">
        <v>1206</v>
      </c>
      <c r="C96" s="106"/>
    </row>
    <row r="97" spans="1:3">
      <c r="A97" s="106">
        <v>1299</v>
      </c>
      <c r="B97" s="106" t="s">
        <v>1205</v>
      </c>
      <c r="C97" s="106"/>
    </row>
    <row r="98" spans="1:3">
      <c r="A98" s="107">
        <v>1300</v>
      </c>
      <c r="B98" s="107" t="s">
        <v>1204</v>
      </c>
      <c r="C98" s="107"/>
    </row>
    <row r="99" spans="1:3">
      <c r="A99" s="106">
        <v>1301</v>
      </c>
      <c r="B99" s="106" t="s">
        <v>1203</v>
      </c>
      <c r="C99" s="106"/>
    </row>
    <row r="100" spans="1:3">
      <c r="A100" s="106">
        <v>1302</v>
      </c>
      <c r="B100" s="106" t="s">
        <v>1202</v>
      </c>
      <c r="C100" s="106"/>
    </row>
    <row r="101" spans="1:3">
      <c r="A101" s="106">
        <v>1303</v>
      </c>
      <c r="B101" s="106" t="s">
        <v>1201</v>
      </c>
      <c r="C101" s="106"/>
    </row>
    <row r="102" spans="1:3">
      <c r="A102" s="106">
        <v>1399</v>
      </c>
      <c r="B102" s="106" t="s">
        <v>1200</v>
      </c>
      <c r="C102" s="106"/>
    </row>
    <row r="103" spans="1:3">
      <c r="A103" s="106">
        <v>1400</v>
      </c>
      <c r="B103" s="106" t="s">
        <v>1199</v>
      </c>
      <c r="C103" s="106"/>
    </row>
    <row r="104" spans="1:3">
      <c r="A104" s="107">
        <v>1401</v>
      </c>
      <c r="B104" s="107" t="s">
        <v>1198</v>
      </c>
      <c r="C104" s="107"/>
    </row>
    <row r="105" spans="1:3">
      <c r="A105" s="106">
        <v>1402</v>
      </c>
      <c r="B105" s="106" t="s">
        <v>1197</v>
      </c>
      <c r="C105" s="106"/>
    </row>
    <row r="106" spans="1:3">
      <c r="A106" s="106">
        <v>1403</v>
      </c>
      <c r="B106" s="106" t="s">
        <v>1196</v>
      </c>
      <c r="C106" s="106"/>
    </row>
    <row r="107" spans="1:3">
      <c r="A107" s="106">
        <v>1404</v>
      </c>
      <c r="B107" s="106" t="s">
        <v>1195</v>
      </c>
      <c r="C107" s="106"/>
    </row>
    <row r="108" spans="1:3">
      <c r="A108" s="106">
        <v>1405</v>
      </c>
      <c r="B108" s="106" t="s">
        <v>1194</v>
      </c>
      <c r="C108" s="106"/>
    </row>
    <row r="109" spans="1:3">
      <c r="A109" s="106">
        <v>1406</v>
      </c>
      <c r="B109" s="106" t="s">
        <v>1193</v>
      </c>
      <c r="C109" s="106"/>
    </row>
    <row r="110" spans="1:3">
      <c r="A110" s="107">
        <v>1407</v>
      </c>
      <c r="B110" s="107" t="s">
        <v>1192</v>
      </c>
      <c r="C110" s="107"/>
    </row>
    <row r="111" spans="1:3">
      <c r="A111" s="106">
        <v>1408</v>
      </c>
      <c r="B111" s="106" t="s">
        <v>1191</v>
      </c>
      <c r="C111" s="106"/>
    </row>
    <row r="112" spans="1:3">
      <c r="A112" s="106">
        <v>1409</v>
      </c>
      <c r="B112" s="106" t="s">
        <v>1190</v>
      </c>
      <c r="C112" s="106"/>
    </row>
    <row r="113" spans="1:3">
      <c r="A113" s="106">
        <v>1499</v>
      </c>
      <c r="B113" s="106" t="s">
        <v>1189</v>
      </c>
      <c r="C113" s="106"/>
    </row>
    <row r="114" spans="1:3">
      <c r="A114" s="106">
        <v>1500</v>
      </c>
      <c r="B114" s="106" t="s">
        <v>1188</v>
      </c>
      <c r="C114" s="106"/>
    </row>
    <row r="115" spans="1:3">
      <c r="A115" s="106">
        <v>1501</v>
      </c>
      <c r="B115" s="106" t="s">
        <v>1187</v>
      </c>
      <c r="C115" s="106"/>
    </row>
    <row r="116" spans="1:3">
      <c r="A116" s="107">
        <v>1502</v>
      </c>
      <c r="B116" s="107" t="s">
        <v>1186</v>
      </c>
      <c r="C116" s="107"/>
    </row>
    <row r="117" spans="1:3">
      <c r="A117" s="106">
        <v>1503</v>
      </c>
      <c r="B117" s="106" t="s">
        <v>1185</v>
      </c>
      <c r="C117" s="106"/>
    </row>
    <row r="118" spans="1:3">
      <c r="A118" s="106">
        <v>1504</v>
      </c>
      <c r="B118" s="106" t="s">
        <v>1184</v>
      </c>
      <c r="C118" s="106"/>
    </row>
    <row r="119" spans="1:3">
      <c r="A119" s="106">
        <v>1505</v>
      </c>
      <c r="B119" s="106" t="s">
        <v>1183</v>
      </c>
      <c r="C119" s="106"/>
    </row>
    <row r="120" spans="1:3">
      <c r="A120" s="106">
        <v>1506</v>
      </c>
      <c r="B120" s="106" t="s">
        <v>1182</v>
      </c>
      <c r="C120" s="106"/>
    </row>
    <row r="121" spans="1:3">
      <c r="A121" s="106">
        <v>1507</v>
      </c>
      <c r="B121" s="106" t="s">
        <v>1181</v>
      </c>
      <c r="C121" s="106"/>
    </row>
    <row r="122" spans="1:3">
      <c r="A122" s="107">
        <v>1599</v>
      </c>
      <c r="B122" s="107" t="s">
        <v>1180</v>
      </c>
      <c r="C122" s="107"/>
    </row>
    <row r="123" spans="1:3">
      <c r="A123" s="106">
        <v>1600</v>
      </c>
      <c r="B123" s="106" t="s">
        <v>1179</v>
      </c>
      <c r="C123" s="106"/>
    </row>
    <row r="124" spans="1:3">
      <c r="A124" s="106">
        <v>1601</v>
      </c>
      <c r="B124" s="106" t="s">
        <v>1178</v>
      </c>
      <c r="C124" s="106"/>
    </row>
    <row r="125" spans="1:3">
      <c r="A125" s="106">
        <v>1602</v>
      </c>
      <c r="B125" s="106" t="s">
        <v>1177</v>
      </c>
      <c r="C125" s="106"/>
    </row>
    <row r="126" spans="1:3">
      <c r="A126" s="106">
        <v>1603</v>
      </c>
      <c r="B126" s="106" t="s">
        <v>1176</v>
      </c>
      <c r="C126" s="106"/>
    </row>
    <row r="127" spans="1:3">
      <c r="A127" s="106">
        <v>1699</v>
      </c>
      <c r="B127" s="106" t="s">
        <v>1175</v>
      </c>
      <c r="C127" s="106"/>
    </row>
    <row r="128" spans="1:3">
      <c r="A128" s="107">
        <v>1700</v>
      </c>
      <c r="B128" s="107" t="s">
        <v>1174</v>
      </c>
      <c r="C128" s="107"/>
    </row>
    <row r="129" spans="1:3">
      <c r="A129" s="106">
        <v>1701</v>
      </c>
      <c r="B129" s="106" t="s">
        <v>1173</v>
      </c>
      <c r="C129" s="106"/>
    </row>
    <row r="130" spans="1:3">
      <c r="A130" s="106">
        <v>1702</v>
      </c>
      <c r="B130" s="106" t="s">
        <v>1172</v>
      </c>
      <c r="C130" s="106"/>
    </row>
    <row r="131" spans="1:3">
      <c r="A131" s="106">
        <v>1703</v>
      </c>
      <c r="B131" s="106" t="s">
        <v>1171</v>
      </c>
      <c r="C131" s="106"/>
    </row>
    <row r="132" spans="1:3">
      <c r="A132" s="106">
        <v>1704</v>
      </c>
      <c r="B132" s="106" t="s">
        <v>1170</v>
      </c>
      <c r="C132" s="106"/>
    </row>
    <row r="133" spans="1:3">
      <c r="A133" s="106">
        <v>1705</v>
      </c>
      <c r="B133" s="106" t="s">
        <v>1169</v>
      </c>
      <c r="C133" s="106"/>
    </row>
    <row r="134" spans="1:3">
      <c r="A134" s="107">
        <v>1799</v>
      </c>
      <c r="B134" s="107" t="s">
        <v>1168</v>
      </c>
      <c r="C134" s="107"/>
    </row>
    <row r="135" spans="1:3">
      <c r="A135" s="106">
        <v>1800</v>
      </c>
      <c r="B135" s="106" t="s">
        <v>1167</v>
      </c>
      <c r="C135" s="106"/>
    </row>
    <row r="136" spans="1:3">
      <c r="A136" s="106">
        <v>1801</v>
      </c>
      <c r="B136" s="106" t="s">
        <v>1166</v>
      </c>
      <c r="C136" s="106"/>
    </row>
    <row r="137" spans="1:3">
      <c r="A137" s="106">
        <v>1802</v>
      </c>
      <c r="B137" s="106" t="s">
        <v>1165</v>
      </c>
      <c r="C137" s="106"/>
    </row>
    <row r="138" spans="1:3">
      <c r="A138" s="106">
        <v>1803</v>
      </c>
      <c r="B138" s="106" t="s">
        <v>1164</v>
      </c>
      <c r="C138" s="106"/>
    </row>
    <row r="139" spans="1:3">
      <c r="A139" s="106">
        <v>1899</v>
      </c>
      <c r="B139" s="106" t="s">
        <v>1163</v>
      </c>
      <c r="C139" s="106"/>
    </row>
    <row r="140" spans="1:3">
      <c r="A140" s="107">
        <v>1900</v>
      </c>
      <c r="B140" s="107" t="s">
        <v>1162</v>
      </c>
      <c r="C140" s="107"/>
    </row>
    <row r="141" spans="1:3">
      <c r="A141" s="106">
        <v>1901</v>
      </c>
      <c r="B141" s="106" t="s">
        <v>1161</v>
      </c>
      <c r="C141" s="106"/>
    </row>
    <row r="142" spans="1:3">
      <c r="A142" s="106">
        <v>1902</v>
      </c>
      <c r="B142" s="106" t="s">
        <v>1160</v>
      </c>
      <c r="C142" s="106"/>
    </row>
    <row r="143" spans="1:3">
      <c r="A143" s="106">
        <v>1903</v>
      </c>
      <c r="B143" s="106" t="s">
        <v>1159</v>
      </c>
      <c r="C143" s="106"/>
    </row>
    <row r="144" spans="1:3">
      <c r="A144" s="106">
        <v>1904</v>
      </c>
      <c r="B144" s="106" t="s">
        <v>1158</v>
      </c>
      <c r="C144" s="106"/>
    </row>
    <row r="145" spans="1:3">
      <c r="A145" s="106">
        <v>1905</v>
      </c>
      <c r="B145" s="106" t="s">
        <v>1157</v>
      </c>
      <c r="C145" s="106"/>
    </row>
    <row r="146" spans="1:3">
      <c r="A146" s="107">
        <v>1906</v>
      </c>
      <c r="B146" s="107" t="s">
        <v>1156</v>
      </c>
      <c r="C146" s="107"/>
    </row>
    <row r="147" spans="1:3">
      <c r="A147" s="106">
        <v>1907</v>
      </c>
      <c r="B147" s="106" t="s">
        <v>1155</v>
      </c>
      <c r="C147" s="106"/>
    </row>
    <row r="148" spans="1:3">
      <c r="A148" s="106">
        <v>1908</v>
      </c>
      <c r="B148" s="106" t="s">
        <v>1154</v>
      </c>
      <c r="C148" s="106"/>
    </row>
    <row r="149" spans="1:3">
      <c r="A149" s="106">
        <v>1999</v>
      </c>
      <c r="B149" s="106" t="s">
        <v>1153</v>
      </c>
      <c r="C149" s="106"/>
    </row>
    <row r="150" spans="1:3">
      <c r="A150" s="106">
        <v>2000</v>
      </c>
      <c r="B150" s="106" t="s">
        <v>1152</v>
      </c>
      <c r="C150" s="106"/>
    </row>
    <row r="151" spans="1:3">
      <c r="A151" s="106">
        <v>2001</v>
      </c>
      <c r="B151" s="106" t="s">
        <v>1151</v>
      </c>
      <c r="C151" s="106"/>
    </row>
    <row r="152" spans="1:3">
      <c r="A152" s="107">
        <v>2002</v>
      </c>
      <c r="B152" s="107" t="s">
        <v>1150</v>
      </c>
      <c r="C152" s="107"/>
    </row>
    <row r="153" spans="1:3">
      <c r="A153" s="106">
        <v>2099</v>
      </c>
      <c r="B153" s="106" t="s">
        <v>1149</v>
      </c>
      <c r="C153" s="106"/>
    </row>
    <row r="154" spans="1:3">
      <c r="A154" s="106">
        <v>2100</v>
      </c>
      <c r="B154" s="106" t="s">
        <v>1148</v>
      </c>
      <c r="C154" s="106"/>
    </row>
    <row r="155" spans="1:3">
      <c r="A155" s="106">
        <v>2101</v>
      </c>
      <c r="B155" s="106" t="s">
        <v>1147</v>
      </c>
      <c r="C155" s="106"/>
    </row>
    <row r="156" spans="1:3">
      <c r="A156" s="106">
        <v>2102</v>
      </c>
      <c r="B156" s="106" t="s">
        <v>1146</v>
      </c>
      <c r="C156" s="106"/>
    </row>
    <row r="157" spans="1:3">
      <c r="A157" s="106">
        <v>2103</v>
      </c>
      <c r="B157" s="106" t="s">
        <v>1145</v>
      </c>
      <c r="C157" s="106"/>
    </row>
    <row r="158" spans="1:3">
      <c r="A158" s="107">
        <v>2104</v>
      </c>
      <c r="B158" s="107" t="s">
        <v>1144</v>
      </c>
      <c r="C158" s="107"/>
    </row>
    <row r="159" spans="1:3">
      <c r="A159" s="106">
        <v>2105</v>
      </c>
      <c r="B159" s="106" t="s">
        <v>1143</v>
      </c>
      <c r="C159" s="106"/>
    </row>
    <row r="160" spans="1:3">
      <c r="A160" s="106">
        <v>2106</v>
      </c>
      <c r="B160" s="106" t="s">
        <v>1142</v>
      </c>
      <c r="C160" s="106"/>
    </row>
    <row r="161" spans="1:3">
      <c r="A161" s="106">
        <v>2107</v>
      </c>
      <c r="B161" s="106" t="s">
        <v>1141</v>
      </c>
      <c r="C161" s="106"/>
    </row>
    <row r="162" spans="1:3">
      <c r="A162" s="106">
        <v>2108</v>
      </c>
      <c r="B162" s="106" t="s">
        <v>1140</v>
      </c>
      <c r="C162" s="106"/>
    </row>
    <row r="163" spans="1:3">
      <c r="A163" s="106">
        <v>2109</v>
      </c>
      <c r="B163" s="106" t="s">
        <v>1139</v>
      </c>
      <c r="C163" s="106"/>
    </row>
    <row r="164" spans="1:3">
      <c r="A164" s="107">
        <v>2110</v>
      </c>
      <c r="B164" s="107" t="s">
        <v>1138</v>
      </c>
      <c r="C164" s="107"/>
    </row>
    <row r="165" spans="1:3">
      <c r="A165" s="106">
        <v>2111</v>
      </c>
      <c r="B165" s="106" t="s">
        <v>1137</v>
      </c>
      <c r="C165" s="106"/>
    </row>
    <row r="166" spans="1:3">
      <c r="A166" s="106">
        <v>2112</v>
      </c>
      <c r="B166" s="106" t="s">
        <v>1136</v>
      </c>
      <c r="C166" s="106"/>
    </row>
    <row r="167" spans="1:3">
      <c r="A167" s="106">
        <v>2113</v>
      </c>
      <c r="B167" s="106" t="s">
        <v>1135</v>
      </c>
      <c r="C167" s="106"/>
    </row>
    <row r="168" spans="1:3">
      <c r="A168" s="106">
        <v>2114</v>
      </c>
      <c r="B168" s="106" t="s">
        <v>1134</v>
      </c>
      <c r="C168" s="106"/>
    </row>
    <row r="169" spans="1:3">
      <c r="A169" s="106">
        <v>2199</v>
      </c>
      <c r="B169" s="106" t="s">
        <v>1133</v>
      </c>
      <c r="C169" s="106"/>
    </row>
    <row r="170" spans="1:3">
      <c r="A170" s="107">
        <v>2200</v>
      </c>
      <c r="B170" s="107" t="s">
        <v>1132</v>
      </c>
      <c r="C170" s="107"/>
    </row>
    <row r="171" spans="1:3">
      <c r="A171" s="106">
        <v>2201</v>
      </c>
      <c r="B171" s="106" t="s">
        <v>1131</v>
      </c>
      <c r="C171" s="106"/>
    </row>
    <row r="172" spans="1:3">
      <c r="A172" s="106">
        <v>2202</v>
      </c>
      <c r="B172" s="106" t="s">
        <v>1130</v>
      </c>
      <c r="C172" s="106"/>
    </row>
    <row r="173" spans="1:3">
      <c r="A173" s="106">
        <v>2203</v>
      </c>
      <c r="B173" s="106" t="s">
        <v>1129</v>
      </c>
      <c r="C173" s="106"/>
    </row>
    <row r="174" spans="1:3">
      <c r="A174" s="106">
        <v>2204</v>
      </c>
      <c r="B174" s="106" t="s">
        <v>1128</v>
      </c>
      <c r="C174" s="106"/>
    </row>
    <row r="175" spans="1:3">
      <c r="A175" s="106">
        <v>2299</v>
      </c>
      <c r="B175" s="106" t="s">
        <v>1127</v>
      </c>
      <c r="C175" s="106"/>
    </row>
    <row r="176" spans="1:3">
      <c r="A176" s="107">
        <v>2300</v>
      </c>
      <c r="B176" s="107" t="s">
        <v>1126</v>
      </c>
      <c r="C176" s="107"/>
    </row>
    <row r="177" spans="1:3">
      <c r="A177" s="106">
        <v>2301</v>
      </c>
      <c r="B177" s="106" t="s">
        <v>1125</v>
      </c>
      <c r="C177" s="106"/>
    </row>
    <row r="178" spans="1:3">
      <c r="A178" s="106">
        <v>2302</v>
      </c>
      <c r="B178" s="106" t="s">
        <v>1124</v>
      </c>
      <c r="C178" s="106"/>
    </row>
    <row r="179" spans="1:3">
      <c r="A179" s="106">
        <v>2303</v>
      </c>
      <c r="B179" s="106" t="s">
        <v>1123</v>
      </c>
      <c r="C179" s="106"/>
    </row>
    <row r="180" spans="1:3">
      <c r="A180" s="106">
        <v>2399</v>
      </c>
      <c r="B180" s="106" t="s">
        <v>1122</v>
      </c>
      <c r="C180" s="106"/>
    </row>
    <row r="181" spans="1:3">
      <c r="A181" s="106">
        <v>9900</v>
      </c>
      <c r="B181" s="106" t="s">
        <v>1121</v>
      </c>
      <c r="C181" s="106"/>
    </row>
    <row r="182" spans="1:3">
      <c r="A182" s="107">
        <v>9901</v>
      </c>
      <c r="B182" s="107" t="s">
        <v>1120</v>
      </c>
      <c r="C182" s="107"/>
    </row>
    <row r="183" spans="1:3">
      <c r="A183" s="106">
        <v>9902</v>
      </c>
      <c r="B183" s="106" t="s">
        <v>1119</v>
      </c>
      <c r="C183" s="106"/>
    </row>
    <row r="184" spans="1:3">
      <c r="A184" s="106">
        <v>9999</v>
      </c>
      <c r="B184" s="106" t="s">
        <v>1118</v>
      </c>
      <c r="C184" s="10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10" workbookViewId="0">
      <selection activeCell="F36" sqref="F36"/>
    </sheetView>
  </sheetViews>
  <sheetFormatPr defaultColWidth="8.75" defaultRowHeight="13.5"/>
  <cols>
    <col min="2" max="2" width="40.75" customWidth="1"/>
  </cols>
  <sheetData>
    <row r="1" spans="1:3" ht="14.25" thickBot="1">
      <c r="A1" s="108" t="s">
        <v>1358</v>
      </c>
      <c r="B1" s="108"/>
      <c r="C1" s="108"/>
    </row>
    <row r="2" spans="1:3" ht="14.25" thickBot="1">
      <c r="A2" s="57" t="s">
        <v>52</v>
      </c>
      <c r="B2" s="110" t="s">
        <v>53</v>
      </c>
      <c r="C2" s="110" t="s">
        <v>85</v>
      </c>
    </row>
    <row r="3" spans="1:3" ht="14.25" thickBot="1">
      <c r="A3" s="59">
        <v>1</v>
      </c>
      <c r="B3" s="109" t="s">
        <v>1357</v>
      </c>
      <c r="C3" s="109"/>
    </row>
    <row r="4" spans="1:3" ht="14.25" thickBot="1">
      <c r="A4" s="59">
        <v>2</v>
      </c>
      <c r="B4" s="109" t="s">
        <v>1356</v>
      </c>
      <c r="C4" s="109"/>
    </row>
    <row r="5" spans="1:3" ht="14.25" thickBot="1">
      <c r="A5" s="59">
        <v>3</v>
      </c>
      <c r="B5" s="109" t="s">
        <v>1355</v>
      </c>
      <c r="C5" s="109"/>
    </row>
    <row r="6" spans="1:3" ht="14.25" thickBot="1">
      <c r="A6" s="59">
        <v>4</v>
      </c>
      <c r="B6" s="109" t="s">
        <v>1354</v>
      </c>
      <c r="C6" s="109"/>
    </row>
    <row r="7" spans="1:3" ht="14.25" thickBot="1">
      <c r="A7" s="59">
        <v>5</v>
      </c>
      <c r="B7" s="109" t="s">
        <v>1353</v>
      </c>
      <c r="C7" s="109"/>
    </row>
    <row r="8" spans="1:3" ht="14.25" thickBot="1">
      <c r="A8" s="59">
        <v>6</v>
      </c>
      <c r="B8" s="109" t="s">
        <v>1352</v>
      </c>
      <c r="C8" s="109"/>
    </row>
    <row r="9" spans="1:3" ht="14.25" thickBot="1">
      <c r="A9" s="59">
        <v>7</v>
      </c>
      <c r="B9" s="109" t="s">
        <v>1351</v>
      </c>
      <c r="C9" s="109"/>
    </row>
    <row r="10" spans="1:3" ht="14.25" thickBot="1">
      <c r="A10" s="59">
        <v>8</v>
      </c>
      <c r="B10" s="109" t="s">
        <v>1350</v>
      </c>
      <c r="C10" s="109"/>
    </row>
    <row r="11" spans="1:3" ht="14.25" thickBot="1">
      <c r="A11" s="59">
        <v>9</v>
      </c>
      <c r="B11" s="109" t="s">
        <v>1349</v>
      </c>
      <c r="C11" s="109"/>
    </row>
    <row r="12" spans="1:3" ht="14.25" thickBot="1">
      <c r="A12" s="59">
        <v>10</v>
      </c>
      <c r="B12" s="109" t="s">
        <v>1348</v>
      </c>
      <c r="C12" s="109"/>
    </row>
    <row r="13" spans="1:3" ht="14.25" thickBot="1">
      <c r="A13" s="59">
        <v>11</v>
      </c>
      <c r="B13" s="109" t="s">
        <v>1347</v>
      </c>
      <c r="C13" s="109"/>
    </row>
    <row r="14" spans="1:3" ht="14.25" thickBot="1">
      <c r="A14" s="59">
        <v>12</v>
      </c>
      <c r="B14" s="109" t="s">
        <v>1346</v>
      </c>
      <c r="C14" s="109"/>
    </row>
    <row r="15" spans="1:3" ht="14.25" thickBot="1">
      <c r="A15" s="59">
        <v>13</v>
      </c>
      <c r="B15" s="109" t="s">
        <v>1345</v>
      </c>
      <c r="C15" s="109"/>
    </row>
    <row r="16" spans="1:3" ht="14.25" thickBot="1">
      <c r="A16" s="59">
        <v>14</v>
      </c>
      <c r="B16" s="109" t="s">
        <v>1344</v>
      </c>
      <c r="C16" s="109"/>
    </row>
    <row r="17" spans="1:3" ht="14.25" thickBot="1">
      <c r="A17" s="59">
        <v>15</v>
      </c>
      <c r="B17" s="109" t="s">
        <v>1343</v>
      </c>
      <c r="C17" s="109"/>
    </row>
    <row r="18" spans="1:3" ht="14.25" thickBot="1">
      <c r="A18" s="59">
        <v>16</v>
      </c>
      <c r="B18" s="109" t="s">
        <v>1342</v>
      </c>
      <c r="C18" s="109"/>
    </row>
    <row r="19" spans="1:3" ht="14.25" thickBot="1">
      <c r="A19" s="59">
        <v>17</v>
      </c>
      <c r="B19" s="109" t="s">
        <v>1341</v>
      </c>
      <c r="C19" s="109"/>
    </row>
    <row r="20" spans="1:3" ht="14.25" thickBot="1">
      <c r="A20" s="59">
        <v>18</v>
      </c>
      <c r="B20" s="109" t="s">
        <v>1340</v>
      </c>
      <c r="C20" s="109"/>
    </row>
    <row r="21" spans="1:3" ht="14.25" thickBot="1">
      <c r="A21" s="59">
        <v>19</v>
      </c>
      <c r="B21" s="109" t="s">
        <v>1339</v>
      </c>
      <c r="C21" s="109"/>
    </row>
    <row r="22" spans="1:3" ht="14.25" thickBot="1">
      <c r="A22" s="59">
        <v>20</v>
      </c>
      <c r="B22" s="109" t="s">
        <v>1338</v>
      </c>
      <c r="C22" s="109"/>
    </row>
    <row r="23" spans="1:3" ht="14.25" thickBot="1">
      <c r="A23" s="59">
        <v>21</v>
      </c>
      <c r="B23" s="109" t="s">
        <v>1337</v>
      </c>
      <c r="C23" s="109"/>
    </row>
    <row r="24" spans="1:3" ht="14.25" thickBot="1">
      <c r="A24" s="59">
        <v>22</v>
      </c>
      <c r="B24" s="109" t="s">
        <v>1336</v>
      </c>
      <c r="C24" s="109"/>
    </row>
    <row r="25" spans="1:3" ht="14.25" thickBot="1">
      <c r="A25" s="59">
        <v>23</v>
      </c>
      <c r="B25" s="109" t="s">
        <v>1335</v>
      </c>
      <c r="C25" s="109"/>
    </row>
    <row r="26" spans="1:3" ht="14.25" thickBot="1">
      <c r="A26" s="59">
        <v>24</v>
      </c>
      <c r="B26" s="109" t="s">
        <v>1334</v>
      </c>
      <c r="C26" s="109"/>
    </row>
    <row r="27" spans="1:3" ht="14.25" thickBot="1">
      <c r="A27" s="59">
        <v>25</v>
      </c>
      <c r="B27" s="109" t="s">
        <v>1333</v>
      </c>
      <c r="C27" s="109"/>
    </row>
    <row r="28" spans="1:3" ht="14.25" thickBot="1">
      <c r="A28" s="59">
        <v>26</v>
      </c>
      <c r="B28" s="109" t="s">
        <v>1332</v>
      </c>
      <c r="C28" s="109"/>
    </row>
    <row r="29" spans="1:3" ht="14.25" thickBot="1">
      <c r="A29" s="59">
        <v>27</v>
      </c>
      <c r="B29" s="109" t="s">
        <v>1331</v>
      </c>
      <c r="C29" s="109"/>
    </row>
    <row r="30" spans="1:3" ht="14.25" thickBot="1">
      <c r="A30" s="59">
        <v>28</v>
      </c>
      <c r="B30" s="109" t="s">
        <v>1330</v>
      </c>
      <c r="C30" s="109"/>
    </row>
    <row r="31" spans="1:3" ht="14.25" thickBot="1">
      <c r="A31" s="59">
        <v>29</v>
      </c>
      <c r="B31" s="109" t="s">
        <v>1329</v>
      </c>
      <c r="C31" s="109"/>
    </row>
    <row r="32" spans="1:3" ht="14.25" thickBot="1">
      <c r="A32" s="59">
        <v>30</v>
      </c>
      <c r="B32" s="109" t="s">
        <v>1328</v>
      </c>
      <c r="C32" s="109"/>
    </row>
    <row r="33" spans="1:3" ht="14.25" thickBot="1">
      <c r="A33" s="59">
        <v>31</v>
      </c>
      <c r="B33" s="109" t="s">
        <v>1327</v>
      </c>
      <c r="C33" s="109"/>
    </row>
    <row r="34" spans="1:3" ht="14.25" thickBot="1">
      <c r="A34" s="59">
        <v>32</v>
      </c>
      <c r="B34" s="109" t="s">
        <v>1326</v>
      </c>
      <c r="C34" s="109"/>
    </row>
    <row r="35" spans="1:3" ht="14.25" thickBot="1">
      <c r="A35" s="59">
        <v>33</v>
      </c>
      <c r="B35" s="109" t="s">
        <v>1325</v>
      </c>
      <c r="C35" s="109"/>
    </row>
    <row r="36" spans="1:3" ht="14.25" thickBot="1">
      <c r="A36" s="59">
        <v>34</v>
      </c>
      <c r="B36" s="109" t="s">
        <v>1324</v>
      </c>
      <c r="C36" s="109"/>
    </row>
    <row r="37" spans="1:3" ht="14.25" thickBot="1">
      <c r="A37" s="59">
        <v>35</v>
      </c>
      <c r="B37" s="109" t="s">
        <v>1323</v>
      </c>
      <c r="C37" s="109"/>
    </row>
    <row r="38" spans="1:3" ht="14.25" thickBot="1">
      <c r="A38" s="59">
        <v>36</v>
      </c>
      <c r="B38" s="109" t="s">
        <v>1322</v>
      </c>
      <c r="C38" s="109"/>
    </row>
    <row r="39" spans="1:3" ht="14.25" thickBot="1">
      <c r="A39" s="59">
        <v>37</v>
      </c>
      <c r="B39" s="109" t="s">
        <v>1321</v>
      </c>
      <c r="C39" s="109"/>
    </row>
    <row r="40" spans="1:3" ht="14.25" thickBot="1">
      <c r="A40" s="59">
        <v>38</v>
      </c>
      <c r="B40" s="109" t="s">
        <v>1320</v>
      </c>
      <c r="C40" s="109"/>
    </row>
    <row r="41" spans="1:3" ht="14.25" thickBot="1">
      <c r="A41" s="59">
        <v>39</v>
      </c>
      <c r="B41" s="109" t="s">
        <v>1319</v>
      </c>
      <c r="C41" s="109"/>
    </row>
    <row r="42" spans="1:3" ht="14.25" thickBot="1">
      <c r="A42" s="59">
        <v>40</v>
      </c>
      <c r="B42" s="109" t="s">
        <v>1318</v>
      </c>
      <c r="C42" s="109"/>
    </row>
    <row r="43" spans="1:3" ht="14.25" thickBot="1">
      <c r="A43" s="59">
        <v>41</v>
      </c>
      <c r="B43" s="109" t="s">
        <v>1317</v>
      </c>
      <c r="C43" s="109"/>
    </row>
    <row r="44" spans="1:3" ht="14.25" thickBot="1">
      <c r="A44" s="59">
        <v>42</v>
      </c>
      <c r="B44" s="109" t="s">
        <v>1316</v>
      </c>
      <c r="C44" s="109"/>
    </row>
    <row r="45" spans="1:3" ht="14.25" thickBot="1">
      <c r="A45" s="59">
        <v>43</v>
      </c>
      <c r="B45" s="109" t="s">
        <v>1315</v>
      </c>
      <c r="C45" s="109"/>
    </row>
    <row r="46" spans="1:3" ht="14.25" thickBot="1">
      <c r="A46" s="59">
        <v>44</v>
      </c>
      <c r="B46" s="109" t="s">
        <v>1314</v>
      </c>
      <c r="C46" s="109"/>
    </row>
    <row r="47" spans="1:3" ht="14.25" thickBot="1">
      <c r="A47" s="59">
        <v>45</v>
      </c>
      <c r="B47" s="109" t="s">
        <v>1313</v>
      </c>
      <c r="C47" s="109"/>
    </row>
    <row r="48" spans="1:3" ht="14.25" thickBot="1">
      <c r="A48" s="59">
        <v>46</v>
      </c>
      <c r="B48" s="109" t="s">
        <v>1312</v>
      </c>
      <c r="C48" s="109"/>
    </row>
    <row r="49" spans="1:3" ht="14.25" thickBot="1">
      <c r="A49" s="59">
        <v>47</v>
      </c>
      <c r="B49" s="109" t="s">
        <v>1311</v>
      </c>
      <c r="C49" s="109"/>
    </row>
    <row r="50" spans="1:3" ht="14.25" thickBot="1">
      <c r="A50" s="59">
        <v>48</v>
      </c>
      <c r="B50" s="109" t="s">
        <v>1310</v>
      </c>
      <c r="C50" s="109"/>
    </row>
    <row r="51" spans="1:3" ht="14.25" thickBot="1">
      <c r="A51" s="59">
        <v>49</v>
      </c>
      <c r="B51" s="109" t="s">
        <v>1309</v>
      </c>
      <c r="C51" s="109"/>
    </row>
    <row r="52" spans="1:3" ht="14.25" thickBot="1">
      <c r="A52" s="59">
        <v>50</v>
      </c>
      <c r="B52" s="109" t="s">
        <v>1308</v>
      </c>
      <c r="C52" s="109"/>
    </row>
    <row r="53" spans="1:3" ht="14.25" thickBot="1">
      <c r="A53" s="59">
        <v>51</v>
      </c>
      <c r="B53" s="109" t="s">
        <v>1307</v>
      </c>
      <c r="C53" s="109"/>
    </row>
    <row r="54" spans="1:3" ht="14.25" thickBot="1">
      <c r="A54" s="59">
        <v>52</v>
      </c>
      <c r="B54" s="109" t="s">
        <v>1306</v>
      </c>
      <c r="C54" s="109"/>
    </row>
    <row r="55" spans="1:3" ht="14.25" thickBot="1">
      <c r="A55" s="59">
        <v>53</v>
      </c>
      <c r="B55" s="109" t="s">
        <v>1305</v>
      </c>
      <c r="C55" s="109"/>
    </row>
    <row r="56" spans="1:3" ht="14.25" thickBot="1">
      <c r="A56" s="59">
        <v>54</v>
      </c>
      <c r="B56" s="109" t="s">
        <v>1304</v>
      </c>
      <c r="C56" s="109"/>
    </row>
    <row r="57" spans="1:3" ht="14.25" thickBot="1">
      <c r="A57" s="59">
        <v>55</v>
      </c>
      <c r="B57" s="109" t="s">
        <v>1303</v>
      </c>
      <c r="C57" s="109"/>
    </row>
    <row r="58" spans="1:3" ht="14.25" thickBot="1">
      <c r="A58" s="59">
        <v>56</v>
      </c>
      <c r="B58" s="109" t="s">
        <v>1302</v>
      </c>
      <c r="C58" s="109"/>
    </row>
    <row r="59" spans="1:3" ht="14.25" thickBot="1">
      <c r="A59" s="59">
        <v>99</v>
      </c>
      <c r="B59" s="109" t="s">
        <v>1301</v>
      </c>
      <c r="C59" s="10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4" sqref="C4"/>
    </sheetView>
  </sheetViews>
  <sheetFormatPr defaultColWidth="8.75" defaultRowHeight="13.5"/>
  <cols>
    <col min="1" max="1" width="4.625" style="66" bestFit="1" customWidth="1"/>
    <col min="2" max="2" width="18.25" style="65" customWidth="1"/>
    <col min="3" max="3" width="6.75" style="53" customWidth="1"/>
    <col min="4" max="4" width="9" style="53" customWidth="1"/>
    <col min="5" max="6" width="5.5" style="53" bestFit="1" customWidth="1"/>
    <col min="7" max="7" width="17.625" style="53" customWidth="1"/>
    <col min="8" max="8" width="21.625" style="53" customWidth="1"/>
  </cols>
  <sheetData>
    <row r="1" spans="1:8" ht="14.25">
      <c r="A1" s="112" t="s">
        <v>1109</v>
      </c>
      <c r="B1" s="112"/>
      <c r="C1" s="112"/>
      <c r="D1" s="112"/>
      <c r="E1" s="112"/>
      <c r="F1" s="112"/>
      <c r="G1" s="113" t="s">
        <v>1112</v>
      </c>
      <c r="H1" s="113"/>
    </row>
    <row r="2" spans="1:8" ht="25.9" customHeight="1">
      <c r="A2" s="79" t="s">
        <v>0</v>
      </c>
      <c r="B2" s="80" t="s">
        <v>156</v>
      </c>
      <c r="C2" s="80" t="s">
        <v>157</v>
      </c>
      <c r="D2" s="80" t="s">
        <v>1</v>
      </c>
      <c r="E2" s="80" t="s">
        <v>46</v>
      </c>
      <c r="F2" s="80" t="s">
        <v>175</v>
      </c>
      <c r="G2" s="80" t="s">
        <v>45</v>
      </c>
      <c r="H2" s="80" t="s">
        <v>158</v>
      </c>
    </row>
    <row r="3" spans="1:8" s="93" customFormat="1">
      <c r="A3" s="89">
        <v>1</v>
      </c>
      <c r="B3" s="90" t="s">
        <v>2</v>
      </c>
      <c r="C3" s="90" t="s">
        <v>11</v>
      </c>
      <c r="D3" s="90" t="s">
        <v>6</v>
      </c>
      <c r="E3" s="90">
        <v>50</v>
      </c>
      <c r="F3" s="90" t="s">
        <v>48</v>
      </c>
      <c r="G3" s="90" t="s">
        <v>1026</v>
      </c>
      <c r="H3" s="90"/>
    </row>
    <row r="4" spans="1:8" s="93" customFormat="1" ht="60">
      <c r="A4" s="89">
        <v>2</v>
      </c>
      <c r="B4" s="90" t="s">
        <v>4</v>
      </c>
      <c r="C4" s="90" t="s">
        <v>20</v>
      </c>
      <c r="D4" s="90" t="s">
        <v>21</v>
      </c>
      <c r="E4" s="90"/>
      <c r="F4" s="90" t="s">
        <v>48</v>
      </c>
      <c r="G4" s="90" t="s">
        <v>1027</v>
      </c>
      <c r="H4" s="90"/>
    </row>
    <row r="5" spans="1:8" s="93" customFormat="1">
      <c r="A5" s="89">
        <v>3</v>
      </c>
      <c r="B5" s="90" t="s">
        <v>159</v>
      </c>
      <c r="C5" s="90" t="s">
        <v>161</v>
      </c>
      <c r="D5" s="90" t="s">
        <v>6</v>
      </c>
      <c r="E5" s="90">
        <v>50</v>
      </c>
      <c r="F5" s="90" t="s">
        <v>48</v>
      </c>
      <c r="G5" s="90"/>
      <c r="H5" s="90" t="s">
        <v>1359</v>
      </c>
    </row>
    <row r="6" spans="1:8" s="93" customFormat="1" ht="14.25">
      <c r="A6" s="89">
        <v>4</v>
      </c>
      <c r="B6" s="90" t="s">
        <v>3</v>
      </c>
      <c r="C6" s="90" t="s">
        <v>12</v>
      </c>
      <c r="D6" s="90" t="s">
        <v>6</v>
      </c>
      <c r="E6" s="90">
        <v>40</v>
      </c>
      <c r="F6" s="90" t="s">
        <v>48</v>
      </c>
      <c r="G6" s="102"/>
      <c r="H6" s="103"/>
    </row>
    <row r="7" spans="1:8">
      <c r="A7" s="77">
        <v>5</v>
      </c>
      <c r="B7" s="67" t="s">
        <v>1028</v>
      </c>
      <c r="C7" s="67" t="s">
        <v>176</v>
      </c>
      <c r="D7" s="67" t="s">
        <v>6</v>
      </c>
      <c r="E7" s="67">
        <v>50</v>
      </c>
      <c r="F7" s="67"/>
      <c r="G7" s="67"/>
      <c r="H7" s="67" t="s">
        <v>959</v>
      </c>
    </row>
    <row r="8" spans="1:8">
      <c r="A8" s="77">
        <v>6</v>
      </c>
      <c r="B8" s="67" t="s">
        <v>1029</v>
      </c>
      <c r="C8" s="67" t="s">
        <v>177</v>
      </c>
      <c r="D8" s="67" t="s">
        <v>6</v>
      </c>
      <c r="E8" s="67">
        <v>700</v>
      </c>
      <c r="F8" s="67"/>
      <c r="G8" s="67"/>
      <c r="H8" s="67"/>
    </row>
    <row r="9" spans="1:8">
      <c r="A9" s="77">
        <v>7</v>
      </c>
      <c r="B9" s="67" t="s">
        <v>1030</v>
      </c>
      <c r="C9" s="67" t="s">
        <v>178</v>
      </c>
      <c r="D9" s="67" t="s">
        <v>6</v>
      </c>
      <c r="E9" s="67">
        <v>50</v>
      </c>
      <c r="F9" s="67"/>
      <c r="G9" s="67"/>
      <c r="H9" s="67"/>
    </row>
    <row r="10" spans="1:8" ht="24">
      <c r="A10" s="77">
        <v>8</v>
      </c>
      <c r="B10" s="67" t="s">
        <v>1031</v>
      </c>
      <c r="C10" s="67" t="s">
        <v>179</v>
      </c>
      <c r="D10" s="67" t="s">
        <v>6</v>
      </c>
      <c r="E10" s="67">
        <v>30</v>
      </c>
      <c r="F10" s="67"/>
      <c r="G10" s="67" t="s">
        <v>1032</v>
      </c>
      <c r="H10" s="67"/>
    </row>
    <row r="11" spans="1:8">
      <c r="A11" s="77">
        <v>9</v>
      </c>
      <c r="B11" s="67" t="s">
        <v>1033</v>
      </c>
      <c r="C11" s="67" t="s">
        <v>180</v>
      </c>
      <c r="D11" s="67" t="s">
        <v>6</v>
      </c>
      <c r="E11" s="67">
        <v>50</v>
      </c>
      <c r="F11" s="67"/>
      <c r="G11" s="67"/>
      <c r="H11" s="67"/>
    </row>
    <row r="12" spans="1:8">
      <c r="A12" s="77">
        <v>10</v>
      </c>
      <c r="B12" s="67" t="s">
        <v>1034</v>
      </c>
      <c r="C12" s="67" t="s">
        <v>181</v>
      </c>
      <c r="D12" s="67" t="s">
        <v>6</v>
      </c>
      <c r="E12" s="67">
        <v>50</v>
      </c>
      <c r="F12" s="67"/>
      <c r="G12" s="67"/>
      <c r="H12" s="67"/>
    </row>
    <row r="13" spans="1:8" ht="24">
      <c r="A13" s="77">
        <v>11</v>
      </c>
      <c r="B13" s="67" t="s">
        <v>1035</v>
      </c>
      <c r="C13" s="67" t="s">
        <v>182</v>
      </c>
      <c r="D13" s="67" t="s">
        <v>21</v>
      </c>
      <c r="E13" s="67"/>
      <c r="F13" s="67"/>
      <c r="G13" s="67"/>
      <c r="H13" s="67" t="s">
        <v>49</v>
      </c>
    </row>
    <row r="14" spans="1:8" ht="24">
      <c r="A14" s="77">
        <v>12</v>
      </c>
      <c r="B14" s="67" t="s">
        <v>1036</v>
      </c>
      <c r="C14" s="67" t="s">
        <v>183</v>
      </c>
      <c r="D14" s="67" t="s">
        <v>21</v>
      </c>
      <c r="E14" s="67"/>
      <c r="F14" s="67"/>
      <c r="G14" s="67"/>
      <c r="H14" s="67" t="s">
        <v>49</v>
      </c>
    </row>
    <row r="15" spans="1:8" ht="24">
      <c r="A15" s="77">
        <v>13</v>
      </c>
      <c r="B15" s="67" t="s">
        <v>1037</v>
      </c>
      <c r="C15" s="67" t="s">
        <v>184</v>
      </c>
      <c r="D15" s="67" t="s">
        <v>21</v>
      </c>
      <c r="E15" s="67"/>
      <c r="F15" s="67"/>
      <c r="G15" s="67"/>
      <c r="H15" s="67" t="s">
        <v>49</v>
      </c>
    </row>
    <row r="16" spans="1:8" ht="24">
      <c r="A16" s="77">
        <v>14</v>
      </c>
      <c r="B16" s="67" t="s">
        <v>1038</v>
      </c>
      <c r="C16" s="67" t="s">
        <v>185</v>
      </c>
      <c r="D16" s="67" t="s">
        <v>21</v>
      </c>
      <c r="E16" s="67"/>
      <c r="F16" s="67"/>
      <c r="G16" s="67"/>
      <c r="H16" s="67" t="s">
        <v>49</v>
      </c>
    </row>
    <row r="17" spans="1:8">
      <c r="A17" s="77">
        <v>15</v>
      </c>
      <c r="B17" s="67" t="s">
        <v>1039</v>
      </c>
      <c r="C17" s="67" t="s">
        <v>186</v>
      </c>
      <c r="D17" s="67" t="s">
        <v>6</v>
      </c>
      <c r="E17" s="67">
        <v>30</v>
      </c>
      <c r="F17" s="67"/>
      <c r="G17" s="67"/>
      <c r="H17" s="67"/>
    </row>
    <row r="18" spans="1:8">
      <c r="A18" s="77">
        <v>16</v>
      </c>
      <c r="B18" s="67" t="s">
        <v>1040</v>
      </c>
      <c r="C18" s="67" t="s">
        <v>187</v>
      </c>
      <c r="D18" s="67" t="s">
        <v>6</v>
      </c>
      <c r="E18" s="67">
        <v>30</v>
      </c>
      <c r="F18" s="67"/>
      <c r="G18" s="67"/>
      <c r="H18" s="67"/>
    </row>
    <row r="19" spans="1:8" s="56" customFormat="1">
      <c r="A19" s="77">
        <v>17</v>
      </c>
      <c r="B19" s="67" t="s">
        <v>1075</v>
      </c>
      <c r="C19" s="67" t="s">
        <v>188</v>
      </c>
      <c r="D19" s="67" t="s">
        <v>6</v>
      </c>
      <c r="E19" s="67">
        <v>30</v>
      </c>
      <c r="F19" s="67"/>
      <c r="G19" s="87"/>
      <c r="H19" s="67"/>
    </row>
    <row r="20" spans="1:8" s="56" customFormat="1">
      <c r="A20" s="77">
        <v>18</v>
      </c>
      <c r="B20" s="67" t="s">
        <v>1042</v>
      </c>
      <c r="C20" s="67" t="s">
        <v>189</v>
      </c>
      <c r="D20" s="67" t="s">
        <v>6</v>
      </c>
      <c r="E20" s="67">
        <v>300</v>
      </c>
      <c r="F20" s="67"/>
      <c r="G20" s="67"/>
      <c r="H20" s="67"/>
    </row>
    <row r="21" spans="1:8" ht="36">
      <c r="A21" s="89">
        <v>19</v>
      </c>
      <c r="B21" s="90" t="s">
        <v>1043</v>
      </c>
      <c r="C21" s="90" t="s">
        <v>190</v>
      </c>
      <c r="D21" s="90" t="s">
        <v>6</v>
      </c>
      <c r="E21" s="90">
        <v>30</v>
      </c>
      <c r="F21" s="90" t="s">
        <v>1041</v>
      </c>
      <c r="G21" s="90"/>
      <c r="H21" s="90" t="s">
        <v>1087</v>
      </c>
    </row>
    <row r="22" spans="1:8" s="93" customFormat="1" ht="24">
      <c r="A22" s="89">
        <v>20</v>
      </c>
      <c r="B22" s="90" t="s">
        <v>1044</v>
      </c>
      <c r="C22" s="90" t="s">
        <v>191</v>
      </c>
      <c r="D22" s="90" t="s">
        <v>6</v>
      </c>
      <c r="E22" s="90">
        <v>300</v>
      </c>
      <c r="F22" s="90" t="s">
        <v>1086</v>
      </c>
      <c r="G22" s="90"/>
      <c r="H22" s="90"/>
    </row>
    <row r="23" spans="1:8">
      <c r="A23" s="77">
        <v>21</v>
      </c>
      <c r="B23" s="67" t="s">
        <v>1045</v>
      </c>
      <c r="C23" s="67" t="s">
        <v>192</v>
      </c>
      <c r="D23" s="67" t="s">
        <v>6</v>
      </c>
      <c r="E23" s="67">
        <v>50</v>
      </c>
      <c r="F23" s="67"/>
      <c r="G23" s="67"/>
      <c r="H23" s="67"/>
    </row>
    <row r="24" spans="1:8">
      <c r="A24" s="77">
        <v>22</v>
      </c>
      <c r="B24" s="67" t="s">
        <v>1046</v>
      </c>
      <c r="C24" s="67" t="s">
        <v>193</v>
      </c>
      <c r="D24" s="67" t="s">
        <v>6</v>
      </c>
      <c r="E24" s="67">
        <v>20</v>
      </c>
      <c r="F24" s="67"/>
      <c r="G24" s="67"/>
      <c r="H24" s="67"/>
    </row>
    <row r="25" spans="1:8" s="56" customFormat="1">
      <c r="A25" s="77">
        <v>23</v>
      </c>
      <c r="B25" s="67" t="s">
        <v>1047</v>
      </c>
      <c r="C25" s="67" t="s">
        <v>194</v>
      </c>
      <c r="D25" s="67" t="s">
        <v>6</v>
      </c>
      <c r="E25" s="67">
        <v>200</v>
      </c>
      <c r="F25" s="67"/>
      <c r="G25" s="67"/>
      <c r="H25" s="67"/>
    </row>
    <row r="26" spans="1:8" s="93" customFormat="1" ht="36">
      <c r="A26" s="89">
        <v>24</v>
      </c>
      <c r="B26" s="90" t="s">
        <v>1048</v>
      </c>
      <c r="C26" s="90" t="s">
        <v>195</v>
      </c>
      <c r="D26" s="90" t="s">
        <v>378</v>
      </c>
      <c r="E26" s="90" t="s">
        <v>1361</v>
      </c>
      <c r="F26" s="90" t="s">
        <v>1081</v>
      </c>
      <c r="G26" s="90"/>
      <c r="H26" s="90" t="s">
        <v>1084</v>
      </c>
    </row>
    <row r="27" spans="1:8" s="93" customFormat="1" ht="36">
      <c r="A27" s="89">
        <v>25</v>
      </c>
      <c r="B27" s="105" t="s">
        <v>1049</v>
      </c>
      <c r="C27" s="90" t="s">
        <v>196</v>
      </c>
      <c r="D27" s="90" t="s">
        <v>6</v>
      </c>
      <c r="E27" s="90">
        <v>2000</v>
      </c>
      <c r="F27" s="90" t="s">
        <v>1081</v>
      </c>
      <c r="G27" s="90"/>
      <c r="H27" s="90" t="s">
        <v>1085</v>
      </c>
    </row>
    <row r="28" spans="1:8" s="93" customFormat="1" ht="36">
      <c r="A28" s="89">
        <v>26</v>
      </c>
      <c r="B28" s="90" t="s">
        <v>1080</v>
      </c>
      <c r="C28" s="90" t="s">
        <v>197</v>
      </c>
      <c r="D28" s="90" t="s">
        <v>6</v>
      </c>
      <c r="E28" s="90">
        <v>30</v>
      </c>
      <c r="F28" s="90" t="s">
        <v>1041</v>
      </c>
      <c r="G28" s="90"/>
      <c r="H28" s="90" t="s">
        <v>1087</v>
      </c>
    </row>
    <row r="29" spans="1:8">
      <c r="A29" s="77">
        <v>27</v>
      </c>
      <c r="B29" s="67" t="s">
        <v>1076</v>
      </c>
      <c r="C29" s="67" t="s">
        <v>198</v>
      </c>
      <c r="D29" s="67" t="s">
        <v>6</v>
      </c>
      <c r="E29" s="67">
        <v>30</v>
      </c>
      <c r="F29" s="88"/>
      <c r="G29" s="67"/>
      <c r="H29" s="67"/>
    </row>
    <row r="30" spans="1:8">
      <c r="A30" s="77">
        <v>28</v>
      </c>
      <c r="B30" s="67" t="s">
        <v>1050</v>
      </c>
      <c r="C30" s="67" t="s">
        <v>199</v>
      </c>
      <c r="D30" s="67" t="s">
        <v>6</v>
      </c>
      <c r="E30" s="67">
        <v>300</v>
      </c>
      <c r="F30" s="67"/>
      <c r="G30" s="67"/>
      <c r="H30" s="67"/>
    </row>
    <row r="31" spans="1:8" s="93" customFormat="1" ht="24">
      <c r="A31" s="89">
        <v>29</v>
      </c>
      <c r="B31" s="90" t="s">
        <v>1051</v>
      </c>
      <c r="C31" s="90" t="s">
        <v>200</v>
      </c>
      <c r="D31" s="90" t="s">
        <v>6</v>
      </c>
      <c r="E31" s="90">
        <v>10</v>
      </c>
      <c r="F31" s="90" t="s">
        <v>1083</v>
      </c>
      <c r="G31" s="90" t="s">
        <v>1052</v>
      </c>
      <c r="H31" s="90"/>
    </row>
  </sheetData>
  <autoFilter ref="A2:H31"/>
  <mergeCells count="2">
    <mergeCell ref="A1:F1"/>
    <mergeCell ref="G1:H1"/>
  </mergeCells>
  <phoneticPr fontId="2" type="noConversion"/>
  <conditionalFormatting sqref="C2">
    <cfRule type="duplicateValues" dxfId="5" priority="4"/>
  </conditionalFormatting>
  <conditionalFormatting sqref="C5">
    <cfRule type="duplicateValues" dxfId="4" priority="2"/>
  </conditionalFormatting>
  <conditionalFormatting sqref="C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5" sqref="H5"/>
    </sheetView>
  </sheetViews>
  <sheetFormatPr defaultColWidth="8.75" defaultRowHeight="13.5"/>
  <cols>
    <col min="1" max="1" width="3.75" customWidth="1"/>
    <col min="2" max="2" width="17" customWidth="1"/>
    <col min="3" max="3" width="6.875" customWidth="1"/>
    <col min="4" max="4" width="8.5" customWidth="1"/>
    <col min="5" max="6" width="5.5" bestFit="1" customWidth="1"/>
    <col min="7" max="7" width="15.375" customWidth="1"/>
    <col min="8" max="8" width="27.875" customWidth="1"/>
  </cols>
  <sheetData>
    <row r="1" spans="1:8" ht="14.25">
      <c r="A1" s="112" t="s">
        <v>1110</v>
      </c>
      <c r="B1" s="112"/>
      <c r="C1" s="112"/>
      <c r="D1" s="112"/>
      <c r="E1" s="112"/>
      <c r="F1" s="112"/>
      <c r="G1" s="113" t="s">
        <v>1111</v>
      </c>
      <c r="H1" s="113"/>
    </row>
    <row r="2" spans="1:8" ht="24">
      <c r="A2" s="80" t="s">
        <v>0</v>
      </c>
      <c r="B2" s="80" t="s">
        <v>156</v>
      </c>
      <c r="C2" s="80" t="s">
        <v>157</v>
      </c>
      <c r="D2" s="80" t="s">
        <v>1</v>
      </c>
      <c r="E2" s="80" t="s">
        <v>46</v>
      </c>
      <c r="F2" s="80" t="s">
        <v>175</v>
      </c>
      <c r="G2" s="80" t="s">
        <v>45</v>
      </c>
      <c r="H2" s="80" t="s">
        <v>158</v>
      </c>
    </row>
    <row r="3" spans="1:8" s="93" customFormat="1">
      <c r="A3" s="90">
        <v>1</v>
      </c>
      <c r="B3" s="90" t="s">
        <v>2</v>
      </c>
      <c r="C3" s="90" t="s">
        <v>11</v>
      </c>
      <c r="D3" s="90" t="s">
        <v>6</v>
      </c>
      <c r="E3" s="90">
        <v>50</v>
      </c>
      <c r="F3" s="90" t="s">
        <v>48</v>
      </c>
      <c r="G3" s="103"/>
      <c r="H3" s="90" t="s">
        <v>160</v>
      </c>
    </row>
    <row r="4" spans="1:8" s="93" customFormat="1" ht="24">
      <c r="A4" s="90">
        <v>2</v>
      </c>
      <c r="B4" s="90" t="s">
        <v>4</v>
      </c>
      <c r="C4" s="90" t="s">
        <v>20</v>
      </c>
      <c r="D4" s="90" t="s">
        <v>21</v>
      </c>
      <c r="E4" s="90"/>
      <c r="F4" s="90" t="s">
        <v>48</v>
      </c>
      <c r="G4" s="103"/>
      <c r="H4" s="90" t="s">
        <v>1053</v>
      </c>
    </row>
    <row r="5" spans="1:8" s="93" customFormat="1">
      <c r="A5" s="90">
        <v>3</v>
      </c>
      <c r="B5" s="90" t="s">
        <v>159</v>
      </c>
      <c r="C5" s="90" t="s">
        <v>161</v>
      </c>
      <c r="D5" s="90" t="s">
        <v>6</v>
      </c>
      <c r="E5" s="90">
        <v>50</v>
      </c>
      <c r="F5" s="90" t="s">
        <v>48</v>
      </c>
      <c r="G5" s="90"/>
      <c r="H5" s="90" t="s">
        <v>1359</v>
      </c>
    </row>
    <row r="6" spans="1:8" s="93" customFormat="1" ht="14.25">
      <c r="A6" s="90">
        <v>4</v>
      </c>
      <c r="B6" s="90" t="s">
        <v>3</v>
      </c>
      <c r="C6" s="90" t="s">
        <v>12</v>
      </c>
      <c r="D6" s="90" t="s">
        <v>6</v>
      </c>
      <c r="E6" s="90">
        <v>40</v>
      </c>
      <c r="F6" s="90" t="s">
        <v>48</v>
      </c>
      <c r="G6" s="102"/>
      <c r="H6" s="103"/>
    </row>
    <row r="7" spans="1:8">
      <c r="A7" s="67">
        <v>5</v>
      </c>
      <c r="B7" s="67" t="s">
        <v>1054</v>
      </c>
      <c r="C7" s="67" t="s">
        <v>215</v>
      </c>
      <c r="D7" s="67" t="s">
        <v>1055</v>
      </c>
      <c r="E7" s="67">
        <v>50</v>
      </c>
      <c r="F7" s="87"/>
      <c r="G7" s="87"/>
      <c r="H7" s="87"/>
    </row>
    <row r="8" spans="1:8">
      <c r="A8" s="67">
        <v>6</v>
      </c>
      <c r="B8" s="67" t="s">
        <v>1056</v>
      </c>
      <c r="C8" s="67" t="s">
        <v>216</v>
      </c>
      <c r="D8" s="67" t="s">
        <v>1055</v>
      </c>
      <c r="E8" s="67">
        <v>700</v>
      </c>
      <c r="F8" s="87"/>
      <c r="G8" s="87"/>
      <c r="H8" s="87"/>
    </row>
    <row r="9" spans="1:8">
      <c r="A9" s="67">
        <v>7</v>
      </c>
      <c r="B9" s="67" t="s">
        <v>1057</v>
      </c>
      <c r="C9" s="67" t="s">
        <v>217</v>
      </c>
      <c r="D9" s="67" t="s">
        <v>6</v>
      </c>
      <c r="E9" s="67">
        <v>50</v>
      </c>
      <c r="F9" s="67"/>
      <c r="G9" s="67"/>
      <c r="H9" s="67" t="s">
        <v>1058</v>
      </c>
    </row>
    <row r="10" spans="1:8" s="93" customFormat="1" ht="36">
      <c r="A10" s="90">
        <v>8</v>
      </c>
      <c r="B10" s="90" t="s">
        <v>1077</v>
      </c>
      <c r="C10" s="90" t="s">
        <v>218</v>
      </c>
      <c r="D10" s="90" t="s">
        <v>6</v>
      </c>
      <c r="E10" s="90">
        <v>30</v>
      </c>
      <c r="F10" s="90" t="s">
        <v>48</v>
      </c>
      <c r="G10" s="90"/>
      <c r="H10" s="90" t="s">
        <v>1079</v>
      </c>
    </row>
    <row r="11" spans="1:8" ht="24">
      <c r="A11" s="67">
        <v>9</v>
      </c>
      <c r="B11" s="67" t="s">
        <v>1059</v>
      </c>
      <c r="C11" s="67" t="s">
        <v>219</v>
      </c>
      <c r="D11" s="67" t="s">
        <v>6</v>
      </c>
      <c r="E11" s="67">
        <v>50</v>
      </c>
      <c r="F11" s="67"/>
      <c r="G11" s="67"/>
      <c r="H11" s="67"/>
    </row>
    <row r="12" spans="1:8">
      <c r="A12" s="67">
        <v>10</v>
      </c>
      <c r="B12" s="67" t="s">
        <v>1060</v>
      </c>
      <c r="C12" s="67" t="s">
        <v>220</v>
      </c>
      <c r="D12" s="67" t="s">
        <v>21</v>
      </c>
      <c r="E12" s="67"/>
      <c r="F12" s="68"/>
      <c r="G12" s="67"/>
      <c r="H12" s="67" t="s">
        <v>49</v>
      </c>
    </row>
    <row r="13" spans="1:8" ht="24">
      <c r="A13" s="67">
        <v>11</v>
      </c>
      <c r="B13" s="67" t="s">
        <v>1061</v>
      </c>
      <c r="C13" s="67" t="s">
        <v>221</v>
      </c>
      <c r="D13" s="67" t="s">
        <v>6</v>
      </c>
      <c r="E13" s="67">
        <v>10</v>
      </c>
      <c r="F13" s="68"/>
      <c r="G13" s="67" t="s">
        <v>1062</v>
      </c>
      <c r="H13" s="67"/>
    </row>
    <row r="14" spans="1:8">
      <c r="A14" s="67">
        <v>12</v>
      </c>
      <c r="B14" s="67" t="s">
        <v>1063</v>
      </c>
      <c r="C14" s="67" t="s">
        <v>222</v>
      </c>
      <c r="D14" s="67" t="s">
        <v>6</v>
      </c>
      <c r="E14" s="67">
        <v>30</v>
      </c>
      <c r="F14" s="67"/>
      <c r="G14" s="68"/>
      <c r="H14" s="67"/>
    </row>
    <row r="15" spans="1:8">
      <c r="A15" s="67">
        <v>13</v>
      </c>
      <c r="B15" s="67" t="s">
        <v>1064</v>
      </c>
      <c r="C15" s="67" t="s">
        <v>223</v>
      </c>
      <c r="D15" s="67" t="s">
        <v>6</v>
      </c>
      <c r="E15" s="67">
        <v>100</v>
      </c>
      <c r="F15" s="67"/>
      <c r="G15" s="67"/>
      <c r="H15" s="67"/>
    </row>
    <row r="16" spans="1:8" s="56" customFormat="1">
      <c r="A16" s="67">
        <v>14</v>
      </c>
      <c r="B16" s="67" t="s">
        <v>1065</v>
      </c>
      <c r="C16" s="67" t="s">
        <v>224</v>
      </c>
      <c r="D16" s="67" t="s">
        <v>6</v>
      </c>
      <c r="E16" s="67">
        <v>300</v>
      </c>
      <c r="F16" s="67"/>
      <c r="G16" s="67"/>
      <c r="H16" s="67"/>
    </row>
    <row r="17" spans="1:8" s="93" customFormat="1" ht="36">
      <c r="A17" s="90">
        <v>15</v>
      </c>
      <c r="B17" s="90" t="s">
        <v>1078</v>
      </c>
      <c r="C17" s="90" t="s">
        <v>225</v>
      </c>
      <c r="D17" s="90" t="s">
        <v>6</v>
      </c>
      <c r="E17" s="90">
        <v>30</v>
      </c>
      <c r="F17" s="90" t="s">
        <v>48</v>
      </c>
      <c r="G17" s="90"/>
      <c r="H17" s="90" t="s">
        <v>1079</v>
      </c>
    </row>
    <row r="18" spans="1:8" ht="24">
      <c r="A18" s="90">
        <v>16</v>
      </c>
      <c r="B18" s="90" t="s">
        <v>1066</v>
      </c>
      <c r="C18" s="90" t="s">
        <v>226</v>
      </c>
      <c r="D18" s="90" t="s">
        <v>6</v>
      </c>
      <c r="E18" s="90">
        <v>300</v>
      </c>
      <c r="F18" s="90" t="s">
        <v>48</v>
      </c>
      <c r="G18" s="67"/>
      <c r="H18" s="67"/>
    </row>
    <row r="19" spans="1:8" s="93" customFormat="1">
      <c r="A19" s="90">
        <v>17</v>
      </c>
      <c r="B19" s="90" t="s">
        <v>1067</v>
      </c>
      <c r="C19" s="90" t="s">
        <v>227</v>
      </c>
      <c r="D19" s="90" t="s">
        <v>6</v>
      </c>
      <c r="E19" s="90">
        <v>500</v>
      </c>
      <c r="F19" s="90" t="s">
        <v>1083</v>
      </c>
      <c r="G19" s="90"/>
      <c r="H19" s="90"/>
    </row>
    <row r="20" spans="1:8" ht="36">
      <c r="A20" s="67">
        <v>18</v>
      </c>
      <c r="B20" s="67" t="s">
        <v>1068</v>
      </c>
      <c r="C20" s="67" t="s">
        <v>228</v>
      </c>
      <c r="D20" s="67" t="s">
        <v>6</v>
      </c>
      <c r="E20" s="67">
        <v>2</v>
      </c>
      <c r="F20" s="68"/>
      <c r="G20" s="67" t="s">
        <v>162</v>
      </c>
      <c r="H20" s="67"/>
    </row>
    <row r="21" spans="1:8" s="93" customFormat="1">
      <c r="A21" s="90">
        <v>19</v>
      </c>
      <c r="B21" s="90" t="s">
        <v>1069</v>
      </c>
      <c r="C21" s="90" t="s">
        <v>953</v>
      </c>
      <c r="D21" s="90" t="s">
        <v>1055</v>
      </c>
      <c r="E21" s="90">
        <v>1000</v>
      </c>
      <c r="F21" s="90" t="s">
        <v>1083</v>
      </c>
      <c r="G21" s="104"/>
      <c r="H21" s="104"/>
    </row>
    <row r="22" spans="1:8" ht="36">
      <c r="A22" s="67">
        <v>20</v>
      </c>
      <c r="B22" s="67" t="s">
        <v>1070</v>
      </c>
      <c r="C22" s="67" t="s">
        <v>954</v>
      </c>
      <c r="D22" s="67" t="s">
        <v>6</v>
      </c>
      <c r="E22" s="67">
        <v>10</v>
      </c>
      <c r="F22" s="67"/>
      <c r="G22" s="67" t="s">
        <v>1052</v>
      </c>
      <c r="H22" s="67"/>
    </row>
    <row r="23" spans="1:8" s="93" customFormat="1">
      <c r="A23" s="90">
        <v>21</v>
      </c>
      <c r="B23" s="90" t="s">
        <v>1071</v>
      </c>
      <c r="C23" s="90" t="s">
        <v>955</v>
      </c>
      <c r="D23" s="90" t="s">
        <v>6</v>
      </c>
      <c r="E23" s="90">
        <v>1000</v>
      </c>
      <c r="F23" s="90" t="s">
        <v>1083</v>
      </c>
      <c r="G23" s="90"/>
      <c r="H23" s="90"/>
    </row>
    <row r="24" spans="1:8">
      <c r="A24" s="4"/>
      <c r="B24" s="4"/>
      <c r="C24" s="4"/>
      <c r="D24" s="4"/>
      <c r="E24" s="4"/>
      <c r="F24" s="4"/>
      <c r="G24" s="4"/>
      <c r="H24" s="4"/>
    </row>
  </sheetData>
  <autoFilter ref="A2:H23"/>
  <mergeCells count="2">
    <mergeCell ref="A1:F1"/>
    <mergeCell ref="G1:H1"/>
  </mergeCells>
  <phoneticPr fontId="2" type="noConversion"/>
  <conditionalFormatting sqref="C2">
    <cfRule type="duplicateValues" dxfId="2" priority="3"/>
  </conditionalFormatting>
  <conditionalFormatting sqref="C5">
    <cfRule type="duplicateValues" dxfId="1" priority="2"/>
  </conditionalFormatting>
  <conditionalFormatting sqref="C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6"/>
    </sheetView>
  </sheetViews>
  <sheetFormatPr defaultColWidth="8.75" defaultRowHeight="13.5"/>
  <cols>
    <col min="2" max="2" width="44.625" customWidth="1"/>
  </cols>
  <sheetData>
    <row r="1" spans="1:2" ht="15" thickBot="1">
      <c r="A1" s="11" t="s">
        <v>78</v>
      </c>
      <c r="B1" s="11"/>
    </row>
    <row r="2" spans="1:2" ht="15.75" thickTop="1" thickBot="1">
      <c r="A2" s="12" t="s">
        <v>52</v>
      </c>
      <c r="B2" s="13" t="s">
        <v>53</v>
      </c>
    </row>
    <row r="3" spans="1:2" ht="17.25" thickTop="1" thickBot="1">
      <c r="A3" s="14">
        <v>0</v>
      </c>
      <c r="B3" s="15" t="s">
        <v>79</v>
      </c>
    </row>
    <row r="4" spans="1:2" ht="16.5" thickBot="1">
      <c r="A4" s="14">
        <v>1</v>
      </c>
      <c r="B4" s="15" t="s">
        <v>80</v>
      </c>
    </row>
    <row r="5" spans="1:2" ht="16.5" thickBot="1">
      <c r="A5" s="14">
        <v>2</v>
      </c>
      <c r="B5" s="15" t="s">
        <v>81</v>
      </c>
    </row>
    <row r="6" spans="1:2" ht="16.5" thickBot="1">
      <c r="A6" s="16">
        <v>9</v>
      </c>
      <c r="B6" s="17" t="s">
        <v>82</v>
      </c>
    </row>
    <row r="7" spans="1:2" ht="15" thickTop="1">
      <c r="A7" s="5"/>
      <c r="B7" s="5"/>
    </row>
    <row r="8" spans="1:2" ht="14.25">
      <c r="A8" s="5"/>
      <c r="B8" s="5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7"/>
    </sheetView>
  </sheetViews>
  <sheetFormatPr defaultColWidth="9" defaultRowHeight="14.25"/>
  <cols>
    <col min="1" max="1" width="9" style="5"/>
    <col min="2" max="2" width="26" style="5" customWidth="1"/>
    <col min="3" max="3" width="25.75" style="5" customWidth="1"/>
    <col min="4" max="16384" width="9" style="5"/>
  </cols>
  <sheetData>
    <row r="1" spans="1:3" ht="16.5" thickBot="1">
      <c r="A1" s="18" t="s">
        <v>83</v>
      </c>
    </row>
    <row r="2" spans="1:3" ht="15.75" thickTop="1" thickBot="1">
      <c r="A2" s="19" t="s">
        <v>52</v>
      </c>
      <c r="B2" s="20" t="s">
        <v>84</v>
      </c>
      <c r="C2" s="21" t="s">
        <v>85</v>
      </c>
    </row>
    <row r="3" spans="1:3" ht="17.25" thickTop="1" thickBot="1">
      <c r="A3" s="22">
        <v>1</v>
      </c>
      <c r="B3" s="23" t="s">
        <v>86</v>
      </c>
      <c r="C3" s="24"/>
    </row>
    <row r="4" spans="1:3" ht="16.5" thickBot="1">
      <c r="A4" s="22">
        <v>2</v>
      </c>
      <c r="B4" s="23" t="s">
        <v>87</v>
      </c>
      <c r="C4" s="24"/>
    </row>
    <row r="5" spans="1:3" ht="16.5" thickBot="1">
      <c r="A5" s="22">
        <v>3</v>
      </c>
      <c r="B5" s="23" t="s">
        <v>88</v>
      </c>
      <c r="C5" s="24"/>
    </row>
    <row r="6" spans="1:3" ht="16.5" thickBot="1">
      <c r="A6" s="22">
        <v>4</v>
      </c>
      <c r="B6" s="23" t="s">
        <v>89</v>
      </c>
      <c r="C6" s="24"/>
    </row>
    <row r="7" spans="1:3" ht="16.5" thickBot="1">
      <c r="A7" s="25">
        <v>9</v>
      </c>
      <c r="B7" s="26" t="s">
        <v>90</v>
      </c>
      <c r="C7" s="27"/>
    </row>
    <row r="8" spans="1:3" ht="15" thickTop="1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30" sqref="C30"/>
    </sheetView>
  </sheetViews>
  <sheetFormatPr defaultColWidth="8.75" defaultRowHeight="13.5"/>
  <cols>
    <col min="2" max="2" width="28" customWidth="1"/>
    <col min="3" max="3" width="34.75" customWidth="1"/>
    <col min="4" max="5" width="8.75" style="1"/>
  </cols>
  <sheetData>
    <row r="1" spans="1:3" ht="16.5" thickBot="1">
      <c r="A1" s="18" t="s">
        <v>91</v>
      </c>
      <c r="B1" s="5"/>
      <c r="C1" s="5"/>
    </row>
    <row r="2" spans="1:3" ht="15.75" thickTop="1" thickBot="1">
      <c r="A2" s="28" t="s">
        <v>52</v>
      </c>
      <c r="B2" s="29" t="s">
        <v>84</v>
      </c>
      <c r="C2" s="30" t="s">
        <v>85</v>
      </c>
    </row>
    <row r="3" spans="1:3" ht="17.25" thickTop="1" thickBot="1">
      <c r="A3" s="31">
        <v>11</v>
      </c>
      <c r="B3" s="32" t="s">
        <v>92</v>
      </c>
      <c r="C3" s="33"/>
    </row>
    <row r="4" spans="1:3" ht="16.5" thickBot="1">
      <c r="A4" s="31">
        <v>13</v>
      </c>
      <c r="B4" s="32" t="s">
        <v>93</v>
      </c>
      <c r="C4" s="33"/>
    </row>
    <row r="5" spans="1:3" ht="16.5" thickBot="1">
      <c r="A5" s="31">
        <v>17</v>
      </c>
      <c r="B5" s="32" t="s">
        <v>94</v>
      </c>
      <c r="C5" s="33"/>
    </row>
    <row r="6" spans="1:3" ht="16.5" thickBot="1">
      <c r="A6" s="31">
        <v>21</v>
      </c>
      <c r="B6" s="32" t="s">
        <v>95</v>
      </c>
      <c r="C6" s="33"/>
    </row>
    <row r="7" spans="1:3" ht="16.5" thickBot="1">
      <c r="A7" s="31">
        <v>24</v>
      </c>
      <c r="B7" s="32" t="s">
        <v>96</v>
      </c>
      <c r="C7" s="33"/>
    </row>
    <row r="8" spans="1:3" ht="16.5" thickBot="1">
      <c r="A8" s="31">
        <v>27</v>
      </c>
      <c r="B8" s="32" t="s">
        <v>97</v>
      </c>
      <c r="C8" s="33"/>
    </row>
    <row r="9" spans="1:3" ht="16.5" thickBot="1">
      <c r="A9" s="31">
        <v>31</v>
      </c>
      <c r="B9" s="32" t="s">
        <v>98</v>
      </c>
      <c r="C9" s="33"/>
    </row>
    <row r="10" spans="1:3" ht="16.5" thickBot="1">
      <c r="A10" s="31">
        <v>37</v>
      </c>
      <c r="B10" s="32" t="s">
        <v>99</v>
      </c>
      <c r="C10" s="33"/>
    </row>
    <row r="11" spans="1:3" ht="16.5" thickBot="1">
      <c r="A11" s="31">
        <v>51</v>
      </c>
      <c r="B11" s="32" t="s">
        <v>100</v>
      </c>
      <c r="C11" s="33"/>
    </row>
    <row r="12" spans="1:3" ht="16.5" thickBot="1">
      <c r="A12" s="31">
        <v>54</v>
      </c>
      <c r="B12" s="32" t="s">
        <v>101</v>
      </c>
      <c r="C12" s="33"/>
    </row>
    <row r="13" spans="1:3" ht="16.5" thickBot="1">
      <c r="A13" s="31">
        <v>70</v>
      </c>
      <c r="B13" s="32" t="s">
        <v>102</v>
      </c>
      <c r="C13" s="33"/>
    </row>
    <row r="14" spans="1:3" ht="16.5" thickBot="1">
      <c r="A14" s="31">
        <v>80</v>
      </c>
      <c r="B14" s="32" t="s">
        <v>103</v>
      </c>
      <c r="C14" s="33"/>
    </row>
    <row r="15" spans="1:3" ht="16.5" thickBot="1">
      <c r="A15" s="31">
        <v>90</v>
      </c>
      <c r="B15" s="32" t="s">
        <v>65</v>
      </c>
      <c r="C15" s="33"/>
    </row>
    <row r="16" spans="1:3" ht="16.5" thickBot="1">
      <c r="A16" s="114" t="s">
        <v>104</v>
      </c>
      <c r="B16" s="115"/>
      <c r="C16" s="116"/>
    </row>
    <row r="17" ht="14.25" thickTop="1"/>
  </sheetData>
  <mergeCells count="1">
    <mergeCell ref="A16:C16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7" sqref="E27"/>
    </sheetView>
  </sheetViews>
  <sheetFormatPr defaultColWidth="8.75" defaultRowHeight="13.5"/>
  <cols>
    <col min="2" max="2" width="39.75" customWidth="1"/>
  </cols>
  <sheetData>
    <row r="1" spans="1:2" ht="16.5" thickBot="1">
      <c r="A1" s="117" t="s">
        <v>119</v>
      </c>
      <c r="B1" s="117"/>
    </row>
    <row r="2" spans="1:2" ht="15.75" thickTop="1" thickBot="1">
      <c r="A2" s="34" t="s">
        <v>52</v>
      </c>
      <c r="B2" s="35" t="s">
        <v>53</v>
      </c>
    </row>
    <row r="3" spans="1:2" ht="17.25" thickTop="1" thickBot="1">
      <c r="A3" s="36">
        <v>1</v>
      </c>
      <c r="B3" s="37" t="s">
        <v>48</v>
      </c>
    </row>
    <row r="4" spans="1:2" ht="16.5" thickBot="1">
      <c r="A4" s="38">
        <v>2</v>
      </c>
      <c r="B4" s="39" t="s">
        <v>120</v>
      </c>
    </row>
    <row r="5" spans="1:2" ht="15" thickTop="1">
      <c r="A5" s="5"/>
      <c r="B5" s="5"/>
    </row>
    <row r="6" spans="1:2" ht="14.25">
      <c r="A6" s="5"/>
      <c r="B6" s="5"/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1"/>
    </sheetView>
  </sheetViews>
  <sheetFormatPr defaultColWidth="8.75" defaultRowHeight="13.5"/>
  <cols>
    <col min="2" max="2" width="40.75" customWidth="1"/>
  </cols>
  <sheetData>
    <row r="1" spans="1:2" ht="15" thickBot="1">
      <c r="A1" s="118" t="s">
        <v>138</v>
      </c>
      <c r="B1" s="118"/>
    </row>
    <row r="2" spans="1:2" ht="15" thickBot="1">
      <c r="A2" s="41" t="s">
        <v>52</v>
      </c>
      <c r="B2" s="42" t="s">
        <v>53</v>
      </c>
    </row>
    <row r="3" spans="1:2" ht="16.5" thickBot="1">
      <c r="A3" s="10">
        <v>1</v>
      </c>
      <c r="B3" s="43" t="s">
        <v>139</v>
      </c>
    </row>
    <row r="4" spans="1:2" ht="16.5" thickBot="1">
      <c r="A4" s="10">
        <v>2</v>
      </c>
      <c r="B4" s="37" t="s">
        <v>140</v>
      </c>
    </row>
    <row r="5" spans="1:2" ht="16.5" thickBot="1">
      <c r="A5" s="10">
        <v>3</v>
      </c>
      <c r="B5" s="37" t="s">
        <v>141</v>
      </c>
    </row>
    <row r="6" spans="1:2" ht="16.5" thickBot="1">
      <c r="A6" s="10">
        <v>4</v>
      </c>
      <c r="B6" s="37" t="s">
        <v>142</v>
      </c>
    </row>
    <row r="7" spans="1:2" ht="16.5" thickBot="1">
      <c r="A7" s="10">
        <v>5</v>
      </c>
      <c r="B7" s="37" t="s">
        <v>143</v>
      </c>
    </row>
    <row r="8" spans="1:2" ht="16.5" thickBot="1">
      <c r="A8" s="10">
        <v>6</v>
      </c>
      <c r="B8" s="37" t="s">
        <v>144</v>
      </c>
    </row>
    <row r="9" spans="1:2" ht="16.5" thickBot="1">
      <c r="A9" s="10">
        <v>7</v>
      </c>
      <c r="B9" s="37" t="s">
        <v>145</v>
      </c>
    </row>
    <row r="10" spans="1:2" ht="16.5" thickBot="1">
      <c r="A10" s="10">
        <v>8</v>
      </c>
      <c r="B10" s="37" t="s">
        <v>146</v>
      </c>
    </row>
    <row r="11" spans="1:2" ht="16.5" thickBot="1">
      <c r="A11" s="10">
        <v>9</v>
      </c>
      <c r="B11" s="37" t="s">
        <v>65</v>
      </c>
    </row>
    <row r="12" spans="1:2" ht="14.25">
      <c r="A12" s="5"/>
      <c r="B12" s="5"/>
    </row>
    <row r="13" spans="1:2" ht="14.25">
      <c r="A13" s="5"/>
      <c r="B13" s="5"/>
    </row>
    <row r="14" spans="1:2" ht="14.25">
      <c r="A14" s="5"/>
      <c r="B14" s="5"/>
    </row>
    <row r="15" spans="1:2" ht="14.25">
      <c r="A15" s="5"/>
      <c r="B15" s="5"/>
    </row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1</vt:i4>
      </vt:variant>
    </vt:vector>
  </HeadingPairs>
  <TitlesOfParts>
    <vt:vector size="25" baseType="lpstr">
      <vt:lpstr>发热门诊病例信息</vt:lpstr>
      <vt:lpstr>诊疗处方记录表</vt:lpstr>
      <vt:lpstr>实验室检验详细记录表</vt:lpstr>
      <vt:lpstr>辅助检查记录表</vt:lpstr>
      <vt:lpstr>RC001 性别值域代码表</vt:lpstr>
      <vt:lpstr>RC002 婚姻状况代码表</vt:lpstr>
      <vt:lpstr>RC003 职业代码表</vt:lpstr>
      <vt:lpstr>RC016 判断代码表</vt:lpstr>
      <vt:lpstr>RC032 医疗付费方式代码表</vt:lpstr>
      <vt:lpstr>RC033 联系人关系代码表</vt:lpstr>
      <vt:lpstr>CT01.00.001业务活动类别代码</vt:lpstr>
      <vt:lpstr>CV02.01.101身份证件类别代码</vt:lpstr>
      <vt:lpstr>CV06.00.101中药使用类别代码</vt:lpstr>
      <vt:lpstr>CV06.00.102用药途径代码</vt:lpstr>
      <vt:lpstr>CV06.00.229医嘱项目类别代码</vt:lpstr>
      <vt:lpstr>CV08.50.002药物剂型代码</vt:lpstr>
      <vt:lpstr>CV5101.27症状代码</vt:lpstr>
      <vt:lpstr>CV5199.01检验检查类别代码</vt:lpstr>
      <vt:lpstr>CT01.00.006检查结果异常标识</vt:lpstr>
      <vt:lpstr>CT04.50.001检验报告单类别</vt:lpstr>
      <vt:lpstr>CT05.10.007处方类别代码</vt:lpstr>
      <vt:lpstr>CT08.00.002 科室代码</vt:lpstr>
      <vt:lpstr>CV5301.06药物类型代码</vt:lpstr>
      <vt:lpstr>RC035 民族代码表</vt:lpstr>
      <vt:lpstr>发热门诊病例信息!OLE_LINK1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COTRS</dc:creator>
  <cp:lastModifiedBy>陈锦滨</cp:lastModifiedBy>
  <dcterms:created xsi:type="dcterms:W3CDTF">2020-07-22T01:55:26Z</dcterms:created>
  <dcterms:modified xsi:type="dcterms:W3CDTF">2020-08-17T04:18:39Z</dcterms:modified>
</cp:coreProperties>
</file>