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f76300312dcf9/Documents/EC527/Lab6/"/>
    </mc:Choice>
  </mc:AlternateContent>
  <xr:revisionPtr revIDLastSave="0" documentId="8_{B856A62C-3989-4743-9C77-29427BB99A68}" xr6:coauthVersionLast="47" xr6:coauthVersionMax="47" xr10:uidLastSave="{00000000-0000-0000-0000-000000000000}"/>
  <bookViews>
    <workbookView xWindow="8685" yWindow="960" windowWidth="24240" windowHeight="11760" xr2:uid="{4E192ACF-6A63-4BCA-ACFF-209108B816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<sst xmlns="http://schemas.openxmlformats.org/spreadsheetml/2006/main" count="32" uniqueCount="11">
  <si>
    <t>rowlen</t>
  </si>
  <si>
    <t xml:space="preserve"> ijk</t>
  </si>
  <si>
    <t xml:space="preserve"> ijk_omp</t>
  </si>
  <si>
    <t xml:space="preserve"> kij</t>
  </si>
  <si>
    <t xml:space="preserve"> kij_omp</t>
  </si>
  <si>
    <t>shared</t>
  </si>
  <si>
    <t>outer</t>
  </si>
  <si>
    <t>middle</t>
  </si>
  <si>
    <t>inner</t>
  </si>
  <si>
    <t>Shared</t>
  </si>
  <si>
    <t>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</si>
</sst>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ijk</a:t>
            </a:r>
            <a:r>
              <a:rPr lang="en-US" baseline="0"/>
              <a:t> OPENMP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Outer Loop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80</c:v>
                </c:pt>
                <c:pt idx="1">
                  <c:v>96</c:v>
                </c:pt>
                <c:pt idx="2">
                  <c:v>128</c:v>
                </c:pt>
                <c:pt idx="3">
                  <c:v>176</c:v>
                </c:pt>
                <c:pt idx="4">
                  <c:v>240</c:v>
                </c:pt>
                <c:pt idx="5">
                  <c:v>320</c:v>
                </c:pt>
                <c:pt idx="6">
                  <c:v>416</c:v>
                </c:pt>
                <c:pt idx="7">
                  <c:v>528</c:v>
                </c:pt>
                <c:pt idx="8">
                  <c:v>656</c:v>
                </c:pt>
                <c:pt idx="9">
                  <c:v>800</c:v>
                </c:pt>
              </c:numCache>
            </c:numRef>
          </c:xVal>
          <c:yVal>
            <c:numRef>
              <c:f>Sheet1!$C$15:$C$24</c:f>
              <c:numCache>
                <c:formatCode>General</c:formatCode>
                <c:ptCount val="10"/>
                <c:pt idx="0">
                  <c:v>3.6620000000000001E-4</c:v>
                </c:pt>
                <c:pt idx="1">
                  <c:v>5.0210000000000001E-4</c:v>
                </c:pt>
                <c:pt idx="2">
                  <c:v>1.243E-3</c:v>
                </c:pt>
                <c:pt idx="3">
                  <c:v>3.2499999999999999E-3</c:v>
                </c:pt>
                <c:pt idx="4">
                  <c:v>8.3059999999999991E-3</c:v>
                </c:pt>
                <c:pt idx="5">
                  <c:v>1.8780000000000002E-2</c:v>
                </c:pt>
                <c:pt idx="6">
                  <c:v>3.5560000000000001E-2</c:v>
                </c:pt>
                <c:pt idx="7">
                  <c:v>5.7590000000000002E-2</c:v>
                </c:pt>
                <c:pt idx="8">
                  <c:v>9.5130000000000006E-2</c:v>
                </c:pt>
                <c:pt idx="9">
                  <c:v>0.17319999999999999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96-406C-8A97-3DAC6008FCB5}"/>
            </c:ext>
          </c:extLst>
        </c:ser>
        <c:ser>
          <c:idx val="1"/>
          <c:order val="1"/>
          <c:tx>
            <c:v>Middle Loop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Sheet1!$A$27:$A$36</c:f>
              <c:numCache>
                <c:formatCode>General</c:formatCode>
                <c:ptCount val="10"/>
                <c:pt idx="0">
                  <c:v>80</c:v>
                </c:pt>
                <c:pt idx="1">
                  <c:v>96</c:v>
                </c:pt>
                <c:pt idx="2">
                  <c:v>128</c:v>
                </c:pt>
                <c:pt idx="3">
                  <c:v>176</c:v>
                </c:pt>
                <c:pt idx="4">
                  <c:v>240</c:v>
                </c:pt>
                <c:pt idx="5">
                  <c:v>320</c:v>
                </c:pt>
                <c:pt idx="6">
                  <c:v>416</c:v>
                </c:pt>
                <c:pt idx="7">
                  <c:v>528</c:v>
                </c:pt>
                <c:pt idx="8">
                  <c:v>656</c:v>
                </c:pt>
                <c:pt idx="9">
                  <c:v>800</c:v>
                </c:pt>
              </c:numCache>
            </c:numRef>
          </c:xVal>
          <c:yVal>
            <c:numRef>
              <c:f>Sheet1!$C$27:$C$36</c:f>
              <c:numCache>
                <c:formatCode>General</c:formatCode>
                <c:ptCount val="10"/>
                <c:pt idx="0">
                  <c:v>4.8799999999999999E-4</c:v>
                </c:pt>
                <c:pt idx="1">
                  <c:v>6.9979999999999999E-4</c:v>
                </c:pt>
                <c:pt idx="2">
                  <c:v>1.4480000000000001E-3</c:v>
                </c:pt>
                <c:pt idx="3">
                  <c:v>3.4880000000000002E-3</c:v>
                </c:pt>
                <c:pt idx="4">
                  <c:v>8.5199999999999998E-3</c:v>
                </c:pt>
                <c:pt idx="5">
                  <c:v>1.8950000000000002E-2</c:v>
                </c:pt>
                <c:pt idx="6">
                  <c:v>3.5529999999999999E-2</c:v>
                </c:pt>
                <c:pt idx="7">
                  <c:v>5.7279999999999998E-2</c:v>
                </c:pt>
                <c:pt idx="8">
                  <c:v>9.6329999999999999E-2</c:v>
                </c:pt>
                <c:pt idx="9">
                  <c:v>0.17319999999999999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96-406C-8A97-3DAC6008FCB5}"/>
            </c:ext>
          </c:extLst>
        </c:ser>
        <c:ser>
          <c:idx val="2"/>
          <c:order val="2"/>
          <c:tx>
            <c:v>Inner Loop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Sheet1!$A$39:$A$48</c:f>
              <c:numCache>
                <c:formatCode>General</c:formatCode>
                <c:ptCount val="10"/>
                <c:pt idx="0">
                  <c:v>80</c:v>
                </c:pt>
                <c:pt idx="1">
                  <c:v>96</c:v>
                </c:pt>
                <c:pt idx="2">
                  <c:v>128</c:v>
                </c:pt>
                <c:pt idx="3">
                  <c:v>176</c:v>
                </c:pt>
                <c:pt idx="4">
                  <c:v>240</c:v>
                </c:pt>
                <c:pt idx="5">
                  <c:v>320</c:v>
                </c:pt>
                <c:pt idx="6">
                  <c:v>416</c:v>
                </c:pt>
                <c:pt idx="7">
                  <c:v>528</c:v>
                </c:pt>
                <c:pt idx="8">
                  <c:v>656</c:v>
                </c:pt>
                <c:pt idx="9">
                  <c:v>800</c:v>
                </c:pt>
              </c:numCache>
            </c:numRef>
          </c:xVal>
          <c:yVal>
            <c:numRef>
              <c:f>Sheet1!$C$39:$C$48</c:f>
              <c:numCache>
                <c:formatCode>General</c:formatCode>
                <c:ptCount val="10"/>
                <c:pt idx="0">
                  <c:v>7.9019999999999993E-3</c:v>
                </c:pt>
                <c:pt idx="1">
                  <c:v>1.085E-2</c:v>
                </c:pt>
                <c:pt idx="2">
                  <c:v>1.8100000000000002E-2</c:v>
                </c:pt>
                <c:pt idx="3">
                  <c:v>3.2689999999999997E-2</c:v>
                </c:pt>
                <c:pt idx="4">
                  <c:v>6.4430000000000001E-2</c:v>
                </c:pt>
                <c:pt idx="5">
                  <c:v>0.1166</c:v>
                </c:pt>
                <c:pt idx="6">
                  <c:v>0.214</c:v>
                </c:pt>
                <c:pt idx="7">
                  <c:v>0.36299999999999999</c:v>
                </c:pt>
                <c:pt idx="8">
                  <c:v>0.60160000000000002</c:v>
                </c:pt>
                <c:pt idx="9">
                  <c:v>0.97909999999999997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96-406C-8A97-3DAC6008F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14016"/>
        <c:axId val="227218176"/>
      </c:scatterChart>
      <c:valAx>
        <c:axId val="22721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18176"/>
        <c:crosses val="autoZero"/>
        <c:crossBetween val="midCat"/>
      </c:valAx>
      <c:valAx>
        <c:axId val="2272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run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1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kij OPENMP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Outer Loop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80</c:v>
                </c:pt>
                <c:pt idx="1">
                  <c:v>96</c:v>
                </c:pt>
                <c:pt idx="2">
                  <c:v>128</c:v>
                </c:pt>
                <c:pt idx="3">
                  <c:v>176</c:v>
                </c:pt>
                <c:pt idx="4">
                  <c:v>240</c:v>
                </c:pt>
                <c:pt idx="5">
                  <c:v>320</c:v>
                </c:pt>
                <c:pt idx="6">
                  <c:v>416</c:v>
                </c:pt>
                <c:pt idx="7">
                  <c:v>528</c:v>
                </c:pt>
                <c:pt idx="8">
                  <c:v>656</c:v>
                </c:pt>
                <c:pt idx="9">
                  <c:v>800</c:v>
                </c:pt>
              </c:numCache>
            </c:numRef>
          </c:xVal>
          <c:yVal>
            <c:numRef>
              <c:f>Sheet1!$E$15:$E$24</c:f>
              <c:numCache>
                <c:formatCode>General</c:formatCode>
                <c:ptCount val="10"/>
                <c:pt idx="0">
                  <c:v>1.3079999999999999E-3</c:v>
                </c:pt>
                <c:pt idx="1">
                  <c:v>1.846E-3</c:v>
                </c:pt>
                <c:pt idx="2">
                  <c:v>3.6480000000000002E-3</c:v>
                </c:pt>
                <c:pt idx="3">
                  <c:v>7.7860000000000004E-3</c:v>
                </c:pt>
                <c:pt idx="4">
                  <c:v>2.4240000000000001E-2</c:v>
                </c:pt>
                <c:pt idx="5">
                  <c:v>4.6890000000000001E-2</c:v>
                </c:pt>
                <c:pt idx="6">
                  <c:v>0.13669999999999999</c:v>
                </c:pt>
                <c:pt idx="7">
                  <c:v>6.4640000000000003E-2</c:v>
                </c:pt>
                <c:pt idx="8">
                  <c:v>0.61399999999999999</c:v>
                </c:pt>
                <c:pt idx="9">
                  <c:v>1.1160000000000001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5-44AE-AFC9-A287FF3AD288}"/>
            </c:ext>
          </c:extLst>
        </c:ser>
        <c:ser>
          <c:idx val="1"/>
          <c:order val="1"/>
          <c:tx>
            <c:v>Middle Loop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Sheet1!$A$27:$A$36</c:f>
              <c:numCache>
                <c:formatCode>General</c:formatCode>
                <c:ptCount val="10"/>
                <c:pt idx="0">
                  <c:v>80</c:v>
                </c:pt>
                <c:pt idx="1">
                  <c:v>96</c:v>
                </c:pt>
                <c:pt idx="2">
                  <c:v>128</c:v>
                </c:pt>
                <c:pt idx="3">
                  <c:v>176</c:v>
                </c:pt>
                <c:pt idx="4">
                  <c:v>240</c:v>
                </c:pt>
                <c:pt idx="5">
                  <c:v>320</c:v>
                </c:pt>
                <c:pt idx="6">
                  <c:v>416</c:v>
                </c:pt>
                <c:pt idx="7">
                  <c:v>528</c:v>
                </c:pt>
                <c:pt idx="8">
                  <c:v>656</c:v>
                </c:pt>
                <c:pt idx="9">
                  <c:v>800</c:v>
                </c:pt>
              </c:numCache>
            </c:numRef>
          </c:xVal>
          <c:yVal>
            <c:numRef>
              <c:f>Sheet1!$D$27:$D$36</c:f>
              <c:numCache>
                <c:formatCode>General</c:formatCode>
                <c:ptCount val="10"/>
                <c:pt idx="0">
                  <c:v>4.4509999999999998E-4</c:v>
                </c:pt>
                <c:pt idx="1">
                  <c:v>7.3709999999999997E-4</c:v>
                </c:pt>
                <c:pt idx="2">
                  <c:v>1.678E-3</c:v>
                </c:pt>
                <c:pt idx="3">
                  <c:v>4.2059999999999997E-3</c:v>
                </c:pt>
                <c:pt idx="4">
                  <c:v>1.051E-2</c:v>
                </c:pt>
                <c:pt idx="5">
                  <c:v>2.4649999999999998E-2</c:v>
                </c:pt>
                <c:pt idx="6">
                  <c:v>5.3600000000000002E-2</c:v>
                </c:pt>
                <c:pt idx="7">
                  <c:v>0.1091</c:v>
                </c:pt>
                <c:pt idx="8">
                  <c:v>0.2059</c:v>
                </c:pt>
                <c:pt idx="9">
                  <c:v>0.37109999999999999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5-44AE-AFC9-A287FF3AD288}"/>
            </c:ext>
          </c:extLst>
        </c:ser>
        <c:ser>
          <c:idx val="2"/>
          <c:order val="2"/>
          <c:tx>
            <c:v>Inner Loop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Sheet1!$A$39:$A$48</c:f>
              <c:numCache>
                <c:formatCode>General</c:formatCode>
                <c:ptCount val="10"/>
                <c:pt idx="0">
                  <c:v>80</c:v>
                </c:pt>
                <c:pt idx="1">
                  <c:v>96</c:v>
                </c:pt>
                <c:pt idx="2">
                  <c:v>128</c:v>
                </c:pt>
                <c:pt idx="3">
                  <c:v>176</c:v>
                </c:pt>
                <c:pt idx="4">
                  <c:v>240</c:v>
                </c:pt>
                <c:pt idx="5">
                  <c:v>320</c:v>
                </c:pt>
                <c:pt idx="6">
                  <c:v>416</c:v>
                </c:pt>
                <c:pt idx="7">
                  <c:v>528</c:v>
                </c:pt>
                <c:pt idx="8">
                  <c:v>656</c:v>
                </c:pt>
                <c:pt idx="9">
                  <c:v>800</c:v>
                </c:pt>
              </c:numCache>
            </c:numRef>
          </c:xVal>
          <c:yVal>
            <c:numRef>
              <c:f>Sheet1!$E$39:$E$48</c:f>
              <c:numCache>
                <c:formatCode>General</c:formatCode>
                <c:ptCount val="10"/>
                <c:pt idx="0">
                  <c:v>8.9840000000000007E-3</c:v>
                </c:pt>
                <c:pt idx="1">
                  <c:v>1.2749999999999999E-2</c:v>
                </c:pt>
                <c:pt idx="2">
                  <c:v>2.3400000000000001E-2</c:v>
                </c:pt>
                <c:pt idx="3">
                  <c:v>4.2639999999999997E-2</c:v>
                </c:pt>
                <c:pt idx="4">
                  <c:v>8.0769999999999995E-2</c:v>
                </c:pt>
                <c:pt idx="5">
                  <c:v>0.1578</c:v>
                </c:pt>
                <c:pt idx="6">
                  <c:v>0.26469999999999999</c:v>
                </c:pt>
                <c:pt idx="7">
                  <c:v>0.46850000000000003</c:v>
                </c:pt>
                <c:pt idx="8">
                  <c:v>0.76970000000000005</c:v>
                </c:pt>
                <c:pt idx="9">
                  <c:v>1.2969999999999999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85-44AE-AFC9-A287FF3AD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22592"/>
        <c:axId val="220621344"/>
      </c:scatterChart>
      <c:valAx>
        <c:axId val="22062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21344"/>
        <c:crosses val="autoZero"/>
        <c:crossBetween val="midCat"/>
      </c:valAx>
      <c:valAx>
        <c:axId val="2206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per run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2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285749</xdr:colOff>
      <xdr:row>24</xdr:row>
      <xdr:rowOff>85724</xdr:rowOff>
    </xdr:from>
    <xdr:to>
      <xdr:col>18</xdr:col>
      <xdr:colOff>485775</xdr:colOff>
      <xdr:row>40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95509-49C3-AC0D-9F51-1E8584332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338137</xdr:colOff>
      <xdr:row>34</xdr:row>
      <xdr:rowOff>38099</xdr:rowOff>
    </xdr:from>
    <xdr:to>
      <xdr:col>12</xdr:col>
      <xdr:colOff>381000</xdr:colOff>
      <xdr:row>45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A80790-640E-148D-B7E4-432D65F23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4B7F-BF73-426C-9ED0-088B8AB1072F}">
  <dimension ref="A1:L48"/>
  <sheetViews>
    <sheetView tabSelected="1" topLeftCell="A28" workbookViewId="0">
      <selection activeCell="N8" sqref="N8"/>
    </sheetView>
  </sheetViews>
  <sheetFormatPr defaultRowHeight="15" x14ac:dyDescent="0.25"/>
  <sheetData>
    <row r="1" spans="1:12" x14ac:dyDescent="0.25">
      <c r="A1" t="s">
        <v>5</v>
      </c>
      <c r="H1" t="s">
        <v>9</v>
      </c>
      <c r="I1" t="s">
        <v>10</v>
      </c>
      <c r="K1" t="s">
        <v>9</v>
      </c>
      <c r="L1" t="s">
        <v>10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H2" t="s">
        <v>2</v>
      </c>
      <c r="I2" t="s">
        <v>2</v>
      </c>
      <c r="K2" t="s">
        <v>4</v>
      </c>
      <c r="L2" t="s">
        <v>4</v>
      </c>
    </row>
    <row r="3" spans="1:12" x14ac:dyDescent="0.25">
      <c r="A3">
        <v>80</v>
      </c>
      <c r="B3">
        <v>5.5429999999999998E-4</v>
      </c>
      <c r="C3">
        <v>1.4419999999999999E-3</v>
      </c>
      <c r="D3">
        <v>7.0080000000000001E-4</v>
      </c>
      <c r="E3">
        <v>2.5510000000000001E-2</v>
      </c>
      <c r="H3">
        <v>1.4419999999999999E-3</v>
      </c>
      <c r="I3">
        <v>3.6620000000000001E-4</v>
      </c>
      <c r="K3">
        <v>2.5510000000000001E-2</v>
      </c>
      <c r="L3">
        <v>1.3079999999999999E-3</v>
      </c>
    </row>
    <row r="4" spans="1:12" x14ac:dyDescent="0.25">
      <c r="A4">
        <v>96</v>
      </c>
      <c r="B4">
        <v>9.7610000000000004E-4</v>
      </c>
      <c r="C4">
        <v>2.8189999999999999E-3</v>
      </c>
      <c r="D4">
        <v>1.1839999999999999E-3</v>
      </c>
      <c r="E4">
        <v>3.288E-2</v>
      </c>
      <c r="H4">
        <v>2.8189999999999999E-3</v>
      </c>
      <c r="I4">
        <v>5.0210000000000001E-4</v>
      </c>
      <c r="K4">
        <v>3.288E-2</v>
      </c>
      <c r="L4">
        <v>1.846E-3</v>
      </c>
    </row>
    <row r="5" spans="1:12" x14ac:dyDescent="0.25">
      <c r="A5">
        <v>128</v>
      </c>
      <c r="B5">
        <v>2.4290000000000002E-3</v>
      </c>
      <c r="C5">
        <v>5.3369999999999997E-3</v>
      </c>
      <c r="D5">
        <v>2.6029999999999998E-3</v>
      </c>
      <c r="E5">
        <v>9.4310000000000005E-2</v>
      </c>
      <c r="H5">
        <v>5.3369999999999997E-3</v>
      </c>
      <c r="I5">
        <v>1.243E-3</v>
      </c>
      <c r="K5">
        <v>9.4310000000000005E-2</v>
      </c>
      <c r="L5">
        <v>3.6480000000000002E-3</v>
      </c>
    </row>
    <row r="6" spans="1:12" x14ac:dyDescent="0.25">
      <c r="A6">
        <v>176</v>
      </c>
      <c r="B6">
        <v>6.3379999999999999E-3</v>
      </c>
      <c r="C6">
        <v>1.4279999999999999E-2</v>
      </c>
      <c r="D6">
        <v>6.3010000000000002E-3</v>
      </c>
      <c r="E6">
        <v>0.24610000000000001</v>
      </c>
      <c r="H6">
        <v>1.4279999999999999E-2</v>
      </c>
      <c r="I6">
        <v>3.2499999999999999E-3</v>
      </c>
      <c r="K6">
        <v>0.24610000000000001</v>
      </c>
      <c r="L6">
        <v>7.7860000000000004E-3</v>
      </c>
    </row>
    <row r="7" spans="1:12" x14ac:dyDescent="0.25">
      <c r="A7">
        <v>240</v>
      </c>
      <c r="B7">
        <v>1.6480000000000002E-2</v>
      </c>
      <c r="C7">
        <v>3.2620000000000003E-2</v>
      </c>
      <c r="D7">
        <v>1.487E-2</v>
      </c>
      <c r="E7">
        <v>0.60670000000000002</v>
      </c>
      <c r="H7">
        <v>3.2620000000000003E-2</v>
      </c>
      <c r="I7">
        <v>8.3059999999999991E-3</v>
      </c>
      <c r="K7">
        <v>0.60670000000000002</v>
      </c>
      <c r="L7">
        <v>2.4240000000000001E-2</v>
      </c>
    </row>
    <row r="8" spans="1:12" x14ac:dyDescent="0.25">
      <c r="A8">
        <v>320</v>
      </c>
      <c r="B8">
        <v>4.1680000000000002E-2</v>
      </c>
      <c r="C8">
        <v>5.9950000000000003E-2</v>
      </c>
      <c r="D8">
        <v>3.066E-2</v>
      </c>
      <c r="E8">
        <v>1.44</v>
      </c>
      <c r="H8">
        <v>5.9950000000000003E-2</v>
      </c>
      <c r="I8">
        <v>1.8780000000000002E-2</v>
      </c>
      <c r="K8">
        <v>1.44</v>
      </c>
      <c r="L8">
        <v>4.6890000000000001E-2</v>
      </c>
    </row>
    <row r="9" spans="1:12" x14ac:dyDescent="0.25">
      <c r="A9">
        <v>416</v>
      </c>
      <c r="B9">
        <v>9.4039999999999999E-2</v>
      </c>
      <c r="C9">
        <v>0.1179</v>
      </c>
      <c r="D9">
        <v>5.5750000000000001E-2</v>
      </c>
      <c r="E9">
        <v>2.956</v>
      </c>
      <c r="H9">
        <v>0.1179</v>
      </c>
      <c r="I9">
        <v>3.5560000000000001E-2</v>
      </c>
      <c r="K9">
        <v>2.956</v>
      </c>
      <c r="L9">
        <v>0.13669999999999999</v>
      </c>
    </row>
    <row r="10" spans="1:12" x14ac:dyDescent="0.25">
      <c r="A10">
        <v>528</v>
      </c>
      <c r="B10">
        <v>0.19170000000000001</v>
      </c>
      <c r="C10">
        <v>0.22</v>
      </c>
      <c r="D10">
        <v>0.1076</v>
      </c>
      <c r="E10">
        <v>7.5049999999999999</v>
      </c>
      <c r="H10">
        <v>0.22</v>
      </c>
      <c r="I10">
        <v>5.7590000000000002E-2</v>
      </c>
      <c r="K10">
        <v>7.5049999999999999</v>
      </c>
      <c r="L10">
        <v>6.4640000000000003E-2</v>
      </c>
    </row>
    <row r="11" spans="1:12" x14ac:dyDescent="0.25">
      <c r="A11">
        <v>656</v>
      </c>
      <c r="B11">
        <v>0.37519999999999998</v>
      </c>
      <c r="C11">
        <v>0.45450000000000002</v>
      </c>
      <c r="D11">
        <v>0.20430000000000001</v>
      </c>
      <c r="E11">
        <v>15.25</v>
      </c>
      <c r="H11">
        <v>0.45450000000000002</v>
      </c>
      <c r="I11">
        <v>9.5130000000000006E-2</v>
      </c>
      <c r="K11">
        <v>15.25</v>
      </c>
      <c r="L11">
        <v>0.61399999999999999</v>
      </c>
    </row>
    <row r="12" spans="1:12" x14ac:dyDescent="0.25">
      <c r="A12">
        <v>800</v>
      </c>
      <c r="B12">
        <v>0.67869999999999997</v>
      </c>
      <c r="C12">
        <v>0.80130000000000001</v>
      </c>
      <c r="D12">
        <v>0.36880000000000002</v>
      </c>
      <c r="E12">
        <v>23.8</v>
      </c>
      <c r="H12">
        <v>0.80130000000000001</v>
      </c>
      <c r="I12">
        <v>0.17319999999999999</v>
      </c>
      <c r="K12">
        <v>23.8</v>
      </c>
      <c r="L12">
        <v>1.1160000000000001</v>
      </c>
    </row>
    <row r="13" spans="1:12" x14ac:dyDescent="0.25">
      <c r="A13" t="s">
        <v>6</v>
      </c>
    </row>
    <row r="14" spans="1:12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</row>
    <row r="15" spans="1:12" x14ac:dyDescent="0.25">
      <c r="A15">
        <v>80</v>
      </c>
      <c r="B15">
        <v>5.5369999999999996E-4</v>
      </c>
      <c r="C15">
        <v>3.6620000000000001E-4</v>
      </c>
      <c r="D15">
        <v>4.416E-4</v>
      </c>
      <c r="E15">
        <v>1.3079999999999999E-3</v>
      </c>
    </row>
    <row r="16" spans="1:12" x14ac:dyDescent="0.25">
      <c r="A16">
        <v>96</v>
      </c>
      <c r="B16">
        <v>9.8079999999999999E-4</v>
      </c>
      <c r="C16">
        <v>5.0210000000000001E-4</v>
      </c>
      <c r="D16">
        <v>7.3320000000000004E-4</v>
      </c>
      <c r="E16">
        <v>1.846E-3</v>
      </c>
    </row>
    <row r="17" spans="1:5" x14ac:dyDescent="0.25">
      <c r="A17">
        <v>128</v>
      </c>
      <c r="B17">
        <v>2.4269999999999999E-3</v>
      </c>
      <c r="C17">
        <v>1.243E-3</v>
      </c>
      <c r="D17">
        <v>1.6720000000000001E-3</v>
      </c>
      <c r="E17">
        <v>3.6480000000000002E-3</v>
      </c>
    </row>
    <row r="18" spans="1:5" x14ac:dyDescent="0.25">
      <c r="A18">
        <v>176</v>
      </c>
      <c r="B18">
        <v>6.3540000000000003E-3</v>
      </c>
      <c r="C18">
        <v>3.2499999999999999E-3</v>
      </c>
      <c r="D18">
        <v>4.1970000000000002E-3</v>
      </c>
      <c r="E18">
        <v>7.7860000000000004E-3</v>
      </c>
    </row>
    <row r="19" spans="1:5" x14ac:dyDescent="0.25">
      <c r="A19">
        <v>240</v>
      </c>
      <c r="B19">
        <v>1.651E-2</v>
      </c>
      <c r="C19">
        <v>8.3059999999999991E-3</v>
      </c>
      <c r="D19">
        <v>1.0500000000000001E-2</v>
      </c>
      <c r="E19">
        <v>2.4240000000000001E-2</v>
      </c>
    </row>
    <row r="20" spans="1:5" x14ac:dyDescent="0.25">
      <c r="A20">
        <v>320</v>
      </c>
      <c r="B20">
        <v>4.163E-2</v>
      </c>
      <c r="C20">
        <v>1.8780000000000002E-2</v>
      </c>
      <c r="D20">
        <v>2.4639999999999999E-2</v>
      </c>
      <c r="E20">
        <v>4.6890000000000001E-2</v>
      </c>
    </row>
    <row r="21" spans="1:5" x14ac:dyDescent="0.25">
      <c r="A21">
        <v>416</v>
      </c>
      <c r="B21">
        <v>9.3979999999999994E-2</v>
      </c>
      <c r="C21">
        <v>3.5560000000000001E-2</v>
      </c>
      <c r="D21">
        <v>5.3310000000000003E-2</v>
      </c>
      <c r="E21">
        <v>0.13669999999999999</v>
      </c>
    </row>
    <row r="22" spans="1:5" x14ac:dyDescent="0.25">
      <c r="A22">
        <v>528</v>
      </c>
      <c r="B22">
        <v>0.1918</v>
      </c>
      <c r="C22">
        <v>5.7590000000000002E-2</v>
      </c>
      <c r="D22">
        <v>0.1086</v>
      </c>
      <c r="E22">
        <v>6.4640000000000003E-2</v>
      </c>
    </row>
    <row r="23" spans="1:5" x14ac:dyDescent="0.25">
      <c r="A23">
        <v>656</v>
      </c>
      <c r="B23">
        <v>0.37519999999999998</v>
      </c>
      <c r="C23">
        <v>9.5130000000000006E-2</v>
      </c>
      <c r="D23">
        <v>0.20519999999999999</v>
      </c>
      <c r="E23">
        <v>0.61399999999999999</v>
      </c>
    </row>
    <row r="24" spans="1:5" x14ac:dyDescent="0.25">
      <c r="A24">
        <v>800</v>
      </c>
      <c r="B24">
        <v>0.68589999999999995</v>
      </c>
      <c r="C24">
        <v>0.17319999999999999</v>
      </c>
      <c r="D24">
        <v>0.36959999999999998</v>
      </c>
      <c r="E24">
        <v>1.1160000000000001</v>
      </c>
    </row>
    <row r="25" spans="1:5" x14ac:dyDescent="0.25">
      <c r="A25" t="s">
        <v>7</v>
      </c>
    </row>
    <row r="26" spans="1:5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</row>
    <row r="27" spans="1:5" x14ac:dyDescent="0.25">
      <c r="A27">
        <v>80</v>
      </c>
      <c r="B27">
        <v>5.5409999999999997E-4</v>
      </c>
      <c r="C27">
        <v>4.8799999999999999E-4</v>
      </c>
      <c r="D27">
        <v>4.4509999999999998E-4</v>
      </c>
      <c r="E27">
        <v>6.6540000000000002E-4</v>
      </c>
    </row>
    <row r="28" spans="1:5" x14ac:dyDescent="0.25">
      <c r="A28">
        <v>96</v>
      </c>
      <c r="B28">
        <v>9.7670000000000005E-4</v>
      </c>
      <c r="C28">
        <v>6.9979999999999999E-4</v>
      </c>
      <c r="D28">
        <v>7.3709999999999997E-4</v>
      </c>
      <c r="E28">
        <v>9.5839999999999999E-4</v>
      </c>
    </row>
    <row r="29" spans="1:5" x14ac:dyDescent="0.25">
      <c r="A29">
        <v>128</v>
      </c>
      <c r="B29">
        <v>2.4260000000000002E-3</v>
      </c>
      <c r="C29">
        <v>1.4480000000000001E-3</v>
      </c>
      <c r="D29">
        <v>1.678E-3</v>
      </c>
      <c r="E29">
        <v>2.039E-3</v>
      </c>
    </row>
    <row r="30" spans="1:5" x14ac:dyDescent="0.25">
      <c r="A30">
        <v>176</v>
      </c>
      <c r="B30">
        <v>6.3439999999999998E-3</v>
      </c>
      <c r="C30">
        <v>3.4880000000000002E-3</v>
      </c>
      <c r="D30">
        <v>4.2059999999999997E-3</v>
      </c>
      <c r="E30">
        <v>5.0670000000000003E-3</v>
      </c>
    </row>
    <row r="31" spans="1:5" x14ac:dyDescent="0.25">
      <c r="A31">
        <v>240</v>
      </c>
      <c r="B31">
        <v>1.694E-2</v>
      </c>
      <c r="C31">
        <v>8.5199999999999998E-3</v>
      </c>
      <c r="D31">
        <v>1.051E-2</v>
      </c>
      <c r="E31">
        <v>1.176E-2</v>
      </c>
    </row>
    <row r="32" spans="1:5" x14ac:dyDescent="0.25">
      <c r="A32">
        <v>320</v>
      </c>
      <c r="B32">
        <v>4.1430000000000002E-2</v>
      </c>
      <c r="C32">
        <v>1.8950000000000002E-2</v>
      </c>
      <c r="D32">
        <v>2.4649999999999998E-2</v>
      </c>
      <c r="E32">
        <v>2.4369999999999999E-2</v>
      </c>
    </row>
    <row r="33" spans="1:5" x14ac:dyDescent="0.25">
      <c r="A33">
        <v>416</v>
      </c>
      <c r="B33">
        <v>9.3969999999999998E-2</v>
      </c>
      <c r="C33">
        <v>3.5529999999999999E-2</v>
      </c>
      <c r="D33">
        <v>5.3600000000000002E-2</v>
      </c>
      <c r="E33">
        <v>4.3490000000000001E-2</v>
      </c>
    </row>
    <row r="34" spans="1:5" x14ac:dyDescent="0.25">
      <c r="A34">
        <v>528</v>
      </c>
      <c r="B34">
        <v>0.1918</v>
      </c>
      <c r="C34">
        <v>5.7279999999999998E-2</v>
      </c>
      <c r="D34">
        <v>0.1091</v>
      </c>
      <c r="E34">
        <v>6.9250000000000006E-2</v>
      </c>
    </row>
    <row r="35" spans="1:5" x14ac:dyDescent="0.25">
      <c r="A35">
        <v>656</v>
      </c>
      <c r="B35">
        <v>0.375</v>
      </c>
      <c r="C35">
        <v>9.6329999999999999E-2</v>
      </c>
      <c r="D35">
        <v>0.2059</v>
      </c>
      <c r="E35">
        <v>0.123</v>
      </c>
    </row>
    <row r="36" spans="1:5" x14ac:dyDescent="0.25">
      <c r="A36">
        <v>800</v>
      </c>
      <c r="B36">
        <v>0.67859999999999998</v>
      </c>
      <c r="C36">
        <v>0.17319999999999999</v>
      </c>
      <c r="D36">
        <v>0.37109999999999999</v>
      </c>
      <c r="E36">
        <v>0.22159999999999999</v>
      </c>
    </row>
    <row r="37" spans="1:5" x14ac:dyDescent="0.25">
      <c r="A37" t="s">
        <v>8</v>
      </c>
    </row>
    <row r="38" spans="1:5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</row>
    <row r="39" spans="1:5" x14ac:dyDescent="0.25">
      <c r="A39">
        <v>80</v>
      </c>
      <c r="B39">
        <v>5.5329999999999995E-4</v>
      </c>
      <c r="C39">
        <v>7.9019999999999993E-3</v>
      </c>
      <c r="D39">
        <v>4.4910000000000002E-4</v>
      </c>
      <c r="E39">
        <v>8.9840000000000007E-3</v>
      </c>
    </row>
    <row r="40" spans="1:5" x14ac:dyDescent="0.25">
      <c r="A40">
        <v>96</v>
      </c>
      <c r="B40">
        <v>9.7999999999999997E-4</v>
      </c>
      <c r="C40">
        <v>1.085E-2</v>
      </c>
      <c r="D40">
        <v>7.425E-4</v>
      </c>
      <c r="E40">
        <v>1.2749999999999999E-2</v>
      </c>
    </row>
    <row r="41" spans="1:5" x14ac:dyDescent="0.25">
      <c r="A41">
        <v>128</v>
      </c>
      <c r="B41">
        <v>2.418E-3</v>
      </c>
      <c r="C41">
        <v>1.8100000000000002E-2</v>
      </c>
      <c r="D41">
        <v>1.6789999999999999E-3</v>
      </c>
      <c r="E41">
        <v>2.3400000000000001E-2</v>
      </c>
    </row>
    <row r="42" spans="1:5" x14ac:dyDescent="0.25">
      <c r="A42">
        <v>176</v>
      </c>
      <c r="B42">
        <v>6.3439999999999998E-3</v>
      </c>
      <c r="C42">
        <v>3.2689999999999997E-2</v>
      </c>
      <c r="D42">
        <v>4.2189999999999997E-3</v>
      </c>
      <c r="E42">
        <v>4.2639999999999997E-2</v>
      </c>
    </row>
    <row r="43" spans="1:5" x14ac:dyDescent="0.25">
      <c r="A43">
        <v>240</v>
      </c>
      <c r="B43">
        <v>1.6469999999999999E-2</v>
      </c>
      <c r="C43">
        <v>6.4430000000000001E-2</v>
      </c>
      <c r="D43">
        <v>1.0489999999999999E-2</v>
      </c>
      <c r="E43">
        <v>8.0769999999999995E-2</v>
      </c>
    </row>
    <row r="44" spans="1:5" x14ac:dyDescent="0.25">
      <c r="A44">
        <v>320</v>
      </c>
      <c r="B44">
        <v>4.1790000000000001E-2</v>
      </c>
      <c r="C44">
        <v>0.1166</v>
      </c>
      <c r="D44">
        <v>2.4649999999999998E-2</v>
      </c>
      <c r="E44">
        <v>0.1578</v>
      </c>
    </row>
    <row r="45" spans="1:5" x14ac:dyDescent="0.25">
      <c r="A45">
        <v>416</v>
      </c>
      <c r="B45">
        <v>9.4060000000000005E-2</v>
      </c>
      <c r="C45">
        <v>0.214</v>
      </c>
      <c r="D45">
        <v>5.3969999999999997E-2</v>
      </c>
      <c r="E45">
        <v>0.26469999999999999</v>
      </c>
    </row>
    <row r="46" spans="1:5" x14ac:dyDescent="0.25">
      <c r="A46">
        <v>528</v>
      </c>
      <c r="B46">
        <v>0.1918</v>
      </c>
      <c r="C46">
        <v>0.36299999999999999</v>
      </c>
      <c r="D46">
        <v>0.1086</v>
      </c>
      <c r="E46">
        <v>0.46850000000000003</v>
      </c>
    </row>
    <row r="47" spans="1:5" x14ac:dyDescent="0.25">
      <c r="A47">
        <v>656</v>
      </c>
      <c r="B47">
        <v>0.375</v>
      </c>
      <c r="C47">
        <v>0.60160000000000002</v>
      </c>
      <c r="D47">
        <v>0.20569999999999999</v>
      </c>
      <c r="E47">
        <v>0.76970000000000005</v>
      </c>
    </row>
    <row r="48" spans="1:5" x14ac:dyDescent="0.25">
      <c r="A48">
        <v>800</v>
      </c>
      <c r="B48">
        <v>0.67849999999999999</v>
      </c>
      <c r="C48">
        <v>0.97909999999999997</v>
      </c>
      <c r="D48">
        <v>0.37090000000000001</v>
      </c>
      <c r="E48">
        <v>1.2969999999999999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Lang</dc:creator>
  <cp:lastModifiedBy>Evan</cp:lastModifiedBy>
  <dcterms:created xsi:type="dcterms:W3CDTF">2023-03-27T22:45:33Z</dcterms:created>
  <dcterms:modified xsi:type="dcterms:W3CDTF">2023-03-28T03:23:43Z</dcterms:modified>
</cp:coreProperties>
</file>