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f76300312dcf9/Documents/EC527/Lab1/"/>
    </mc:Choice>
  </mc:AlternateContent>
  <xr:revisionPtr revIDLastSave="27" documentId="8_{EF1DCA6A-5C09-487E-996D-2433531CAC0E}" xr6:coauthVersionLast="47" xr6:coauthVersionMax="47" xr10:uidLastSave="{08B26579-55FD-4AEE-B4E0-2824B7453E34}"/>
  <bookViews>
    <workbookView xWindow="7470" yWindow="2115" windowWidth="25215" windowHeight="11760" xr2:uid="{EF25A32E-9142-4FD1-AA79-F63948F84D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5" i="1"/>
  <c r="G6" i="1"/>
  <c r="G9" i="1"/>
  <c r="G10" i="1"/>
  <c r="G12" i="1"/>
  <c r="G13" i="1"/>
  <c r="G14" i="1"/>
  <c r="G17" i="1"/>
  <c r="G18" i="1"/>
  <c r="G19" i="1"/>
  <c r="G20" i="1"/>
  <c r="G21" i="1"/>
  <c r="G23" i="1"/>
  <c r="G25" i="1"/>
  <c r="G26" i="1"/>
  <c r="G27" i="1"/>
  <c r="G28" i="1"/>
  <c r="G31" i="1"/>
  <c r="G32" i="1"/>
  <c r="G33" i="1"/>
  <c r="G34" i="1"/>
  <c r="G36" i="1"/>
  <c r="G38" i="1"/>
  <c r="G39" i="1"/>
  <c r="G40" i="1"/>
  <c r="G41" i="1"/>
  <c r="G43" i="1"/>
  <c r="G44" i="1"/>
  <c r="G45" i="1"/>
  <c r="G46" i="1"/>
  <c r="G48" i="1"/>
  <c r="G50" i="1"/>
  <c r="G51" i="1"/>
  <c r="G52" i="1"/>
  <c r="G54" i="1"/>
  <c r="G55" i="1"/>
  <c r="G56" i="1"/>
  <c r="G57" i="1"/>
  <c r="G58" i="1"/>
  <c r="G61" i="1"/>
  <c r="G62" i="1"/>
  <c r="G63" i="1"/>
  <c r="G64" i="1"/>
  <c r="G65" i="1"/>
  <c r="G67" i="1"/>
  <c r="G69" i="1"/>
  <c r="G70" i="1"/>
  <c r="G71" i="1"/>
  <c r="G73" i="1"/>
  <c r="G74" i="1"/>
  <c r="G76" i="1"/>
  <c r="G77" i="1"/>
  <c r="G79" i="1"/>
  <c r="G80" i="1"/>
  <c r="G81" i="1"/>
  <c r="G83" i="1"/>
  <c r="G85" i="1"/>
  <c r="G86" i="1"/>
  <c r="G87" i="1"/>
  <c r="G89" i="1"/>
  <c r="G90" i="1"/>
  <c r="G91" i="1"/>
  <c r="G94" i="1"/>
  <c r="G95" i="1"/>
  <c r="G96" i="1"/>
  <c r="G97" i="1"/>
  <c r="G99" i="1"/>
  <c r="G100" i="1"/>
  <c r="G101" i="1"/>
  <c r="G104" i="1"/>
  <c r="G105" i="1"/>
  <c r="G106" i="1"/>
  <c r="G107" i="1"/>
  <c r="G109" i="1"/>
  <c r="G110" i="1"/>
  <c r="G111" i="1"/>
  <c r="G114" i="1"/>
  <c r="G115" i="1"/>
  <c r="G116" i="1"/>
  <c r="G117" i="1"/>
  <c r="G119" i="1"/>
  <c r="G120" i="1"/>
  <c r="G121" i="1"/>
  <c r="G123" i="1"/>
  <c r="G125" i="1"/>
  <c r="G126" i="1"/>
  <c r="G127" i="1"/>
  <c r="F3" i="1"/>
  <c r="F5" i="1"/>
  <c r="F6" i="1"/>
  <c r="F9" i="1"/>
  <c r="F10" i="1"/>
  <c r="F12" i="1"/>
  <c r="F13" i="1"/>
  <c r="F14" i="1"/>
  <c r="F17" i="1"/>
  <c r="F18" i="1"/>
  <c r="F19" i="1"/>
  <c r="F20" i="1"/>
  <c r="F21" i="1"/>
  <c r="F23" i="1"/>
  <c r="F25" i="1"/>
  <c r="F26" i="1"/>
  <c r="F27" i="1"/>
  <c r="F28" i="1"/>
  <c r="F31" i="1"/>
  <c r="F32" i="1"/>
  <c r="F33" i="1"/>
  <c r="F34" i="1"/>
  <c r="F36" i="1"/>
  <c r="F38" i="1"/>
  <c r="F39" i="1"/>
  <c r="F40" i="1"/>
  <c r="F41" i="1"/>
  <c r="F43" i="1"/>
  <c r="F44" i="1"/>
  <c r="F45" i="1"/>
  <c r="F46" i="1"/>
  <c r="F48" i="1"/>
  <c r="F50" i="1"/>
  <c r="F51" i="1"/>
  <c r="F52" i="1"/>
  <c r="F54" i="1"/>
  <c r="F55" i="1"/>
  <c r="F56" i="1"/>
  <c r="F57" i="1"/>
  <c r="F58" i="1"/>
  <c r="F61" i="1"/>
  <c r="F62" i="1"/>
  <c r="F63" i="1"/>
  <c r="F64" i="1"/>
  <c r="F65" i="1"/>
  <c r="F67" i="1"/>
  <c r="F69" i="1"/>
  <c r="F70" i="1"/>
  <c r="F71" i="1"/>
  <c r="F73" i="1"/>
  <c r="F74" i="1"/>
  <c r="F76" i="1"/>
  <c r="F77" i="1"/>
  <c r="F79" i="1"/>
  <c r="F80" i="1"/>
  <c r="F81" i="1"/>
  <c r="F83" i="1"/>
  <c r="F85" i="1"/>
  <c r="F86" i="1"/>
  <c r="F87" i="1"/>
  <c r="F89" i="1"/>
  <c r="F90" i="1"/>
  <c r="F91" i="1"/>
  <c r="F94" i="1"/>
  <c r="F95" i="1"/>
  <c r="F96" i="1"/>
  <c r="F97" i="1"/>
  <c r="F99" i="1"/>
  <c r="F100" i="1"/>
  <c r="F101" i="1"/>
  <c r="F104" i="1"/>
  <c r="F105" i="1"/>
  <c r="F106" i="1"/>
  <c r="F107" i="1"/>
  <c r="F109" i="1"/>
  <c r="F110" i="1"/>
  <c r="F111" i="1"/>
  <c r="F114" i="1"/>
  <c r="F115" i="1"/>
  <c r="F116" i="1"/>
  <c r="F117" i="1"/>
  <c r="F119" i="1"/>
  <c r="F120" i="1"/>
  <c r="F121" i="1"/>
  <c r="F123" i="1"/>
  <c r="F125" i="1"/>
  <c r="F126" i="1"/>
  <c r="F127" i="1"/>
  <c r="E3" i="1"/>
  <c r="E5" i="1"/>
  <c r="E6" i="1"/>
  <c r="E9" i="1"/>
  <c r="E10" i="1"/>
  <c r="E12" i="1"/>
  <c r="E13" i="1"/>
  <c r="E14" i="1"/>
  <c r="E17" i="1"/>
  <c r="E18" i="1"/>
  <c r="E19" i="1"/>
  <c r="E20" i="1"/>
  <c r="E21" i="1"/>
  <c r="E23" i="1"/>
  <c r="E25" i="1"/>
  <c r="E26" i="1"/>
  <c r="E27" i="1"/>
  <c r="E28" i="1"/>
  <c r="E31" i="1"/>
  <c r="E32" i="1"/>
  <c r="E33" i="1"/>
  <c r="E34" i="1"/>
  <c r="E36" i="1"/>
  <c r="E38" i="1"/>
  <c r="E39" i="1"/>
  <c r="E40" i="1"/>
  <c r="E41" i="1"/>
  <c r="E43" i="1"/>
  <c r="E44" i="1"/>
  <c r="E45" i="1"/>
  <c r="E46" i="1"/>
  <c r="E48" i="1"/>
  <c r="E50" i="1"/>
  <c r="E51" i="1"/>
  <c r="E52" i="1"/>
  <c r="E54" i="1"/>
  <c r="E55" i="1"/>
  <c r="E56" i="1"/>
  <c r="E57" i="1"/>
  <c r="E58" i="1"/>
  <c r="E61" i="1"/>
  <c r="E62" i="1"/>
  <c r="E63" i="1"/>
  <c r="E64" i="1"/>
  <c r="E65" i="1"/>
  <c r="E67" i="1"/>
  <c r="E69" i="1"/>
  <c r="E70" i="1"/>
  <c r="E71" i="1"/>
  <c r="E73" i="1"/>
  <c r="E74" i="1"/>
  <c r="E76" i="1"/>
  <c r="E77" i="1"/>
  <c r="E79" i="1"/>
  <c r="E80" i="1"/>
  <c r="E81" i="1"/>
  <c r="E83" i="1"/>
  <c r="E85" i="1"/>
  <c r="E86" i="1"/>
  <c r="E87" i="1"/>
  <c r="E89" i="1"/>
  <c r="E90" i="1"/>
  <c r="E91" i="1"/>
  <c r="E94" i="1"/>
  <c r="E95" i="1"/>
  <c r="E96" i="1"/>
  <c r="E97" i="1"/>
  <c r="E99" i="1"/>
  <c r="E100" i="1"/>
  <c r="E101" i="1"/>
  <c r="E104" i="1"/>
  <c r="E105" i="1"/>
  <c r="E106" i="1"/>
  <c r="E107" i="1"/>
  <c r="E109" i="1"/>
  <c r="E110" i="1"/>
  <c r="E111" i="1"/>
  <c r="E114" i="1"/>
  <c r="E115" i="1"/>
  <c r="E116" i="1"/>
  <c r="E117" i="1"/>
  <c r="E119" i="1"/>
  <c r="E120" i="1"/>
  <c r="E121" i="1"/>
  <c r="E123" i="1"/>
  <c r="E125" i="1"/>
  <c r="E126" i="1"/>
  <c r="E127" i="1"/>
  <c r="G2" i="1"/>
  <c r="G4" i="1"/>
  <c r="G7" i="1"/>
  <c r="G11" i="1"/>
  <c r="G15" i="1"/>
  <c r="G24" i="1"/>
  <c r="G29" i="1"/>
  <c r="G35" i="1"/>
  <c r="G42" i="1"/>
  <c r="G47" i="1"/>
  <c r="G59" i="1"/>
  <c r="G66" i="1"/>
  <c r="G75" i="1"/>
  <c r="G84" i="1"/>
  <c r="G93" i="1"/>
  <c r="G102" i="1"/>
  <c r="G113" i="1"/>
  <c r="G124" i="1"/>
  <c r="G130" i="1"/>
  <c r="G133" i="1"/>
  <c r="G137" i="1"/>
  <c r="G140" i="1"/>
  <c r="G144" i="1"/>
  <c r="G148" i="1"/>
  <c r="G154" i="1"/>
  <c r="G159" i="1"/>
  <c r="G163" i="1"/>
  <c r="G167" i="1"/>
  <c r="G171" i="1"/>
  <c r="G176" i="1"/>
  <c r="G178" i="1"/>
  <c r="G179" i="1"/>
  <c r="G181" i="1"/>
  <c r="G183" i="1"/>
  <c r="G184" i="1"/>
  <c r="G185" i="1"/>
  <c r="F2" i="1"/>
  <c r="F4" i="1"/>
  <c r="F7" i="1"/>
  <c r="F11" i="1"/>
  <c r="F15" i="1"/>
  <c r="F24" i="1"/>
  <c r="F29" i="1"/>
  <c r="F35" i="1"/>
  <c r="F42" i="1"/>
  <c r="F47" i="1"/>
  <c r="F59" i="1"/>
  <c r="F66" i="1"/>
  <c r="F75" i="1"/>
  <c r="F84" i="1"/>
  <c r="F93" i="1"/>
  <c r="F102" i="1"/>
  <c r="F113" i="1"/>
  <c r="F124" i="1"/>
  <c r="F130" i="1"/>
  <c r="F133" i="1"/>
  <c r="F137" i="1"/>
  <c r="F140" i="1"/>
  <c r="F144" i="1"/>
  <c r="F148" i="1"/>
  <c r="F154" i="1"/>
  <c r="F159" i="1"/>
  <c r="F163" i="1"/>
  <c r="F167" i="1"/>
  <c r="F171" i="1"/>
  <c r="F176" i="1"/>
  <c r="F178" i="1"/>
  <c r="F179" i="1"/>
  <c r="F181" i="1"/>
  <c r="F183" i="1"/>
  <c r="F184" i="1"/>
  <c r="F185" i="1"/>
  <c r="E2" i="1"/>
  <c r="E4" i="1"/>
  <c r="E7" i="1"/>
  <c r="E11" i="1"/>
  <c r="E15" i="1"/>
  <c r="E24" i="1"/>
  <c r="E29" i="1"/>
  <c r="E35" i="1"/>
  <c r="E42" i="1"/>
  <c r="E47" i="1"/>
  <c r="E59" i="1"/>
  <c r="E66" i="1"/>
  <c r="E75" i="1"/>
  <c r="E84" i="1"/>
  <c r="E93" i="1"/>
  <c r="E102" i="1"/>
  <c r="E113" i="1"/>
  <c r="E124" i="1"/>
  <c r="E130" i="1"/>
  <c r="E133" i="1"/>
  <c r="E137" i="1"/>
  <c r="E140" i="1"/>
  <c r="E144" i="1"/>
  <c r="E148" i="1"/>
  <c r="E154" i="1"/>
  <c r="E159" i="1"/>
  <c r="E163" i="1"/>
  <c r="E167" i="1"/>
  <c r="E171" i="1"/>
  <c r="E176" i="1"/>
  <c r="E178" i="1"/>
  <c r="E179" i="1"/>
  <c r="E181" i="1"/>
  <c r="E183" i="1"/>
  <c r="E184" i="1"/>
  <c r="E185" i="1"/>
  <c r="G188" i="1"/>
  <c r="F188" i="1"/>
  <c r="E188" i="1"/>
  <c r="G187" i="1"/>
  <c r="F187" i="1"/>
  <c r="E187" i="1"/>
  <c r="G186" i="1"/>
  <c r="F186" i="1"/>
  <c r="E186" i="1"/>
  <c r="G182" i="1"/>
  <c r="F182" i="1"/>
  <c r="E182" i="1"/>
  <c r="G180" i="1"/>
  <c r="F180" i="1"/>
  <c r="E180" i="1"/>
  <c r="G177" i="1"/>
  <c r="F177" i="1"/>
  <c r="E177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0" i="1"/>
  <c r="F170" i="1"/>
  <c r="E170" i="1"/>
  <c r="G169" i="1"/>
  <c r="F169" i="1"/>
  <c r="E169" i="1"/>
  <c r="G168" i="1"/>
  <c r="F168" i="1"/>
  <c r="E168" i="1"/>
  <c r="G166" i="1"/>
  <c r="F166" i="1"/>
  <c r="E166" i="1"/>
  <c r="G165" i="1"/>
  <c r="F165" i="1"/>
  <c r="E165" i="1"/>
  <c r="G164" i="1"/>
  <c r="F164" i="1"/>
  <c r="E164" i="1"/>
  <c r="G162" i="1"/>
  <c r="F162" i="1"/>
  <c r="E162" i="1"/>
  <c r="G161" i="1"/>
  <c r="F161" i="1"/>
  <c r="E161" i="1"/>
  <c r="G160" i="1"/>
  <c r="F160" i="1"/>
  <c r="E160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7" i="1"/>
  <c r="F147" i="1"/>
  <c r="E147" i="1"/>
  <c r="G146" i="1"/>
  <c r="F146" i="1"/>
  <c r="E146" i="1"/>
  <c r="G145" i="1"/>
  <c r="F145" i="1"/>
  <c r="E145" i="1"/>
  <c r="G143" i="1"/>
  <c r="F143" i="1"/>
  <c r="E143" i="1"/>
  <c r="G142" i="1"/>
  <c r="F142" i="1"/>
  <c r="E142" i="1"/>
  <c r="G141" i="1"/>
  <c r="F141" i="1"/>
  <c r="E141" i="1"/>
  <c r="G139" i="1"/>
  <c r="F139" i="1"/>
  <c r="E139" i="1"/>
  <c r="G138" i="1"/>
  <c r="F138" i="1"/>
  <c r="E138" i="1"/>
  <c r="G136" i="1"/>
  <c r="F136" i="1"/>
  <c r="E136" i="1"/>
  <c r="G135" i="1"/>
  <c r="F135" i="1"/>
  <c r="E135" i="1"/>
  <c r="G134" i="1"/>
  <c r="F134" i="1"/>
  <c r="E134" i="1"/>
  <c r="G132" i="1"/>
  <c r="F132" i="1"/>
  <c r="E132" i="1"/>
  <c r="G131" i="1"/>
  <c r="F131" i="1"/>
  <c r="E131" i="1"/>
  <c r="G129" i="1"/>
  <c r="F129" i="1"/>
  <c r="E129" i="1"/>
  <c r="G128" i="1"/>
  <c r="F128" i="1"/>
  <c r="E128" i="1"/>
  <c r="G122" i="1"/>
  <c r="F122" i="1"/>
  <c r="E122" i="1"/>
  <c r="G118" i="1"/>
  <c r="F118" i="1"/>
  <c r="E118" i="1"/>
  <c r="G112" i="1"/>
  <c r="F112" i="1"/>
  <c r="E112" i="1"/>
  <c r="G108" i="1"/>
  <c r="F108" i="1"/>
  <c r="E108" i="1"/>
  <c r="G103" i="1"/>
  <c r="F103" i="1"/>
  <c r="E103" i="1"/>
  <c r="G98" i="1"/>
  <c r="F98" i="1"/>
  <c r="E98" i="1"/>
  <c r="G92" i="1"/>
  <c r="F92" i="1"/>
  <c r="E92" i="1"/>
  <c r="G88" i="1"/>
  <c r="F88" i="1"/>
  <c r="E88" i="1"/>
  <c r="G82" i="1"/>
  <c r="F82" i="1"/>
  <c r="E82" i="1"/>
  <c r="G78" i="1"/>
  <c r="F78" i="1"/>
  <c r="E78" i="1"/>
  <c r="G72" i="1"/>
  <c r="F72" i="1"/>
  <c r="E72" i="1"/>
  <c r="G68" i="1"/>
  <c r="F68" i="1"/>
  <c r="E68" i="1"/>
  <c r="G60" i="1"/>
  <c r="F60" i="1"/>
  <c r="E60" i="1"/>
  <c r="G53" i="1"/>
  <c r="F53" i="1"/>
  <c r="E53" i="1"/>
  <c r="G49" i="1"/>
  <c r="F49" i="1"/>
  <c r="E49" i="1"/>
  <c r="G37" i="1"/>
  <c r="F37" i="1"/>
  <c r="E37" i="1"/>
  <c r="G30" i="1"/>
  <c r="F30" i="1"/>
  <c r="E30" i="1"/>
  <c r="G22" i="1"/>
  <c r="F22" i="1"/>
  <c r="E22" i="1"/>
  <c r="G16" i="1"/>
  <c r="F16" i="1"/>
  <c r="E16" i="1"/>
  <c r="G8" i="1"/>
  <c r="F8" i="1"/>
  <c r="E8" i="1"/>
</calcChain>
</file>

<file path=xl/sharedStrings.xml><?xml version="1.0" encoding="utf-8"?>
<sst xmlns="http://schemas.openxmlformats.org/spreadsheetml/2006/main" count="7" uniqueCount="7">
  <si>
    <t>row_len</t>
  </si>
  <si>
    <t xml:space="preserve"> ijk</t>
  </si>
  <si>
    <t xml:space="preserve"> kij</t>
  </si>
  <si>
    <t xml:space="preserve"> jki</t>
  </si>
  <si>
    <t>ijk/n^3</t>
  </si>
  <si>
    <t>kij/n^3</t>
  </si>
  <si>
    <t>jki/n^3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</si>
</sst>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ijk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Sheet1!$A$2:$A$188</c:f>
              <c:numCache>
                <c:formatCode>General</c:formatCode>
                <c:ptCount val="187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25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58</c:v>
                </c:pt>
                <c:pt idx="14">
                  <c:v>60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85</c:v>
                </c:pt>
                <c:pt idx="22">
                  <c:v>90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  <c:pt idx="26">
                  <c:v>105</c:v>
                </c:pt>
                <c:pt idx="27">
                  <c:v>109</c:v>
                </c:pt>
                <c:pt idx="28">
                  <c:v>110</c:v>
                </c:pt>
                <c:pt idx="29">
                  <c:v>110</c:v>
                </c:pt>
                <c:pt idx="30">
                  <c:v>115</c:v>
                </c:pt>
                <c:pt idx="31">
                  <c:v>120</c:v>
                </c:pt>
                <c:pt idx="32">
                  <c:v>125</c:v>
                </c:pt>
                <c:pt idx="33">
                  <c:v>130</c:v>
                </c:pt>
                <c:pt idx="34">
                  <c:v>130</c:v>
                </c:pt>
                <c:pt idx="35">
                  <c:v>135</c:v>
                </c:pt>
                <c:pt idx="36">
                  <c:v>135</c:v>
                </c:pt>
                <c:pt idx="37">
                  <c:v>140</c:v>
                </c:pt>
                <c:pt idx="38">
                  <c:v>145</c:v>
                </c:pt>
                <c:pt idx="39">
                  <c:v>150</c:v>
                </c:pt>
                <c:pt idx="40">
                  <c:v>153</c:v>
                </c:pt>
                <c:pt idx="41">
                  <c:v>155</c:v>
                </c:pt>
                <c:pt idx="42">
                  <c:v>165</c:v>
                </c:pt>
                <c:pt idx="43">
                  <c:v>170</c:v>
                </c:pt>
                <c:pt idx="44">
                  <c:v>175</c:v>
                </c:pt>
                <c:pt idx="45">
                  <c:v>178</c:v>
                </c:pt>
                <c:pt idx="46">
                  <c:v>180</c:v>
                </c:pt>
                <c:pt idx="47">
                  <c:v>185</c:v>
                </c:pt>
                <c:pt idx="48">
                  <c:v>185</c:v>
                </c:pt>
                <c:pt idx="49">
                  <c:v>190</c:v>
                </c:pt>
                <c:pt idx="50">
                  <c:v>200</c:v>
                </c:pt>
                <c:pt idx="51">
                  <c:v>210</c:v>
                </c:pt>
                <c:pt idx="52">
                  <c:v>210</c:v>
                </c:pt>
                <c:pt idx="53">
                  <c:v>215</c:v>
                </c:pt>
                <c:pt idx="54">
                  <c:v>220</c:v>
                </c:pt>
                <c:pt idx="55">
                  <c:v>225</c:v>
                </c:pt>
                <c:pt idx="56">
                  <c:v>230</c:v>
                </c:pt>
                <c:pt idx="57">
                  <c:v>234</c:v>
                </c:pt>
                <c:pt idx="58">
                  <c:v>235</c:v>
                </c:pt>
                <c:pt idx="59">
                  <c:v>235</c:v>
                </c:pt>
                <c:pt idx="60">
                  <c:v>245</c:v>
                </c:pt>
                <c:pt idx="61">
                  <c:v>250</c:v>
                </c:pt>
                <c:pt idx="62">
                  <c:v>255</c:v>
                </c:pt>
                <c:pt idx="63">
                  <c:v>260</c:v>
                </c:pt>
                <c:pt idx="64">
                  <c:v>265</c:v>
                </c:pt>
                <c:pt idx="65">
                  <c:v>265</c:v>
                </c:pt>
                <c:pt idx="66">
                  <c:v>270</c:v>
                </c:pt>
                <c:pt idx="67">
                  <c:v>270</c:v>
                </c:pt>
                <c:pt idx="68">
                  <c:v>275</c:v>
                </c:pt>
                <c:pt idx="69">
                  <c:v>285</c:v>
                </c:pt>
                <c:pt idx="70">
                  <c:v>290</c:v>
                </c:pt>
                <c:pt idx="71">
                  <c:v>290</c:v>
                </c:pt>
                <c:pt idx="72">
                  <c:v>295</c:v>
                </c:pt>
                <c:pt idx="73">
                  <c:v>298</c:v>
                </c:pt>
                <c:pt idx="74">
                  <c:v>300</c:v>
                </c:pt>
                <c:pt idx="75">
                  <c:v>305</c:v>
                </c:pt>
                <c:pt idx="76">
                  <c:v>310</c:v>
                </c:pt>
                <c:pt idx="77">
                  <c:v>310</c:v>
                </c:pt>
                <c:pt idx="78">
                  <c:v>315</c:v>
                </c:pt>
                <c:pt idx="79">
                  <c:v>325</c:v>
                </c:pt>
                <c:pt idx="80">
                  <c:v>330</c:v>
                </c:pt>
                <c:pt idx="81">
                  <c:v>330</c:v>
                </c:pt>
                <c:pt idx="82">
                  <c:v>333</c:v>
                </c:pt>
                <c:pt idx="83">
                  <c:v>335</c:v>
                </c:pt>
                <c:pt idx="84">
                  <c:v>340</c:v>
                </c:pt>
                <c:pt idx="85">
                  <c:v>345</c:v>
                </c:pt>
                <c:pt idx="86">
                  <c:v>350</c:v>
                </c:pt>
                <c:pt idx="87">
                  <c:v>350</c:v>
                </c:pt>
                <c:pt idx="88">
                  <c:v>355</c:v>
                </c:pt>
                <c:pt idx="89">
                  <c:v>365</c:v>
                </c:pt>
                <c:pt idx="90">
                  <c:v>370</c:v>
                </c:pt>
                <c:pt idx="91">
                  <c:v>370</c:v>
                </c:pt>
                <c:pt idx="92">
                  <c:v>370</c:v>
                </c:pt>
                <c:pt idx="93">
                  <c:v>375</c:v>
                </c:pt>
                <c:pt idx="94">
                  <c:v>380</c:v>
                </c:pt>
                <c:pt idx="95">
                  <c:v>385</c:v>
                </c:pt>
                <c:pt idx="96">
                  <c:v>390</c:v>
                </c:pt>
                <c:pt idx="97">
                  <c:v>390</c:v>
                </c:pt>
                <c:pt idx="98">
                  <c:v>395</c:v>
                </c:pt>
                <c:pt idx="99">
                  <c:v>405</c:v>
                </c:pt>
                <c:pt idx="100">
                  <c:v>409</c:v>
                </c:pt>
                <c:pt idx="101">
                  <c:v>410</c:v>
                </c:pt>
                <c:pt idx="102">
                  <c:v>410</c:v>
                </c:pt>
                <c:pt idx="103">
                  <c:v>415</c:v>
                </c:pt>
                <c:pt idx="104">
                  <c:v>420</c:v>
                </c:pt>
                <c:pt idx="105">
                  <c:v>425</c:v>
                </c:pt>
                <c:pt idx="106">
                  <c:v>430</c:v>
                </c:pt>
                <c:pt idx="107">
                  <c:v>430</c:v>
                </c:pt>
                <c:pt idx="108">
                  <c:v>435</c:v>
                </c:pt>
                <c:pt idx="109">
                  <c:v>445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455</c:v>
                </c:pt>
                <c:pt idx="114">
                  <c:v>460</c:v>
                </c:pt>
                <c:pt idx="115">
                  <c:v>465</c:v>
                </c:pt>
                <c:pt idx="116">
                  <c:v>470</c:v>
                </c:pt>
                <c:pt idx="117">
                  <c:v>470</c:v>
                </c:pt>
                <c:pt idx="118">
                  <c:v>475</c:v>
                </c:pt>
                <c:pt idx="119">
                  <c:v>485</c:v>
                </c:pt>
                <c:pt idx="120">
                  <c:v>490</c:v>
                </c:pt>
                <c:pt idx="121">
                  <c:v>490</c:v>
                </c:pt>
                <c:pt idx="122">
                  <c:v>493</c:v>
                </c:pt>
                <c:pt idx="123">
                  <c:v>495</c:v>
                </c:pt>
                <c:pt idx="124">
                  <c:v>500</c:v>
                </c:pt>
                <c:pt idx="125">
                  <c:v>505</c:v>
                </c:pt>
                <c:pt idx="126">
                  <c:v>510</c:v>
                </c:pt>
                <c:pt idx="127">
                  <c:v>530</c:v>
                </c:pt>
                <c:pt idx="128">
                  <c:v>538</c:v>
                </c:pt>
                <c:pt idx="129">
                  <c:v>550</c:v>
                </c:pt>
                <c:pt idx="130">
                  <c:v>570</c:v>
                </c:pt>
                <c:pt idx="131">
                  <c:v>585</c:v>
                </c:pt>
                <c:pt idx="132">
                  <c:v>590</c:v>
                </c:pt>
                <c:pt idx="133">
                  <c:v>610</c:v>
                </c:pt>
                <c:pt idx="134">
                  <c:v>630</c:v>
                </c:pt>
                <c:pt idx="135">
                  <c:v>634</c:v>
                </c:pt>
                <c:pt idx="136">
                  <c:v>650</c:v>
                </c:pt>
                <c:pt idx="137">
                  <c:v>670</c:v>
                </c:pt>
                <c:pt idx="138">
                  <c:v>685</c:v>
                </c:pt>
                <c:pt idx="139">
                  <c:v>690</c:v>
                </c:pt>
                <c:pt idx="140">
                  <c:v>710</c:v>
                </c:pt>
                <c:pt idx="141">
                  <c:v>730</c:v>
                </c:pt>
                <c:pt idx="142">
                  <c:v>738</c:v>
                </c:pt>
                <c:pt idx="143">
                  <c:v>750</c:v>
                </c:pt>
                <c:pt idx="144">
                  <c:v>770</c:v>
                </c:pt>
                <c:pt idx="145">
                  <c:v>790</c:v>
                </c:pt>
                <c:pt idx="146">
                  <c:v>793</c:v>
                </c:pt>
                <c:pt idx="147">
                  <c:v>810</c:v>
                </c:pt>
                <c:pt idx="148">
                  <c:v>830</c:v>
                </c:pt>
                <c:pt idx="149">
                  <c:v>850</c:v>
                </c:pt>
                <c:pt idx="150">
                  <c:v>870</c:v>
                </c:pt>
                <c:pt idx="151">
                  <c:v>890</c:v>
                </c:pt>
                <c:pt idx="152">
                  <c:v>909</c:v>
                </c:pt>
                <c:pt idx="153">
                  <c:v>910</c:v>
                </c:pt>
                <c:pt idx="154">
                  <c:v>930</c:v>
                </c:pt>
                <c:pt idx="155">
                  <c:v>950</c:v>
                </c:pt>
                <c:pt idx="156">
                  <c:v>970</c:v>
                </c:pt>
                <c:pt idx="157">
                  <c:v>970</c:v>
                </c:pt>
                <c:pt idx="158">
                  <c:v>990</c:v>
                </c:pt>
                <c:pt idx="159">
                  <c:v>1010</c:v>
                </c:pt>
                <c:pt idx="160">
                  <c:v>1030</c:v>
                </c:pt>
                <c:pt idx="161">
                  <c:v>1033</c:v>
                </c:pt>
                <c:pt idx="162">
                  <c:v>1050</c:v>
                </c:pt>
                <c:pt idx="163">
                  <c:v>1070</c:v>
                </c:pt>
                <c:pt idx="164">
                  <c:v>1090</c:v>
                </c:pt>
                <c:pt idx="165">
                  <c:v>1098</c:v>
                </c:pt>
                <c:pt idx="166">
                  <c:v>1110</c:v>
                </c:pt>
                <c:pt idx="167">
                  <c:v>1130</c:v>
                </c:pt>
                <c:pt idx="168">
                  <c:v>1150</c:v>
                </c:pt>
                <c:pt idx="169">
                  <c:v>1165</c:v>
                </c:pt>
                <c:pt idx="170">
                  <c:v>1170</c:v>
                </c:pt>
                <c:pt idx="171">
                  <c:v>1190</c:v>
                </c:pt>
                <c:pt idx="172">
                  <c:v>1210</c:v>
                </c:pt>
                <c:pt idx="173">
                  <c:v>1230</c:v>
                </c:pt>
                <c:pt idx="174">
                  <c:v>1234</c:v>
                </c:pt>
                <c:pt idx="175">
                  <c:v>1300</c:v>
                </c:pt>
                <c:pt idx="176">
                  <c:v>1305</c:v>
                </c:pt>
                <c:pt idx="177">
                  <c:v>1378</c:v>
                </c:pt>
                <c:pt idx="178">
                  <c:v>1400</c:v>
                </c:pt>
                <c:pt idx="179">
                  <c:v>1453</c:v>
                </c:pt>
                <c:pt idx="180">
                  <c:v>1500</c:v>
                </c:pt>
                <c:pt idx="181">
                  <c:v>1530</c:v>
                </c:pt>
                <c:pt idx="182">
                  <c:v>1609</c:v>
                </c:pt>
                <c:pt idx="183">
                  <c:v>1690</c:v>
                </c:pt>
                <c:pt idx="184">
                  <c:v>1700</c:v>
                </c:pt>
                <c:pt idx="185">
                  <c:v>1800</c:v>
                </c:pt>
                <c:pt idx="186">
                  <c:v>1900</c:v>
                </c:pt>
              </c:numCache>
            </c:numRef>
          </c:xVal>
          <c:yVal>
            <c:numRef>
              <c:f>Sheet1!$E$2:$E$188</c:f>
              <c:numCache>
                <c:formatCode>General</c:formatCode>
                <c:ptCount val="187"/>
                <c:pt idx="0">
                  <c:v>3.2608101957214384</c:v>
                </c:pt>
                <c:pt idx="1">
                  <c:v>2.9368888888888889</c:v>
                </c:pt>
                <c:pt idx="2">
                  <c:v>2.8189300411522633</c:v>
                </c:pt>
                <c:pt idx="3">
                  <c:v>2.7904</c:v>
                </c:pt>
                <c:pt idx="4">
                  <c:v>2.910037037037037</c:v>
                </c:pt>
                <c:pt idx="5">
                  <c:v>2.9051496030938329</c:v>
                </c:pt>
                <c:pt idx="6">
                  <c:v>2.8032419825072887</c:v>
                </c:pt>
                <c:pt idx="7">
                  <c:v>2.7926064139941693</c:v>
                </c:pt>
                <c:pt idx="8">
                  <c:v>2.7048281250000001</c:v>
                </c:pt>
                <c:pt idx="9">
                  <c:v>2.6970315500685871</c:v>
                </c:pt>
                <c:pt idx="10">
                  <c:v>2.6432702331961591</c:v>
                </c:pt>
                <c:pt idx="11">
                  <c:v>2.6350799999999999</c:v>
                </c:pt>
                <c:pt idx="12">
                  <c:v>2.5644718256949663</c:v>
                </c:pt>
                <c:pt idx="13">
                  <c:v>2.5813327729714217</c:v>
                </c:pt>
                <c:pt idx="14">
                  <c:v>2.5511111111111111</c:v>
                </c:pt>
                <c:pt idx="15">
                  <c:v>2.5504074074074072</c:v>
                </c:pt>
                <c:pt idx="16">
                  <c:v>2.5644351388256714</c:v>
                </c:pt>
                <c:pt idx="17">
                  <c:v>2.5883119533527696</c:v>
                </c:pt>
                <c:pt idx="18">
                  <c:v>2.6005096296296295</c:v>
                </c:pt>
                <c:pt idx="19">
                  <c:v>2.6225292968749998</c:v>
                </c:pt>
                <c:pt idx="20">
                  <c:v>2.6483289232648075</c:v>
                </c:pt>
                <c:pt idx="21">
                  <c:v>2.636702625686953</c:v>
                </c:pt>
                <c:pt idx="22">
                  <c:v>2.6548408779149519</c:v>
                </c:pt>
                <c:pt idx="23">
                  <c:v>2.6497242798353908</c:v>
                </c:pt>
                <c:pt idx="24">
                  <c:v>2.6718623706079603</c:v>
                </c:pt>
                <c:pt idx="25">
                  <c:v>2.6858230000000001</c:v>
                </c:pt>
                <c:pt idx="26">
                  <c:v>2.7004038440773135</c:v>
                </c:pt>
                <c:pt idx="27">
                  <c:v>2.7190865996051055</c:v>
                </c:pt>
                <c:pt idx="28">
                  <c:v>2.7034492862509389</c:v>
                </c:pt>
                <c:pt idx="29">
                  <c:v>2.6978775356874531</c:v>
                </c:pt>
                <c:pt idx="30">
                  <c:v>2.7181799950686281</c:v>
                </c:pt>
                <c:pt idx="31">
                  <c:v>2.7238912037037037</c:v>
                </c:pt>
                <c:pt idx="32">
                  <c:v>2.737433088</c:v>
                </c:pt>
                <c:pt idx="33">
                  <c:v>2.7517969959035047</c:v>
                </c:pt>
                <c:pt idx="34">
                  <c:v>2.7411197086936734</c:v>
                </c:pt>
                <c:pt idx="35">
                  <c:v>2.7555486460397298</c:v>
                </c:pt>
                <c:pt idx="36">
                  <c:v>2.7554450033023423</c:v>
                </c:pt>
                <c:pt idx="37">
                  <c:v>2.7644839650145774</c:v>
                </c:pt>
                <c:pt idx="38">
                  <c:v>2.7989496904342119</c:v>
                </c:pt>
                <c:pt idx="39">
                  <c:v>2.7800568888888888</c:v>
                </c:pt>
                <c:pt idx="40">
                  <c:v>2.8551288999231343</c:v>
                </c:pt>
                <c:pt idx="41">
                  <c:v>2.7852752844818904</c:v>
                </c:pt>
                <c:pt idx="42">
                  <c:v>2.8430161671814562</c:v>
                </c:pt>
                <c:pt idx="43">
                  <c:v>2.8613533482597191</c:v>
                </c:pt>
                <c:pt idx="44">
                  <c:v>2.8932825189504374</c:v>
                </c:pt>
                <c:pt idx="45">
                  <c:v>2.921744076689897</c:v>
                </c:pt>
                <c:pt idx="46">
                  <c:v>2.8563986625514404</c:v>
                </c:pt>
                <c:pt idx="47">
                  <c:v>2.9678908652991924</c:v>
                </c:pt>
                <c:pt idx="48">
                  <c:v>2.9850216966418572</c:v>
                </c:pt>
                <c:pt idx="49">
                  <c:v>2.94391893862079</c:v>
                </c:pt>
                <c:pt idx="50">
                  <c:v>3.1648598749999999</c:v>
                </c:pt>
                <c:pt idx="51">
                  <c:v>2.955333981211532</c:v>
                </c:pt>
                <c:pt idx="52">
                  <c:v>2.9580221358384624</c:v>
                </c:pt>
                <c:pt idx="53">
                  <c:v>3.0153074320500082</c:v>
                </c:pt>
                <c:pt idx="54">
                  <c:v>2.9535416979714499</c:v>
                </c:pt>
                <c:pt idx="55">
                  <c:v>3.016811632373114</c:v>
                </c:pt>
                <c:pt idx="56">
                  <c:v>2.9633482370346016</c:v>
                </c:pt>
                <c:pt idx="57">
                  <c:v>2.9661893978133294</c:v>
                </c:pt>
                <c:pt idx="58">
                  <c:v>3.0163561445922387</c:v>
                </c:pt>
                <c:pt idx="59">
                  <c:v>3.0159670978492241</c:v>
                </c:pt>
                <c:pt idx="60">
                  <c:v>3.0167775671701418</c:v>
                </c:pt>
                <c:pt idx="61">
                  <c:v>2.9688067199999999</c:v>
                </c:pt>
                <c:pt idx="62">
                  <c:v>3.0165535729093635</c:v>
                </c:pt>
                <c:pt idx="63">
                  <c:v>2.9704433318161128</c:v>
                </c:pt>
                <c:pt idx="64">
                  <c:v>3.0187778636055267</c:v>
                </c:pt>
                <c:pt idx="65">
                  <c:v>3.0146027123061319</c:v>
                </c:pt>
                <c:pt idx="66">
                  <c:v>2.9817372859828279</c:v>
                </c:pt>
                <c:pt idx="67">
                  <c:v>2.9741963623431387</c:v>
                </c:pt>
                <c:pt idx="68">
                  <c:v>3.0160811660405709</c:v>
                </c:pt>
                <c:pt idx="69">
                  <c:v>3.0145545457981675</c:v>
                </c:pt>
                <c:pt idx="70">
                  <c:v>2.9822812743449916</c:v>
                </c:pt>
                <c:pt idx="71">
                  <c:v>2.9775763253925951</c:v>
                </c:pt>
                <c:pt idx="72">
                  <c:v>3.0163539212869863</c:v>
                </c:pt>
                <c:pt idx="73">
                  <c:v>2.9787478963551131</c:v>
                </c:pt>
                <c:pt idx="74">
                  <c:v>2.9840049629629628</c:v>
                </c:pt>
                <c:pt idx="75">
                  <c:v>3.0152678506130468</c:v>
                </c:pt>
                <c:pt idx="76">
                  <c:v>2.9877413984089154</c:v>
                </c:pt>
                <c:pt idx="77">
                  <c:v>2.9822147292806553</c:v>
                </c:pt>
                <c:pt idx="78">
                  <c:v>3.021952384951629</c:v>
                </c:pt>
                <c:pt idx="79">
                  <c:v>3.0149502193900775</c:v>
                </c:pt>
                <c:pt idx="80">
                  <c:v>2.9883584884659267</c:v>
                </c:pt>
                <c:pt idx="81">
                  <c:v>2.9832809360825889</c:v>
                </c:pt>
                <c:pt idx="82">
                  <c:v>3.0161511239345833</c:v>
                </c:pt>
                <c:pt idx="83">
                  <c:v>3.0175540741381086</c:v>
                </c:pt>
                <c:pt idx="84">
                  <c:v>2.9940995827396701</c:v>
                </c:pt>
                <c:pt idx="85">
                  <c:v>3.0629352133427092</c:v>
                </c:pt>
                <c:pt idx="86">
                  <c:v>2.9890486064139941</c:v>
                </c:pt>
                <c:pt idx="87">
                  <c:v>2.9920991720116619</c:v>
                </c:pt>
                <c:pt idx="88">
                  <c:v>3.0193047768858738</c:v>
                </c:pt>
                <c:pt idx="89">
                  <c:v>3.0199853682486886</c:v>
                </c:pt>
                <c:pt idx="90">
                  <c:v>2.9930306398436421</c:v>
                </c:pt>
                <c:pt idx="91">
                  <c:v>2.9881516593291613</c:v>
                </c:pt>
                <c:pt idx="92">
                  <c:v>2.9910241051862672</c:v>
                </c:pt>
                <c:pt idx="93">
                  <c:v>3.0182068527407409</c:v>
                </c:pt>
                <c:pt idx="94">
                  <c:v>3.0191213551538123</c:v>
                </c:pt>
                <c:pt idx="95">
                  <c:v>3.0158343164678127</c:v>
                </c:pt>
                <c:pt idx="96">
                  <c:v>2.999281764695966</c:v>
                </c:pt>
                <c:pt idx="97">
                  <c:v>2.9978913838736325</c:v>
                </c:pt>
                <c:pt idx="98">
                  <c:v>3.0639784195570736</c:v>
                </c:pt>
                <c:pt idx="99">
                  <c:v>3.0164789242832226</c:v>
                </c:pt>
                <c:pt idx="100">
                  <c:v>3.0402918802175378</c:v>
                </c:pt>
                <c:pt idx="101">
                  <c:v>3.0132834839889147</c:v>
                </c:pt>
                <c:pt idx="102">
                  <c:v>3.0108822274778371</c:v>
                </c:pt>
                <c:pt idx="103">
                  <c:v>3.0223831881452359</c:v>
                </c:pt>
                <c:pt idx="104">
                  <c:v>3.0225570402764279</c:v>
                </c:pt>
                <c:pt idx="105">
                  <c:v>3.0301747429269286</c:v>
                </c:pt>
                <c:pt idx="106">
                  <c:v>3.0031878450954004</c:v>
                </c:pt>
                <c:pt idx="107">
                  <c:v>3.00154904599595</c:v>
                </c:pt>
                <c:pt idx="108">
                  <c:v>3.0380421531868498</c:v>
                </c:pt>
                <c:pt idx="109">
                  <c:v>3.0335393698162614</c:v>
                </c:pt>
                <c:pt idx="110">
                  <c:v>3.0831894101508914</c:v>
                </c:pt>
                <c:pt idx="111">
                  <c:v>3.0810789903978053</c:v>
                </c:pt>
                <c:pt idx="112">
                  <c:v>3.0667561042524007</c:v>
                </c:pt>
                <c:pt idx="113">
                  <c:v>3.0261749244596725</c:v>
                </c:pt>
                <c:pt idx="114">
                  <c:v>3.0849034683981262</c:v>
                </c:pt>
                <c:pt idx="115">
                  <c:v>3.0845730639504598</c:v>
                </c:pt>
                <c:pt idx="116">
                  <c:v>3.0979153174152163</c:v>
                </c:pt>
                <c:pt idx="117">
                  <c:v>3.0333334424934746</c:v>
                </c:pt>
                <c:pt idx="118">
                  <c:v>3.0737695407493804</c:v>
                </c:pt>
                <c:pt idx="119">
                  <c:v>3.0234834162947739</c:v>
                </c:pt>
                <c:pt idx="120">
                  <c:v>3.1292370865880712</c:v>
                </c:pt>
                <c:pt idx="121">
                  <c:v>3.0874347508266116</c:v>
                </c:pt>
                <c:pt idx="122">
                  <c:v>3.0586390241746009</c:v>
                </c:pt>
                <c:pt idx="123">
                  <c:v>3.1277907284249493</c:v>
                </c:pt>
                <c:pt idx="124">
                  <c:v>3.1399013120000001</c:v>
                </c:pt>
                <c:pt idx="125">
                  <c:v>3.1181209141794484</c:v>
                </c:pt>
                <c:pt idx="126">
                  <c:v>3.0459536528182976</c:v>
                </c:pt>
                <c:pt idx="127">
                  <c:v>3.1731403507593519</c:v>
                </c:pt>
                <c:pt idx="128">
                  <c:v>3.1637252840454169</c:v>
                </c:pt>
                <c:pt idx="129">
                  <c:v>3.2065734876033058</c:v>
                </c:pt>
                <c:pt idx="130">
                  <c:v>3.2281996889731253</c:v>
                </c:pt>
                <c:pt idx="131">
                  <c:v>3.2043327320644877</c:v>
                </c:pt>
                <c:pt idx="132">
                  <c:v>3.2286981726466677</c:v>
                </c:pt>
                <c:pt idx="133">
                  <c:v>3.2351208647419827</c:v>
                </c:pt>
                <c:pt idx="134">
                  <c:v>3.1854031482081369</c:v>
                </c:pt>
                <c:pt idx="135">
                  <c:v>3.2148532791369449</c:v>
                </c:pt>
                <c:pt idx="136">
                  <c:v>3.2245629531178879</c:v>
                </c:pt>
                <c:pt idx="137">
                  <c:v>3.2305937931194992</c:v>
                </c:pt>
                <c:pt idx="138">
                  <c:v>3.1488716889513029</c:v>
                </c:pt>
                <c:pt idx="139">
                  <c:v>3.2078907335872078</c:v>
                </c:pt>
                <c:pt idx="140">
                  <c:v>3.25973505703932</c:v>
                </c:pt>
                <c:pt idx="141">
                  <c:v>3.2389154869838594</c:v>
                </c:pt>
                <c:pt idx="142">
                  <c:v>3.1915614941653341</c:v>
                </c:pt>
                <c:pt idx="143">
                  <c:v>3.2460284634074075</c:v>
                </c:pt>
                <c:pt idx="144">
                  <c:v>3.2022377790871634</c:v>
                </c:pt>
                <c:pt idx="145">
                  <c:v>3.1868607209571658</c:v>
                </c:pt>
                <c:pt idx="146">
                  <c:v>3.1018435396583568</c:v>
                </c:pt>
                <c:pt idx="147">
                  <c:v>3.1856017337766565</c:v>
                </c:pt>
                <c:pt idx="148">
                  <c:v>3.1817680220081952</c:v>
                </c:pt>
                <c:pt idx="149">
                  <c:v>3.1799680130266639</c:v>
                </c:pt>
                <c:pt idx="150">
                  <c:v>3.1779482477680436</c:v>
                </c:pt>
                <c:pt idx="151">
                  <c:v>3.1764662375225008</c:v>
                </c:pt>
                <c:pt idx="152">
                  <c:v>3.0844392073050999</c:v>
                </c:pt>
                <c:pt idx="153">
                  <c:v>3.1854144692404565</c:v>
                </c:pt>
                <c:pt idx="154">
                  <c:v>3.1852121035808727</c:v>
                </c:pt>
                <c:pt idx="155">
                  <c:v>3.1792265857996793</c:v>
                </c:pt>
                <c:pt idx="156">
                  <c:v>3.1762458777678315</c:v>
                </c:pt>
                <c:pt idx="157">
                  <c:v>3.1667050685185165</c:v>
                </c:pt>
                <c:pt idx="158">
                  <c:v>3.1852002207566947</c:v>
                </c:pt>
                <c:pt idx="159">
                  <c:v>3.2452822427620664</c:v>
                </c:pt>
                <c:pt idx="160">
                  <c:v>3.2464397237370357</c:v>
                </c:pt>
                <c:pt idx="161">
                  <c:v>3.076879658173314</c:v>
                </c:pt>
                <c:pt idx="162">
                  <c:v>3.1728591443688585</c:v>
                </c:pt>
                <c:pt idx="163">
                  <c:v>3.174109287592354</c:v>
                </c:pt>
                <c:pt idx="164">
                  <c:v>3.1754785066589242</c:v>
                </c:pt>
                <c:pt idx="165">
                  <c:v>3.1728386064582952</c:v>
                </c:pt>
                <c:pt idx="166">
                  <c:v>3.1820942520314324</c:v>
                </c:pt>
                <c:pt idx="167">
                  <c:v>3.2525479088250928</c:v>
                </c:pt>
                <c:pt idx="168">
                  <c:v>3.1737167854031396</c:v>
                </c:pt>
                <c:pt idx="169">
                  <c:v>3.0662441542983636</c:v>
                </c:pt>
                <c:pt idx="170">
                  <c:v>3.1870510422929885</c:v>
                </c:pt>
                <c:pt idx="171">
                  <c:v>3.1737191327346559</c:v>
                </c:pt>
                <c:pt idx="172">
                  <c:v>3.1736263786570151</c:v>
                </c:pt>
                <c:pt idx="173">
                  <c:v>3.1890556536281207</c:v>
                </c:pt>
                <c:pt idx="174">
                  <c:v>3.1671535117681127</c:v>
                </c:pt>
                <c:pt idx="175">
                  <c:v>3.2757361256258535</c:v>
                </c:pt>
                <c:pt idx="176">
                  <c:v>3.0629994625857604</c:v>
                </c:pt>
                <c:pt idx="177">
                  <c:v>3.1679900172301649</c:v>
                </c:pt>
                <c:pt idx="178">
                  <c:v>3.3324243680758019</c:v>
                </c:pt>
                <c:pt idx="179">
                  <c:v>3.0598820872372694</c:v>
                </c:pt>
                <c:pt idx="180">
                  <c:v>3.2844387013333334</c:v>
                </c:pt>
                <c:pt idx="181">
                  <c:v>3.1712805225184324</c:v>
                </c:pt>
                <c:pt idx="182">
                  <c:v>3.1239460069423837</c:v>
                </c:pt>
                <c:pt idx="183">
                  <c:v>3.5264924244982554</c:v>
                </c:pt>
                <c:pt idx="184">
                  <c:v>3.5731137706085896</c:v>
                </c:pt>
                <c:pt idx="185">
                  <c:v>3.7150365802469136</c:v>
                </c:pt>
                <c:pt idx="186">
                  <c:v>4.5010416898964865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4-4998-8640-6A9EF4322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44576"/>
        <c:axId val="1034421280"/>
      </c:scatterChart>
      <c:valAx>
        <c:axId val="1034444576"/>
        <c:scaling>
          <c:logBase val="2"/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(log base 2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21280"/>
        <c:crosses val="autoZero"/>
        <c:crossBetween val="midCat"/>
      </c:valAx>
      <c:valAx>
        <c:axId val="10344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Cycles</a:t>
                </a:r>
                <a:r>
                  <a:rPr lang="en-US" baseline="0"/>
                  <a:t> per innermost loop iteration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4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jki</a:t>
            </a:r>
          </a:p>
        </c:rich>
      </c:tx>
      <c:layout>
        <c:manualLayout>
          <c:xMode val="edge"/>
          <c:yMode val="edge"/>
          <c:x val="0.44955425120807202"/>
          <c:y val="1.1416922241769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Sheet1!$A$2:$A$188</c:f>
              <c:numCache>
                <c:formatCode>General</c:formatCode>
                <c:ptCount val="187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25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58</c:v>
                </c:pt>
                <c:pt idx="14">
                  <c:v>60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85</c:v>
                </c:pt>
                <c:pt idx="22">
                  <c:v>90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  <c:pt idx="26">
                  <c:v>105</c:v>
                </c:pt>
                <c:pt idx="27">
                  <c:v>109</c:v>
                </c:pt>
                <c:pt idx="28">
                  <c:v>110</c:v>
                </c:pt>
                <c:pt idx="29">
                  <c:v>110</c:v>
                </c:pt>
                <c:pt idx="30">
                  <c:v>115</c:v>
                </c:pt>
                <c:pt idx="31">
                  <c:v>120</c:v>
                </c:pt>
                <c:pt idx="32">
                  <c:v>125</c:v>
                </c:pt>
                <c:pt idx="33">
                  <c:v>130</c:v>
                </c:pt>
                <c:pt idx="34">
                  <c:v>130</c:v>
                </c:pt>
                <c:pt idx="35">
                  <c:v>135</c:v>
                </c:pt>
                <c:pt idx="36">
                  <c:v>135</c:v>
                </c:pt>
                <c:pt idx="37">
                  <c:v>140</c:v>
                </c:pt>
                <c:pt idx="38">
                  <c:v>145</c:v>
                </c:pt>
                <c:pt idx="39">
                  <c:v>150</c:v>
                </c:pt>
                <c:pt idx="40">
                  <c:v>153</c:v>
                </c:pt>
                <c:pt idx="41">
                  <c:v>155</c:v>
                </c:pt>
                <c:pt idx="42">
                  <c:v>165</c:v>
                </c:pt>
                <c:pt idx="43">
                  <c:v>170</c:v>
                </c:pt>
                <c:pt idx="44">
                  <c:v>175</c:v>
                </c:pt>
                <c:pt idx="45">
                  <c:v>178</c:v>
                </c:pt>
                <c:pt idx="46">
                  <c:v>180</c:v>
                </c:pt>
                <c:pt idx="47">
                  <c:v>185</c:v>
                </c:pt>
                <c:pt idx="48">
                  <c:v>185</c:v>
                </c:pt>
                <c:pt idx="49">
                  <c:v>190</c:v>
                </c:pt>
                <c:pt idx="50">
                  <c:v>200</c:v>
                </c:pt>
                <c:pt idx="51">
                  <c:v>210</c:v>
                </c:pt>
                <c:pt idx="52">
                  <c:v>210</c:v>
                </c:pt>
                <c:pt idx="53">
                  <c:v>215</c:v>
                </c:pt>
                <c:pt idx="54">
                  <c:v>220</c:v>
                </c:pt>
                <c:pt idx="55">
                  <c:v>225</c:v>
                </c:pt>
                <c:pt idx="56">
                  <c:v>230</c:v>
                </c:pt>
                <c:pt idx="57">
                  <c:v>234</c:v>
                </c:pt>
                <c:pt idx="58">
                  <c:v>235</c:v>
                </c:pt>
                <c:pt idx="59">
                  <c:v>235</c:v>
                </c:pt>
                <c:pt idx="60">
                  <c:v>245</c:v>
                </c:pt>
                <c:pt idx="61">
                  <c:v>250</c:v>
                </c:pt>
                <c:pt idx="62">
                  <c:v>255</c:v>
                </c:pt>
                <c:pt idx="63">
                  <c:v>260</c:v>
                </c:pt>
                <c:pt idx="64">
                  <c:v>265</c:v>
                </c:pt>
                <c:pt idx="65">
                  <c:v>265</c:v>
                </c:pt>
                <c:pt idx="66">
                  <c:v>270</c:v>
                </c:pt>
                <c:pt idx="67">
                  <c:v>270</c:v>
                </c:pt>
                <c:pt idx="68">
                  <c:v>275</c:v>
                </c:pt>
                <c:pt idx="69">
                  <c:v>285</c:v>
                </c:pt>
                <c:pt idx="70">
                  <c:v>290</c:v>
                </c:pt>
                <c:pt idx="71">
                  <c:v>290</c:v>
                </c:pt>
                <c:pt idx="72">
                  <c:v>295</c:v>
                </c:pt>
                <c:pt idx="73">
                  <c:v>298</c:v>
                </c:pt>
                <c:pt idx="74">
                  <c:v>300</c:v>
                </c:pt>
                <c:pt idx="75">
                  <c:v>305</c:v>
                </c:pt>
                <c:pt idx="76">
                  <c:v>310</c:v>
                </c:pt>
                <c:pt idx="77">
                  <c:v>310</c:v>
                </c:pt>
                <c:pt idx="78">
                  <c:v>315</c:v>
                </c:pt>
                <c:pt idx="79">
                  <c:v>325</c:v>
                </c:pt>
                <c:pt idx="80">
                  <c:v>330</c:v>
                </c:pt>
                <c:pt idx="81">
                  <c:v>330</c:v>
                </c:pt>
                <c:pt idx="82">
                  <c:v>333</c:v>
                </c:pt>
                <c:pt idx="83">
                  <c:v>335</c:v>
                </c:pt>
                <c:pt idx="84">
                  <c:v>340</c:v>
                </c:pt>
                <c:pt idx="85">
                  <c:v>345</c:v>
                </c:pt>
                <c:pt idx="86">
                  <c:v>350</c:v>
                </c:pt>
                <c:pt idx="87">
                  <c:v>350</c:v>
                </c:pt>
                <c:pt idx="88">
                  <c:v>355</c:v>
                </c:pt>
                <c:pt idx="89">
                  <c:v>365</c:v>
                </c:pt>
                <c:pt idx="90">
                  <c:v>370</c:v>
                </c:pt>
                <c:pt idx="91">
                  <c:v>370</c:v>
                </c:pt>
                <c:pt idx="92">
                  <c:v>370</c:v>
                </c:pt>
                <c:pt idx="93">
                  <c:v>375</c:v>
                </c:pt>
                <c:pt idx="94">
                  <c:v>380</c:v>
                </c:pt>
                <c:pt idx="95">
                  <c:v>385</c:v>
                </c:pt>
                <c:pt idx="96">
                  <c:v>390</c:v>
                </c:pt>
                <c:pt idx="97">
                  <c:v>390</c:v>
                </c:pt>
                <c:pt idx="98">
                  <c:v>395</c:v>
                </c:pt>
                <c:pt idx="99">
                  <c:v>405</c:v>
                </c:pt>
                <c:pt idx="100">
                  <c:v>409</c:v>
                </c:pt>
                <c:pt idx="101">
                  <c:v>410</c:v>
                </c:pt>
                <c:pt idx="102">
                  <c:v>410</c:v>
                </c:pt>
                <c:pt idx="103">
                  <c:v>415</c:v>
                </c:pt>
                <c:pt idx="104">
                  <c:v>420</c:v>
                </c:pt>
                <c:pt idx="105">
                  <c:v>425</c:v>
                </c:pt>
                <c:pt idx="106">
                  <c:v>430</c:v>
                </c:pt>
                <c:pt idx="107">
                  <c:v>430</c:v>
                </c:pt>
                <c:pt idx="108">
                  <c:v>435</c:v>
                </c:pt>
                <c:pt idx="109">
                  <c:v>445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455</c:v>
                </c:pt>
                <c:pt idx="114">
                  <c:v>460</c:v>
                </c:pt>
                <c:pt idx="115">
                  <c:v>465</c:v>
                </c:pt>
                <c:pt idx="116">
                  <c:v>470</c:v>
                </c:pt>
                <c:pt idx="117">
                  <c:v>470</c:v>
                </c:pt>
                <c:pt idx="118">
                  <c:v>475</c:v>
                </c:pt>
                <c:pt idx="119">
                  <c:v>485</c:v>
                </c:pt>
                <c:pt idx="120">
                  <c:v>490</c:v>
                </c:pt>
                <c:pt idx="121">
                  <c:v>490</c:v>
                </c:pt>
                <c:pt idx="122">
                  <c:v>493</c:v>
                </c:pt>
                <c:pt idx="123">
                  <c:v>495</c:v>
                </c:pt>
                <c:pt idx="124">
                  <c:v>500</c:v>
                </c:pt>
                <c:pt idx="125">
                  <c:v>505</c:v>
                </c:pt>
                <c:pt idx="126">
                  <c:v>510</c:v>
                </c:pt>
                <c:pt idx="127">
                  <c:v>530</c:v>
                </c:pt>
                <c:pt idx="128">
                  <c:v>538</c:v>
                </c:pt>
                <c:pt idx="129">
                  <c:v>550</c:v>
                </c:pt>
                <c:pt idx="130">
                  <c:v>570</c:v>
                </c:pt>
                <c:pt idx="131">
                  <c:v>585</c:v>
                </c:pt>
                <c:pt idx="132">
                  <c:v>590</c:v>
                </c:pt>
                <c:pt idx="133">
                  <c:v>610</c:v>
                </c:pt>
                <c:pt idx="134">
                  <c:v>630</c:v>
                </c:pt>
                <c:pt idx="135">
                  <c:v>634</c:v>
                </c:pt>
                <c:pt idx="136">
                  <c:v>650</c:v>
                </c:pt>
                <c:pt idx="137">
                  <c:v>670</c:v>
                </c:pt>
                <c:pt idx="138">
                  <c:v>685</c:v>
                </c:pt>
                <c:pt idx="139">
                  <c:v>690</c:v>
                </c:pt>
                <c:pt idx="140">
                  <c:v>710</c:v>
                </c:pt>
                <c:pt idx="141">
                  <c:v>730</c:v>
                </c:pt>
                <c:pt idx="142">
                  <c:v>738</c:v>
                </c:pt>
                <c:pt idx="143">
                  <c:v>750</c:v>
                </c:pt>
                <c:pt idx="144">
                  <c:v>770</c:v>
                </c:pt>
                <c:pt idx="145">
                  <c:v>790</c:v>
                </c:pt>
                <c:pt idx="146">
                  <c:v>793</c:v>
                </c:pt>
                <c:pt idx="147">
                  <c:v>810</c:v>
                </c:pt>
                <c:pt idx="148">
                  <c:v>830</c:v>
                </c:pt>
                <c:pt idx="149">
                  <c:v>850</c:v>
                </c:pt>
                <c:pt idx="150">
                  <c:v>870</c:v>
                </c:pt>
                <c:pt idx="151">
                  <c:v>890</c:v>
                </c:pt>
                <c:pt idx="152">
                  <c:v>909</c:v>
                </c:pt>
                <c:pt idx="153">
                  <c:v>910</c:v>
                </c:pt>
                <c:pt idx="154">
                  <c:v>930</c:v>
                </c:pt>
                <c:pt idx="155">
                  <c:v>950</c:v>
                </c:pt>
                <c:pt idx="156">
                  <c:v>970</c:v>
                </c:pt>
                <c:pt idx="157">
                  <c:v>970</c:v>
                </c:pt>
                <c:pt idx="158">
                  <c:v>990</c:v>
                </c:pt>
                <c:pt idx="159">
                  <c:v>1010</c:v>
                </c:pt>
                <c:pt idx="160">
                  <c:v>1030</c:v>
                </c:pt>
                <c:pt idx="161">
                  <c:v>1033</c:v>
                </c:pt>
                <c:pt idx="162">
                  <c:v>1050</c:v>
                </c:pt>
                <c:pt idx="163">
                  <c:v>1070</c:v>
                </c:pt>
                <c:pt idx="164">
                  <c:v>1090</c:v>
                </c:pt>
                <c:pt idx="165">
                  <c:v>1098</c:v>
                </c:pt>
                <c:pt idx="166">
                  <c:v>1110</c:v>
                </c:pt>
                <c:pt idx="167">
                  <c:v>1130</c:v>
                </c:pt>
                <c:pt idx="168">
                  <c:v>1150</c:v>
                </c:pt>
                <c:pt idx="169">
                  <c:v>1165</c:v>
                </c:pt>
                <c:pt idx="170">
                  <c:v>1170</c:v>
                </c:pt>
                <c:pt idx="171">
                  <c:v>1190</c:v>
                </c:pt>
                <c:pt idx="172">
                  <c:v>1210</c:v>
                </c:pt>
                <c:pt idx="173">
                  <c:v>1230</c:v>
                </c:pt>
                <c:pt idx="174">
                  <c:v>1234</c:v>
                </c:pt>
                <c:pt idx="175">
                  <c:v>1300</c:v>
                </c:pt>
                <c:pt idx="176">
                  <c:v>1305</c:v>
                </c:pt>
                <c:pt idx="177">
                  <c:v>1378</c:v>
                </c:pt>
                <c:pt idx="178">
                  <c:v>1400</c:v>
                </c:pt>
                <c:pt idx="179">
                  <c:v>1453</c:v>
                </c:pt>
                <c:pt idx="180">
                  <c:v>1500</c:v>
                </c:pt>
                <c:pt idx="181">
                  <c:v>1530</c:v>
                </c:pt>
                <c:pt idx="182">
                  <c:v>1609</c:v>
                </c:pt>
                <c:pt idx="183">
                  <c:v>1690</c:v>
                </c:pt>
                <c:pt idx="184">
                  <c:v>1700</c:v>
                </c:pt>
                <c:pt idx="185">
                  <c:v>1800</c:v>
                </c:pt>
                <c:pt idx="186">
                  <c:v>1900</c:v>
                </c:pt>
              </c:numCache>
            </c:numRef>
          </c:xVal>
          <c:yVal>
            <c:numRef>
              <c:f>Sheet1!$G$2:$G$188</c:f>
              <c:numCache>
                <c:formatCode>General</c:formatCode>
                <c:ptCount val="187"/>
                <c:pt idx="0">
                  <c:v>3.2344105598543469</c:v>
                </c:pt>
                <c:pt idx="1">
                  <c:v>2.8287407407407406</c:v>
                </c:pt>
                <c:pt idx="2">
                  <c:v>2.4986282578875172</c:v>
                </c:pt>
                <c:pt idx="3">
                  <c:v>2.26816</c:v>
                </c:pt>
                <c:pt idx="4">
                  <c:v>2.1746666666666665</c:v>
                </c:pt>
                <c:pt idx="5">
                  <c:v>2.3149806635456951</c:v>
                </c:pt>
                <c:pt idx="6">
                  <c:v>2.6106355685131195</c:v>
                </c:pt>
                <c:pt idx="7">
                  <c:v>2.5852827988338194</c:v>
                </c:pt>
                <c:pt idx="8">
                  <c:v>2.5199531249999998</c:v>
                </c:pt>
                <c:pt idx="9">
                  <c:v>2.5675281207133058</c:v>
                </c:pt>
                <c:pt idx="10">
                  <c:v>2.4500850480109739</c:v>
                </c:pt>
                <c:pt idx="11">
                  <c:v>2.3865919999999998</c:v>
                </c:pt>
                <c:pt idx="12">
                  <c:v>2.3397024793388428</c:v>
                </c:pt>
                <c:pt idx="13">
                  <c:v>2.3779162737299604</c:v>
                </c:pt>
                <c:pt idx="14">
                  <c:v>2.3045</c:v>
                </c:pt>
                <c:pt idx="15">
                  <c:v>2.2994444444444446</c:v>
                </c:pt>
                <c:pt idx="16">
                  <c:v>2.3002130177514792</c:v>
                </c:pt>
                <c:pt idx="17">
                  <c:v>2.2460699708454812</c:v>
                </c:pt>
                <c:pt idx="18">
                  <c:v>2.2238720000000001</c:v>
                </c:pt>
                <c:pt idx="19">
                  <c:v>2.2418749999999998</c:v>
                </c:pt>
                <c:pt idx="20">
                  <c:v>2.2457073071443112</c:v>
                </c:pt>
                <c:pt idx="21">
                  <c:v>2.2228569102381437</c:v>
                </c:pt>
                <c:pt idx="22">
                  <c:v>2.1860603566529493</c:v>
                </c:pt>
                <c:pt idx="23">
                  <c:v>2.1761646090534978</c:v>
                </c:pt>
                <c:pt idx="24">
                  <c:v>2.1683254118676194</c:v>
                </c:pt>
                <c:pt idx="25">
                  <c:v>2.1528860000000001</c:v>
                </c:pt>
                <c:pt idx="26">
                  <c:v>2.1476091134866646</c:v>
                </c:pt>
                <c:pt idx="27">
                  <c:v>2.1603832809921633</c:v>
                </c:pt>
                <c:pt idx="28">
                  <c:v>2.1313117956423739</c:v>
                </c:pt>
                <c:pt idx="29">
                  <c:v>2.1697978963185576</c:v>
                </c:pt>
                <c:pt idx="30">
                  <c:v>2.1880989561929809</c:v>
                </c:pt>
                <c:pt idx="31">
                  <c:v>2.2182511574074075</c:v>
                </c:pt>
                <c:pt idx="32">
                  <c:v>2.2284026880000001</c:v>
                </c:pt>
                <c:pt idx="33">
                  <c:v>2.1198739189804279</c:v>
                </c:pt>
                <c:pt idx="34">
                  <c:v>2.2900509786071916</c:v>
                </c:pt>
                <c:pt idx="35">
                  <c:v>2.4804812274551642</c:v>
                </c:pt>
                <c:pt idx="36">
                  <c:v>2.4684635472234921</c:v>
                </c:pt>
                <c:pt idx="37">
                  <c:v>2.6620309766763848</c:v>
                </c:pt>
                <c:pt idx="38">
                  <c:v>2.7335149452622085</c:v>
                </c:pt>
                <c:pt idx="39">
                  <c:v>2.7601271111111112</c:v>
                </c:pt>
                <c:pt idx="40">
                  <c:v>2.1750600364029586</c:v>
                </c:pt>
                <c:pt idx="41">
                  <c:v>2.7834991776039741</c:v>
                </c:pt>
                <c:pt idx="42">
                  <c:v>2.8411687119125135</c:v>
                </c:pt>
                <c:pt idx="43">
                  <c:v>2.9354661103195605</c:v>
                </c:pt>
                <c:pt idx="44">
                  <c:v>2.9171061924198249</c:v>
                </c:pt>
                <c:pt idx="45">
                  <c:v>2.462735063527616</c:v>
                </c:pt>
                <c:pt idx="46">
                  <c:v>2.9305603566529492</c:v>
                </c:pt>
                <c:pt idx="47">
                  <c:v>2.9319812844254041</c:v>
                </c:pt>
                <c:pt idx="48">
                  <c:v>2.9547023078593568</c:v>
                </c:pt>
                <c:pt idx="49">
                  <c:v>2.9557974923458228</c:v>
                </c:pt>
                <c:pt idx="50">
                  <c:v>3.0871421250000002</c:v>
                </c:pt>
                <c:pt idx="51">
                  <c:v>2.9954743548212934</c:v>
                </c:pt>
                <c:pt idx="52">
                  <c:v>2.9961403736097614</c:v>
                </c:pt>
                <c:pt idx="53">
                  <c:v>2.9952789062598262</c:v>
                </c:pt>
                <c:pt idx="54">
                  <c:v>3.0233600676183321</c:v>
                </c:pt>
                <c:pt idx="55">
                  <c:v>3.0253180137174209</c:v>
                </c:pt>
                <c:pt idx="56">
                  <c:v>3.0152809238103067</c:v>
                </c:pt>
                <c:pt idx="57">
                  <c:v>2.578596702199595</c:v>
                </c:pt>
                <c:pt idx="58">
                  <c:v>3.0169259605289773</c:v>
                </c:pt>
                <c:pt idx="59">
                  <c:v>3.0214068173718731</c:v>
                </c:pt>
                <c:pt idx="60">
                  <c:v>3.6268680566770648</c:v>
                </c:pt>
                <c:pt idx="61">
                  <c:v>3.0790061440000001</c:v>
                </c:pt>
                <c:pt idx="62">
                  <c:v>3.0906868700575192</c:v>
                </c:pt>
                <c:pt idx="63">
                  <c:v>3.1603978152025491</c:v>
                </c:pt>
                <c:pt idx="64">
                  <c:v>3.5542639897364938</c:v>
                </c:pt>
                <c:pt idx="65">
                  <c:v>3.7092829651322905</c:v>
                </c:pt>
                <c:pt idx="66">
                  <c:v>3.6892615963013768</c:v>
                </c:pt>
                <c:pt idx="67">
                  <c:v>3.6772294365696285</c:v>
                </c:pt>
                <c:pt idx="68">
                  <c:v>4.0766851269722011</c:v>
                </c:pt>
                <c:pt idx="69">
                  <c:v>4.6977521612587951</c:v>
                </c:pt>
                <c:pt idx="70">
                  <c:v>5.4567312722948866</c:v>
                </c:pt>
                <c:pt idx="71">
                  <c:v>5.450944647177006</c:v>
                </c:pt>
                <c:pt idx="72">
                  <c:v>5.3549195974271955</c:v>
                </c:pt>
                <c:pt idx="73">
                  <c:v>6.5710672232250253</c:v>
                </c:pt>
                <c:pt idx="74">
                  <c:v>6.2768214074074073</c:v>
                </c:pt>
                <c:pt idx="75">
                  <c:v>5.9709109396821765</c:v>
                </c:pt>
                <c:pt idx="76">
                  <c:v>6.6458870128562317</c:v>
                </c:pt>
                <c:pt idx="77">
                  <c:v>6.6417908093048235</c:v>
                </c:pt>
                <c:pt idx="78">
                  <c:v>6.2410461073318215</c:v>
                </c:pt>
                <c:pt idx="79">
                  <c:v>7.45384171142467</c:v>
                </c:pt>
                <c:pt idx="80">
                  <c:v>7.5792204969808274</c:v>
                </c:pt>
                <c:pt idx="81">
                  <c:v>7.5756607952806299</c:v>
                </c:pt>
                <c:pt idx="82">
                  <c:v>7.1637916627771343</c:v>
                </c:pt>
                <c:pt idx="83">
                  <c:v>7.427629941182925</c:v>
                </c:pt>
                <c:pt idx="84">
                  <c:v>7.509864085080399</c:v>
                </c:pt>
                <c:pt idx="85">
                  <c:v>7.5418624390808162</c:v>
                </c:pt>
                <c:pt idx="86">
                  <c:v>7.9573438833819239</c:v>
                </c:pt>
                <c:pt idx="87">
                  <c:v>7.9544053877551022</c:v>
                </c:pt>
                <c:pt idx="88">
                  <c:v>7.9201825705273095</c:v>
                </c:pt>
                <c:pt idx="89">
                  <c:v>7.4495903263867644</c:v>
                </c:pt>
                <c:pt idx="90">
                  <c:v>7.9799535664225223</c:v>
                </c:pt>
                <c:pt idx="91">
                  <c:v>7.9449096598424571</c:v>
                </c:pt>
                <c:pt idx="92">
                  <c:v>7.9796967997946817</c:v>
                </c:pt>
                <c:pt idx="93">
                  <c:v>8.1130178180740735</c:v>
                </c:pt>
                <c:pt idx="94">
                  <c:v>8.1376604643534041</c:v>
                </c:pt>
                <c:pt idx="95">
                  <c:v>7.9960601139457603</c:v>
                </c:pt>
                <c:pt idx="96">
                  <c:v>7.6186180650381834</c:v>
                </c:pt>
                <c:pt idx="97">
                  <c:v>7.6212638614946311</c:v>
                </c:pt>
                <c:pt idx="98">
                  <c:v>7.8431043710538111</c:v>
                </c:pt>
                <c:pt idx="99">
                  <c:v>8.1214578325721956</c:v>
                </c:pt>
                <c:pt idx="100">
                  <c:v>7.5530257719434912</c:v>
                </c:pt>
                <c:pt idx="101">
                  <c:v>7.5862714702340357</c:v>
                </c:pt>
                <c:pt idx="102">
                  <c:v>7.5896633827135416</c:v>
                </c:pt>
                <c:pt idx="103">
                  <c:v>8.1187787620215222</c:v>
                </c:pt>
                <c:pt idx="104">
                  <c:v>8.1536913400280753</c:v>
                </c:pt>
                <c:pt idx="105">
                  <c:v>8.1531146265011198</c:v>
                </c:pt>
                <c:pt idx="106">
                  <c:v>8.0767585118291478</c:v>
                </c:pt>
                <c:pt idx="107">
                  <c:v>8.0801243160979528</c:v>
                </c:pt>
                <c:pt idx="108">
                  <c:v>8.1124221453812666</c:v>
                </c:pt>
                <c:pt idx="109">
                  <c:v>8.1234415924671861</c:v>
                </c:pt>
                <c:pt idx="110">
                  <c:v>8.1290572839506172</c:v>
                </c:pt>
                <c:pt idx="111">
                  <c:v>8.1223091577503421</c:v>
                </c:pt>
                <c:pt idx="112">
                  <c:v>8.1318836323731141</c:v>
                </c:pt>
                <c:pt idx="113">
                  <c:v>7.9173394729892737</c:v>
                </c:pt>
                <c:pt idx="114">
                  <c:v>8.1536914194131676</c:v>
                </c:pt>
                <c:pt idx="115">
                  <c:v>8.1221328738358718</c:v>
                </c:pt>
                <c:pt idx="116">
                  <c:v>8.1361270238771759</c:v>
                </c:pt>
                <c:pt idx="117">
                  <c:v>8.1410569141712337</c:v>
                </c:pt>
                <c:pt idx="118">
                  <c:v>8.1285537366963112</c:v>
                </c:pt>
                <c:pt idx="119">
                  <c:v>8.1023092827332466</c:v>
                </c:pt>
                <c:pt idx="120">
                  <c:v>8.1265148450050582</c:v>
                </c:pt>
                <c:pt idx="121">
                  <c:v>8.1321171025678076</c:v>
                </c:pt>
                <c:pt idx="122">
                  <c:v>8.0935553383892227</c:v>
                </c:pt>
                <c:pt idx="123">
                  <c:v>8.1172840784129434</c:v>
                </c:pt>
                <c:pt idx="124">
                  <c:v>8.1515265919999997</c:v>
                </c:pt>
                <c:pt idx="125">
                  <c:v>8.1353762366531726</c:v>
                </c:pt>
                <c:pt idx="126">
                  <c:v>8.1411957542724895</c:v>
                </c:pt>
                <c:pt idx="127">
                  <c:v>8.1263585644525342</c:v>
                </c:pt>
                <c:pt idx="128">
                  <c:v>8.1172639657450674</c:v>
                </c:pt>
                <c:pt idx="129">
                  <c:v>8.111286827948911</c:v>
                </c:pt>
                <c:pt idx="130">
                  <c:v>8.1151270242395768</c:v>
                </c:pt>
                <c:pt idx="131">
                  <c:v>8.7313627249529073</c:v>
                </c:pt>
                <c:pt idx="132">
                  <c:v>8.1310644564439407</c:v>
                </c:pt>
                <c:pt idx="133">
                  <c:v>8.1676381679523828</c:v>
                </c:pt>
                <c:pt idx="134">
                  <c:v>8.1852613948577666</c:v>
                </c:pt>
                <c:pt idx="135">
                  <c:v>8.1179466870724557</c:v>
                </c:pt>
                <c:pt idx="136">
                  <c:v>8.1093656404187531</c:v>
                </c:pt>
                <c:pt idx="137">
                  <c:v>8.1150828858602946</c:v>
                </c:pt>
                <c:pt idx="138">
                  <c:v>8.1197563803958452</c:v>
                </c:pt>
                <c:pt idx="139">
                  <c:v>8.1220438800763457</c:v>
                </c:pt>
                <c:pt idx="140">
                  <c:v>8.170179748596718</c:v>
                </c:pt>
                <c:pt idx="141">
                  <c:v>8.183814725320488</c:v>
                </c:pt>
                <c:pt idx="142">
                  <c:v>8.1261674068533054</c:v>
                </c:pt>
                <c:pt idx="143">
                  <c:v>8.1869624770370368</c:v>
                </c:pt>
                <c:pt idx="144">
                  <c:v>8.0879584476916229</c:v>
                </c:pt>
                <c:pt idx="145">
                  <c:v>8.1013496072318816</c:v>
                </c:pt>
                <c:pt idx="146">
                  <c:v>8.112742047508295</c:v>
                </c:pt>
                <c:pt idx="147">
                  <c:v>8.108717789933408</c:v>
                </c:pt>
                <c:pt idx="148">
                  <c:v>8.1110085853648304</c:v>
                </c:pt>
                <c:pt idx="149">
                  <c:v>8.1051215338896796</c:v>
                </c:pt>
                <c:pt idx="150">
                  <c:v>8.1134388848646104</c:v>
                </c:pt>
                <c:pt idx="151">
                  <c:v>8.1109800459310986</c:v>
                </c:pt>
                <c:pt idx="152">
                  <c:v>8.1047821004547789</c:v>
                </c:pt>
                <c:pt idx="153">
                  <c:v>8.3973661526253007</c:v>
                </c:pt>
                <c:pt idx="154">
                  <c:v>8.11425345586599</c:v>
                </c:pt>
                <c:pt idx="155">
                  <c:v>8.1110098486659865</c:v>
                </c:pt>
                <c:pt idx="156">
                  <c:v>8.1118349288299321</c:v>
                </c:pt>
                <c:pt idx="157">
                  <c:v>8.1002327646374983</c:v>
                </c:pt>
                <c:pt idx="158">
                  <c:v>8.1091469351199983</c:v>
                </c:pt>
                <c:pt idx="159">
                  <c:v>8.3053334064511244</c:v>
                </c:pt>
                <c:pt idx="160">
                  <c:v>8.2000772699860072</c:v>
                </c:pt>
                <c:pt idx="161">
                  <c:v>8.1012602509286431</c:v>
                </c:pt>
                <c:pt idx="162">
                  <c:v>8.1080150445956161</c:v>
                </c:pt>
                <c:pt idx="163">
                  <c:v>8.1107082649343738</c:v>
                </c:pt>
                <c:pt idx="164">
                  <c:v>8.1023674566361059</c:v>
                </c:pt>
                <c:pt idx="165">
                  <c:v>8.1064926444385108</c:v>
                </c:pt>
                <c:pt idx="166">
                  <c:v>8.1336097324497612</c:v>
                </c:pt>
                <c:pt idx="167">
                  <c:v>8.5016775944506087</c:v>
                </c:pt>
                <c:pt idx="168">
                  <c:v>8.0939499353990296</c:v>
                </c:pt>
                <c:pt idx="169">
                  <c:v>8.1068326075904213</c:v>
                </c:pt>
                <c:pt idx="170">
                  <c:v>8.5635327379335706</c:v>
                </c:pt>
                <c:pt idx="171">
                  <c:v>8.1142202801041332</c:v>
                </c:pt>
                <c:pt idx="172">
                  <c:v>8.1900119273341421</c:v>
                </c:pt>
                <c:pt idx="173">
                  <c:v>8.1675646711989618</c:v>
                </c:pt>
                <c:pt idx="174">
                  <c:v>8.1021257730795391</c:v>
                </c:pt>
                <c:pt idx="175">
                  <c:v>8.1178064965862546</c:v>
                </c:pt>
                <c:pt idx="176">
                  <c:v>8.1117786993967975</c:v>
                </c:pt>
                <c:pt idx="177">
                  <c:v>8.1006832497648329</c:v>
                </c:pt>
                <c:pt idx="178">
                  <c:v>8.1687536140670556</c:v>
                </c:pt>
                <c:pt idx="179">
                  <c:v>8.1102533168942958</c:v>
                </c:pt>
                <c:pt idx="180">
                  <c:v>8.2242123520000003</c:v>
                </c:pt>
                <c:pt idx="181">
                  <c:v>8.1302578565252119</c:v>
                </c:pt>
                <c:pt idx="182">
                  <c:v>8.2120659748465545</c:v>
                </c:pt>
                <c:pt idx="183">
                  <c:v>8.3959195470547936</c:v>
                </c:pt>
                <c:pt idx="184">
                  <c:v>8.199980998168126</c:v>
                </c:pt>
                <c:pt idx="185">
                  <c:v>8.6587820658436208</c:v>
                </c:pt>
                <c:pt idx="186">
                  <c:v>9.2369576382854639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4-4DCB-BE59-D7AB940B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281088"/>
        <c:axId val="1034282752"/>
      </c:scatterChart>
      <c:valAx>
        <c:axId val="1034281088"/>
        <c:scaling>
          <c:logBase val="2"/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(log base 2 scaling)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82752"/>
        <c:crosses val="autoZero"/>
        <c:crossBetween val="midCat"/>
      </c:valAx>
      <c:valAx>
        <c:axId val="10342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  <a:r>
                  <a:rPr lang="en-US" baseline="0"/>
                  <a:t> per innermost loop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8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Sheet1!$A$2:$A$188</c:f>
              <c:numCache>
                <c:formatCode>General</c:formatCode>
                <c:ptCount val="187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25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58</c:v>
                </c:pt>
                <c:pt idx="14">
                  <c:v>60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85</c:v>
                </c:pt>
                <c:pt idx="22">
                  <c:v>90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  <c:pt idx="26">
                  <c:v>105</c:v>
                </c:pt>
                <c:pt idx="27">
                  <c:v>109</c:v>
                </c:pt>
                <c:pt idx="28">
                  <c:v>110</c:v>
                </c:pt>
                <c:pt idx="29">
                  <c:v>110</c:v>
                </c:pt>
                <c:pt idx="30">
                  <c:v>115</c:v>
                </c:pt>
                <c:pt idx="31">
                  <c:v>120</c:v>
                </c:pt>
                <c:pt idx="32">
                  <c:v>125</c:v>
                </c:pt>
                <c:pt idx="33">
                  <c:v>130</c:v>
                </c:pt>
                <c:pt idx="34">
                  <c:v>130</c:v>
                </c:pt>
                <c:pt idx="35">
                  <c:v>135</c:v>
                </c:pt>
                <c:pt idx="36">
                  <c:v>135</c:v>
                </c:pt>
                <c:pt idx="37">
                  <c:v>140</c:v>
                </c:pt>
                <c:pt idx="38">
                  <c:v>145</c:v>
                </c:pt>
                <c:pt idx="39">
                  <c:v>150</c:v>
                </c:pt>
                <c:pt idx="40">
                  <c:v>153</c:v>
                </c:pt>
                <c:pt idx="41">
                  <c:v>155</c:v>
                </c:pt>
                <c:pt idx="42">
                  <c:v>165</c:v>
                </c:pt>
                <c:pt idx="43">
                  <c:v>170</c:v>
                </c:pt>
                <c:pt idx="44">
                  <c:v>175</c:v>
                </c:pt>
                <c:pt idx="45">
                  <c:v>178</c:v>
                </c:pt>
                <c:pt idx="46">
                  <c:v>180</c:v>
                </c:pt>
                <c:pt idx="47">
                  <c:v>185</c:v>
                </c:pt>
                <c:pt idx="48">
                  <c:v>185</c:v>
                </c:pt>
                <c:pt idx="49">
                  <c:v>190</c:v>
                </c:pt>
                <c:pt idx="50">
                  <c:v>200</c:v>
                </c:pt>
                <c:pt idx="51">
                  <c:v>210</c:v>
                </c:pt>
                <c:pt idx="52">
                  <c:v>210</c:v>
                </c:pt>
                <c:pt idx="53">
                  <c:v>215</c:v>
                </c:pt>
                <c:pt idx="54">
                  <c:v>220</c:v>
                </c:pt>
                <c:pt idx="55">
                  <c:v>225</c:v>
                </c:pt>
                <c:pt idx="56">
                  <c:v>230</c:v>
                </c:pt>
                <c:pt idx="57">
                  <c:v>234</c:v>
                </c:pt>
                <c:pt idx="58">
                  <c:v>235</c:v>
                </c:pt>
                <c:pt idx="59">
                  <c:v>235</c:v>
                </c:pt>
                <c:pt idx="60">
                  <c:v>245</c:v>
                </c:pt>
                <c:pt idx="61">
                  <c:v>250</c:v>
                </c:pt>
                <c:pt idx="62">
                  <c:v>255</c:v>
                </c:pt>
                <c:pt idx="63">
                  <c:v>260</c:v>
                </c:pt>
                <c:pt idx="64">
                  <c:v>265</c:v>
                </c:pt>
                <c:pt idx="65">
                  <c:v>265</c:v>
                </c:pt>
                <c:pt idx="66">
                  <c:v>270</c:v>
                </c:pt>
                <c:pt idx="67">
                  <c:v>270</c:v>
                </c:pt>
                <c:pt idx="68">
                  <c:v>275</c:v>
                </c:pt>
                <c:pt idx="69">
                  <c:v>285</c:v>
                </c:pt>
                <c:pt idx="70">
                  <c:v>290</c:v>
                </c:pt>
                <c:pt idx="71">
                  <c:v>290</c:v>
                </c:pt>
                <c:pt idx="72">
                  <c:v>295</c:v>
                </c:pt>
                <c:pt idx="73">
                  <c:v>298</c:v>
                </c:pt>
                <c:pt idx="74">
                  <c:v>300</c:v>
                </c:pt>
                <c:pt idx="75">
                  <c:v>305</c:v>
                </c:pt>
                <c:pt idx="76">
                  <c:v>310</c:v>
                </c:pt>
                <c:pt idx="77">
                  <c:v>310</c:v>
                </c:pt>
                <c:pt idx="78">
                  <c:v>315</c:v>
                </c:pt>
                <c:pt idx="79">
                  <c:v>325</c:v>
                </c:pt>
                <c:pt idx="80">
                  <c:v>330</c:v>
                </c:pt>
                <c:pt idx="81">
                  <c:v>330</c:v>
                </c:pt>
                <c:pt idx="82">
                  <c:v>333</c:v>
                </c:pt>
                <c:pt idx="83">
                  <c:v>335</c:v>
                </c:pt>
                <c:pt idx="84">
                  <c:v>340</c:v>
                </c:pt>
                <c:pt idx="85">
                  <c:v>345</c:v>
                </c:pt>
                <c:pt idx="86">
                  <c:v>350</c:v>
                </c:pt>
                <c:pt idx="87">
                  <c:v>350</c:v>
                </c:pt>
                <c:pt idx="88">
                  <c:v>355</c:v>
                </c:pt>
                <c:pt idx="89">
                  <c:v>365</c:v>
                </c:pt>
                <c:pt idx="90">
                  <c:v>370</c:v>
                </c:pt>
                <c:pt idx="91">
                  <c:v>370</c:v>
                </c:pt>
                <c:pt idx="92">
                  <c:v>370</c:v>
                </c:pt>
                <c:pt idx="93">
                  <c:v>375</c:v>
                </c:pt>
                <c:pt idx="94">
                  <c:v>380</c:v>
                </c:pt>
                <c:pt idx="95">
                  <c:v>385</c:v>
                </c:pt>
                <c:pt idx="96">
                  <c:v>390</c:v>
                </c:pt>
                <c:pt idx="97">
                  <c:v>390</c:v>
                </c:pt>
                <c:pt idx="98">
                  <c:v>395</c:v>
                </c:pt>
                <c:pt idx="99">
                  <c:v>405</c:v>
                </c:pt>
                <c:pt idx="100">
                  <c:v>409</c:v>
                </c:pt>
                <c:pt idx="101">
                  <c:v>410</c:v>
                </c:pt>
                <c:pt idx="102">
                  <c:v>410</c:v>
                </c:pt>
                <c:pt idx="103">
                  <c:v>415</c:v>
                </c:pt>
                <c:pt idx="104">
                  <c:v>420</c:v>
                </c:pt>
                <c:pt idx="105">
                  <c:v>425</c:v>
                </c:pt>
                <c:pt idx="106">
                  <c:v>430</c:v>
                </c:pt>
                <c:pt idx="107">
                  <c:v>430</c:v>
                </c:pt>
                <c:pt idx="108">
                  <c:v>435</c:v>
                </c:pt>
                <c:pt idx="109">
                  <c:v>445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455</c:v>
                </c:pt>
                <c:pt idx="114">
                  <c:v>460</c:v>
                </c:pt>
                <c:pt idx="115">
                  <c:v>465</c:v>
                </c:pt>
                <c:pt idx="116">
                  <c:v>470</c:v>
                </c:pt>
                <c:pt idx="117">
                  <c:v>470</c:v>
                </c:pt>
                <c:pt idx="118">
                  <c:v>475</c:v>
                </c:pt>
                <c:pt idx="119">
                  <c:v>485</c:v>
                </c:pt>
                <c:pt idx="120">
                  <c:v>490</c:v>
                </c:pt>
                <c:pt idx="121">
                  <c:v>490</c:v>
                </c:pt>
                <c:pt idx="122">
                  <c:v>493</c:v>
                </c:pt>
                <c:pt idx="123">
                  <c:v>495</c:v>
                </c:pt>
                <c:pt idx="124">
                  <c:v>500</c:v>
                </c:pt>
                <c:pt idx="125">
                  <c:v>505</c:v>
                </c:pt>
                <c:pt idx="126">
                  <c:v>510</c:v>
                </c:pt>
                <c:pt idx="127">
                  <c:v>530</c:v>
                </c:pt>
                <c:pt idx="128">
                  <c:v>538</c:v>
                </c:pt>
                <c:pt idx="129">
                  <c:v>550</c:v>
                </c:pt>
                <c:pt idx="130">
                  <c:v>570</c:v>
                </c:pt>
                <c:pt idx="131">
                  <c:v>585</c:v>
                </c:pt>
                <c:pt idx="132">
                  <c:v>590</c:v>
                </c:pt>
                <c:pt idx="133">
                  <c:v>610</c:v>
                </c:pt>
                <c:pt idx="134">
                  <c:v>630</c:v>
                </c:pt>
                <c:pt idx="135">
                  <c:v>634</c:v>
                </c:pt>
                <c:pt idx="136">
                  <c:v>650</c:v>
                </c:pt>
                <c:pt idx="137">
                  <c:v>670</c:v>
                </c:pt>
                <c:pt idx="138">
                  <c:v>685</c:v>
                </c:pt>
                <c:pt idx="139">
                  <c:v>690</c:v>
                </c:pt>
                <c:pt idx="140">
                  <c:v>710</c:v>
                </c:pt>
                <c:pt idx="141">
                  <c:v>730</c:v>
                </c:pt>
                <c:pt idx="142">
                  <c:v>738</c:v>
                </c:pt>
                <c:pt idx="143">
                  <c:v>750</c:v>
                </c:pt>
                <c:pt idx="144">
                  <c:v>770</c:v>
                </c:pt>
                <c:pt idx="145">
                  <c:v>790</c:v>
                </c:pt>
                <c:pt idx="146">
                  <c:v>793</c:v>
                </c:pt>
                <c:pt idx="147">
                  <c:v>810</c:v>
                </c:pt>
                <c:pt idx="148">
                  <c:v>830</c:v>
                </c:pt>
                <c:pt idx="149">
                  <c:v>850</c:v>
                </c:pt>
                <c:pt idx="150">
                  <c:v>870</c:v>
                </c:pt>
                <c:pt idx="151">
                  <c:v>890</c:v>
                </c:pt>
                <c:pt idx="152">
                  <c:v>909</c:v>
                </c:pt>
                <c:pt idx="153">
                  <c:v>910</c:v>
                </c:pt>
                <c:pt idx="154">
                  <c:v>930</c:v>
                </c:pt>
                <c:pt idx="155">
                  <c:v>950</c:v>
                </c:pt>
                <c:pt idx="156">
                  <c:v>970</c:v>
                </c:pt>
                <c:pt idx="157">
                  <c:v>970</c:v>
                </c:pt>
                <c:pt idx="158">
                  <c:v>990</c:v>
                </c:pt>
                <c:pt idx="159">
                  <c:v>1010</c:v>
                </c:pt>
                <c:pt idx="160">
                  <c:v>1030</c:v>
                </c:pt>
                <c:pt idx="161">
                  <c:v>1033</c:v>
                </c:pt>
                <c:pt idx="162">
                  <c:v>1050</c:v>
                </c:pt>
                <c:pt idx="163">
                  <c:v>1070</c:v>
                </c:pt>
                <c:pt idx="164">
                  <c:v>1090</c:v>
                </c:pt>
                <c:pt idx="165">
                  <c:v>1098</c:v>
                </c:pt>
                <c:pt idx="166">
                  <c:v>1110</c:v>
                </c:pt>
                <c:pt idx="167">
                  <c:v>1130</c:v>
                </c:pt>
                <c:pt idx="168">
                  <c:v>1150</c:v>
                </c:pt>
                <c:pt idx="169">
                  <c:v>1165</c:v>
                </c:pt>
                <c:pt idx="170">
                  <c:v>1170</c:v>
                </c:pt>
                <c:pt idx="171">
                  <c:v>1190</c:v>
                </c:pt>
                <c:pt idx="172">
                  <c:v>1210</c:v>
                </c:pt>
                <c:pt idx="173">
                  <c:v>1230</c:v>
                </c:pt>
                <c:pt idx="174">
                  <c:v>1234</c:v>
                </c:pt>
                <c:pt idx="175">
                  <c:v>1300</c:v>
                </c:pt>
                <c:pt idx="176">
                  <c:v>1305</c:v>
                </c:pt>
                <c:pt idx="177">
                  <c:v>1378</c:v>
                </c:pt>
                <c:pt idx="178">
                  <c:v>1400</c:v>
                </c:pt>
                <c:pt idx="179">
                  <c:v>1453</c:v>
                </c:pt>
                <c:pt idx="180">
                  <c:v>1500</c:v>
                </c:pt>
                <c:pt idx="181">
                  <c:v>1530</c:v>
                </c:pt>
                <c:pt idx="182">
                  <c:v>1609</c:v>
                </c:pt>
                <c:pt idx="183">
                  <c:v>1690</c:v>
                </c:pt>
                <c:pt idx="184">
                  <c:v>1700</c:v>
                </c:pt>
                <c:pt idx="185">
                  <c:v>1800</c:v>
                </c:pt>
                <c:pt idx="186">
                  <c:v>1900</c:v>
                </c:pt>
              </c:numCache>
            </c:numRef>
          </c:xVal>
          <c:yVal>
            <c:numRef>
              <c:f>Sheet1!$F$2:$F$188</c:f>
              <c:numCache>
                <c:formatCode>General</c:formatCode>
                <c:ptCount val="187"/>
                <c:pt idx="0">
                  <c:v>3.1492944924897586</c:v>
                </c:pt>
                <c:pt idx="1">
                  <c:v>2.781037037037037</c:v>
                </c:pt>
                <c:pt idx="2">
                  <c:v>2.5288065843621399</c:v>
                </c:pt>
                <c:pt idx="3">
                  <c:v>2.2604799999999998</c:v>
                </c:pt>
                <c:pt idx="4">
                  <c:v>2.1665555555555556</c:v>
                </c:pt>
                <c:pt idx="5">
                  <c:v>2.3488194585792797</c:v>
                </c:pt>
                <c:pt idx="6">
                  <c:v>2.6507755102040815</c:v>
                </c:pt>
                <c:pt idx="7">
                  <c:v>2.6401399416909621</c:v>
                </c:pt>
                <c:pt idx="8">
                  <c:v>2.5237500000000002</c:v>
                </c:pt>
                <c:pt idx="9">
                  <c:v>2.5344526748971195</c:v>
                </c:pt>
                <c:pt idx="10">
                  <c:v>2.4142990397805213</c:v>
                </c:pt>
                <c:pt idx="11">
                  <c:v>2.315712</c:v>
                </c:pt>
                <c:pt idx="12">
                  <c:v>2.2758948159278738</c:v>
                </c:pt>
                <c:pt idx="13">
                  <c:v>2.3201904547131904</c:v>
                </c:pt>
                <c:pt idx="14">
                  <c:v>2.2515185185185187</c:v>
                </c:pt>
                <c:pt idx="15">
                  <c:v>2.2198657407407407</c:v>
                </c:pt>
                <c:pt idx="16">
                  <c:v>2.207533909877105</c:v>
                </c:pt>
                <c:pt idx="17">
                  <c:v>2.137740524781341</c:v>
                </c:pt>
                <c:pt idx="18">
                  <c:v>2.1115543703703703</c:v>
                </c:pt>
                <c:pt idx="19">
                  <c:v>2.0892089843749999</c:v>
                </c:pt>
                <c:pt idx="20">
                  <c:v>2.073486668023611</c:v>
                </c:pt>
                <c:pt idx="21">
                  <c:v>2.0863244453490739</c:v>
                </c:pt>
                <c:pt idx="22">
                  <c:v>2.0605130315500686</c:v>
                </c:pt>
                <c:pt idx="23">
                  <c:v>2.0453552812071329</c:v>
                </c:pt>
                <c:pt idx="24">
                  <c:v>2.0322799241871992</c:v>
                </c:pt>
                <c:pt idx="25">
                  <c:v>2.0018060000000002</c:v>
                </c:pt>
                <c:pt idx="26">
                  <c:v>1.9986636432350717</c:v>
                </c:pt>
                <c:pt idx="27">
                  <c:v>2.011797419208373</c:v>
                </c:pt>
                <c:pt idx="28">
                  <c:v>1.9799331329827197</c:v>
                </c:pt>
                <c:pt idx="29">
                  <c:v>1.9841074380165289</c:v>
                </c:pt>
                <c:pt idx="30">
                  <c:v>1.9732962932522398</c:v>
                </c:pt>
                <c:pt idx="31">
                  <c:v>1.9553663194444444</c:v>
                </c:pt>
                <c:pt idx="32">
                  <c:v>1.957285376</c:v>
                </c:pt>
                <c:pt idx="33">
                  <c:v>1.9600637232589895</c:v>
                </c:pt>
                <c:pt idx="34">
                  <c:v>1.944353664087392</c:v>
                </c:pt>
                <c:pt idx="35">
                  <c:v>1.9392974648173551</c:v>
                </c:pt>
                <c:pt idx="36">
                  <c:v>1.9410276888685667</c:v>
                </c:pt>
                <c:pt idx="37">
                  <c:v>1.9307886297376093</c:v>
                </c:pt>
                <c:pt idx="38">
                  <c:v>1.929409815900611</c:v>
                </c:pt>
                <c:pt idx="39">
                  <c:v>1.9313478518518519</c:v>
                </c:pt>
                <c:pt idx="40">
                  <c:v>1.9640543816313316</c:v>
                </c:pt>
                <c:pt idx="41">
                  <c:v>1.9302441677016549</c:v>
                </c:pt>
                <c:pt idx="42">
                  <c:v>1.9440543172774578</c:v>
                </c:pt>
                <c:pt idx="43">
                  <c:v>1.9760718501933645</c:v>
                </c:pt>
                <c:pt idx="44">
                  <c:v>1.9776962798833819</c:v>
                </c:pt>
                <c:pt idx="45">
                  <c:v>1.9598448655189094</c:v>
                </c:pt>
                <c:pt idx="46">
                  <c:v>1.9885176611796982</c:v>
                </c:pt>
                <c:pt idx="47">
                  <c:v>1.9863229423726136</c:v>
                </c:pt>
                <c:pt idx="48">
                  <c:v>1.9985708250251712</c:v>
                </c:pt>
                <c:pt idx="49">
                  <c:v>1.9968804490450502</c:v>
                </c:pt>
                <c:pt idx="50">
                  <c:v>1.9971293750000001</c:v>
                </c:pt>
                <c:pt idx="51">
                  <c:v>1.9965244574020085</c:v>
                </c:pt>
                <c:pt idx="52">
                  <c:v>1.9985054529748407</c:v>
                </c:pt>
                <c:pt idx="53">
                  <c:v>2.0001090721571684</c:v>
                </c:pt>
                <c:pt idx="54">
                  <c:v>1.9908355559729527</c:v>
                </c:pt>
                <c:pt idx="55">
                  <c:v>1.9918409218106996</c:v>
                </c:pt>
                <c:pt idx="56">
                  <c:v>1.9820800526012985</c:v>
                </c:pt>
                <c:pt idx="57">
                  <c:v>1.9404601017848881</c:v>
                </c:pt>
                <c:pt idx="58">
                  <c:v>1.9840649567051616</c:v>
                </c:pt>
                <c:pt idx="59">
                  <c:v>1.9837146682334357</c:v>
                </c:pt>
                <c:pt idx="60">
                  <c:v>1.9759554607348979</c:v>
                </c:pt>
                <c:pt idx="61">
                  <c:v>1.970543744</c:v>
                </c:pt>
                <c:pt idx="62">
                  <c:v>1.9710197736918682</c:v>
                </c:pt>
                <c:pt idx="63">
                  <c:v>1.9639422507965407</c:v>
                </c:pt>
                <c:pt idx="64">
                  <c:v>1.9561339360680292</c:v>
                </c:pt>
                <c:pt idx="65">
                  <c:v>1.9652174613943054</c:v>
                </c:pt>
                <c:pt idx="66">
                  <c:v>1.9666524919981709</c:v>
                </c:pt>
                <c:pt idx="67">
                  <c:v>1.959542955850226</c:v>
                </c:pt>
                <c:pt idx="68">
                  <c:v>1.9601401172051089</c:v>
                </c:pt>
                <c:pt idx="69">
                  <c:v>1.9555534820430578</c:v>
                </c:pt>
                <c:pt idx="70">
                  <c:v>1.9568738365656648</c:v>
                </c:pt>
                <c:pt idx="71">
                  <c:v>1.9484949362417483</c:v>
                </c:pt>
                <c:pt idx="72">
                  <c:v>1.9521353984584597</c:v>
                </c:pt>
                <c:pt idx="73">
                  <c:v>1.9342243864702873</c:v>
                </c:pt>
                <c:pt idx="74">
                  <c:v>1.9433247777777778</c:v>
                </c:pt>
                <c:pt idx="75">
                  <c:v>1.9452068675351681</c:v>
                </c:pt>
                <c:pt idx="76">
                  <c:v>1.9463609143701117</c:v>
                </c:pt>
                <c:pt idx="77">
                  <c:v>1.939234802457118</c:v>
                </c:pt>
                <c:pt idx="78">
                  <c:v>1.9431674845129117</c:v>
                </c:pt>
                <c:pt idx="79">
                  <c:v>1.9382219098771052</c:v>
                </c:pt>
                <c:pt idx="80">
                  <c:v>1.9391849069204441</c:v>
                </c:pt>
                <c:pt idx="81">
                  <c:v>1.9320313882627933</c:v>
                </c:pt>
                <c:pt idx="82">
                  <c:v>1.9253016509732686</c:v>
                </c:pt>
                <c:pt idx="83">
                  <c:v>1.9342743356064409</c:v>
                </c:pt>
                <c:pt idx="84">
                  <c:v>1.927837726440057</c:v>
                </c:pt>
                <c:pt idx="85">
                  <c:v>1.9315457415169752</c:v>
                </c:pt>
                <c:pt idx="86">
                  <c:v>1.932057469387755</c:v>
                </c:pt>
                <c:pt idx="87">
                  <c:v>1.9256404198250729</c:v>
                </c:pt>
                <c:pt idx="88">
                  <c:v>1.9274915160472854</c:v>
                </c:pt>
                <c:pt idx="89">
                  <c:v>1.9247571802774686</c:v>
                </c:pt>
                <c:pt idx="90">
                  <c:v>1.9229815410735791</c:v>
                </c:pt>
                <c:pt idx="91">
                  <c:v>1.9093066748267624</c:v>
                </c:pt>
                <c:pt idx="92">
                  <c:v>1.9200281918148974</c:v>
                </c:pt>
                <c:pt idx="93">
                  <c:v>1.9219738168888889</c:v>
                </c:pt>
                <c:pt idx="94">
                  <c:v>1.9158425061962385</c:v>
                </c:pt>
                <c:pt idx="95">
                  <c:v>1.9204345622331791</c:v>
                </c:pt>
                <c:pt idx="96">
                  <c:v>1.9158315210977932</c:v>
                </c:pt>
                <c:pt idx="97">
                  <c:v>1.9139128272560226</c:v>
                </c:pt>
                <c:pt idx="98">
                  <c:v>1.917332722157882</c:v>
                </c:pt>
                <c:pt idx="99">
                  <c:v>1.915321685756274</c:v>
                </c:pt>
                <c:pt idx="100">
                  <c:v>1.9035492144171742</c:v>
                </c:pt>
                <c:pt idx="101">
                  <c:v>1.9122293205263998</c:v>
                </c:pt>
                <c:pt idx="102">
                  <c:v>1.9112601819474471</c:v>
                </c:pt>
                <c:pt idx="103">
                  <c:v>1.9126824359420553</c:v>
                </c:pt>
                <c:pt idx="104">
                  <c:v>1.9073195254292192</c:v>
                </c:pt>
                <c:pt idx="105">
                  <c:v>1.9107797793608794</c:v>
                </c:pt>
                <c:pt idx="106">
                  <c:v>1.9042922761517853</c:v>
                </c:pt>
                <c:pt idx="107">
                  <c:v>1.9050199982391487</c:v>
                </c:pt>
                <c:pt idx="108">
                  <c:v>1.9089220125041191</c:v>
                </c:pt>
                <c:pt idx="109">
                  <c:v>1.9059527667174017</c:v>
                </c:pt>
                <c:pt idx="110">
                  <c:v>1.9005450973936899</c:v>
                </c:pt>
                <c:pt idx="111">
                  <c:v>1.8917746282578876</c:v>
                </c:pt>
                <c:pt idx="112">
                  <c:v>1.9023457119341565</c:v>
                </c:pt>
                <c:pt idx="113">
                  <c:v>1.9045783874379454</c:v>
                </c:pt>
                <c:pt idx="114">
                  <c:v>1.9190286430508754</c:v>
                </c:pt>
                <c:pt idx="115">
                  <c:v>1.9204882309720683</c:v>
                </c:pt>
                <c:pt idx="116">
                  <c:v>1.8965539523997572</c:v>
                </c:pt>
                <c:pt idx="117">
                  <c:v>1.8995782341099756</c:v>
                </c:pt>
                <c:pt idx="118">
                  <c:v>1.9016325598483743</c:v>
                </c:pt>
                <c:pt idx="119">
                  <c:v>1.9000037822966167</c:v>
                </c:pt>
                <c:pt idx="120">
                  <c:v>1.8923973939429999</c:v>
                </c:pt>
                <c:pt idx="121">
                  <c:v>1.8956446548631947</c:v>
                </c:pt>
                <c:pt idx="122">
                  <c:v>1.8878035737282401</c:v>
                </c:pt>
                <c:pt idx="123">
                  <c:v>1.8995433613762356</c:v>
                </c:pt>
                <c:pt idx="124">
                  <c:v>1.8938691599999999</c:v>
                </c:pt>
                <c:pt idx="125">
                  <c:v>1.8966979164341295</c:v>
                </c:pt>
                <c:pt idx="126">
                  <c:v>1.8888707736843295</c:v>
                </c:pt>
                <c:pt idx="127">
                  <c:v>1.884285524291865</c:v>
                </c:pt>
                <c:pt idx="128">
                  <c:v>1.8768471576501318</c:v>
                </c:pt>
                <c:pt idx="129">
                  <c:v>1.8814274019534185</c:v>
                </c:pt>
                <c:pt idx="130">
                  <c:v>1.8785051378831814</c:v>
                </c:pt>
                <c:pt idx="131">
                  <c:v>1.8756949300486447</c:v>
                </c:pt>
                <c:pt idx="132">
                  <c:v>1.8759580190769261</c:v>
                </c:pt>
                <c:pt idx="133">
                  <c:v>1.8738527321670095</c:v>
                </c:pt>
                <c:pt idx="134">
                  <c:v>1.8716188236611517</c:v>
                </c:pt>
                <c:pt idx="135">
                  <c:v>1.8670827217995485</c:v>
                </c:pt>
                <c:pt idx="136">
                  <c:v>1.8688768575329995</c:v>
                </c:pt>
                <c:pt idx="137">
                  <c:v>1.8666417544711285</c:v>
                </c:pt>
                <c:pt idx="138">
                  <c:v>1.8653483422929484</c:v>
                </c:pt>
                <c:pt idx="139">
                  <c:v>1.8648947608741313</c:v>
                </c:pt>
                <c:pt idx="140">
                  <c:v>1.8627595575436351</c:v>
                </c:pt>
                <c:pt idx="141">
                  <c:v>1.8612165123889188</c:v>
                </c:pt>
                <c:pt idx="142">
                  <c:v>1.8590330325714961</c:v>
                </c:pt>
                <c:pt idx="143">
                  <c:v>1.859644928</c:v>
                </c:pt>
                <c:pt idx="144">
                  <c:v>1.8581387479108848</c:v>
                </c:pt>
                <c:pt idx="145">
                  <c:v>1.856917552161188</c:v>
                </c:pt>
                <c:pt idx="146">
                  <c:v>1.8582492604029062</c:v>
                </c:pt>
                <c:pt idx="147">
                  <c:v>1.8554858131006076</c:v>
                </c:pt>
                <c:pt idx="148">
                  <c:v>1.853979527341475</c:v>
                </c:pt>
                <c:pt idx="149">
                  <c:v>1.8527461673112151</c:v>
                </c:pt>
                <c:pt idx="150">
                  <c:v>1.8525751044414376</c:v>
                </c:pt>
                <c:pt idx="151">
                  <c:v>1.8513911278368269</c:v>
                </c:pt>
                <c:pt idx="152">
                  <c:v>1.8513059102047353</c:v>
                </c:pt>
                <c:pt idx="153">
                  <c:v>1.8500922514268729</c:v>
                </c:pt>
                <c:pt idx="154">
                  <c:v>1.8487416408385828</c:v>
                </c:pt>
                <c:pt idx="155">
                  <c:v>1.8523867899110658</c:v>
                </c:pt>
                <c:pt idx="156">
                  <c:v>1.8477977808042969</c:v>
                </c:pt>
                <c:pt idx="157">
                  <c:v>1.8463112933109669</c:v>
                </c:pt>
                <c:pt idx="158">
                  <c:v>1.8474319359290281</c:v>
                </c:pt>
                <c:pt idx="159">
                  <c:v>1.8463108120830709</c:v>
                </c:pt>
                <c:pt idx="160">
                  <c:v>1.8474302254817534</c:v>
                </c:pt>
                <c:pt idx="161">
                  <c:v>1.8478638526933364</c:v>
                </c:pt>
                <c:pt idx="162">
                  <c:v>1.8482368245329879</c:v>
                </c:pt>
                <c:pt idx="163">
                  <c:v>1.8492120513320758</c:v>
                </c:pt>
                <c:pt idx="164">
                  <c:v>1.8482681577014877</c:v>
                </c:pt>
                <c:pt idx="165">
                  <c:v>1.8454513263980103</c:v>
                </c:pt>
                <c:pt idx="166">
                  <c:v>1.8481676066131874</c:v>
                </c:pt>
                <c:pt idx="167">
                  <c:v>1.8548406927174983</c:v>
                </c:pt>
                <c:pt idx="168">
                  <c:v>1.8487957748006905</c:v>
                </c:pt>
                <c:pt idx="169">
                  <c:v>1.8489656721138823</c:v>
                </c:pt>
                <c:pt idx="170">
                  <c:v>1.8485168814189195</c:v>
                </c:pt>
                <c:pt idx="171">
                  <c:v>1.8480402875930402</c:v>
                </c:pt>
                <c:pt idx="172">
                  <c:v>1.8482643318519656</c:v>
                </c:pt>
                <c:pt idx="173">
                  <c:v>1.8483777475768015</c:v>
                </c:pt>
                <c:pt idx="174">
                  <c:v>1.8460264529408468</c:v>
                </c:pt>
                <c:pt idx="175">
                  <c:v>1.8443925147928995</c:v>
                </c:pt>
                <c:pt idx="176">
                  <c:v>1.8475201115256878</c:v>
                </c:pt>
                <c:pt idx="177">
                  <c:v>1.8436424523940604</c:v>
                </c:pt>
                <c:pt idx="178">
                  <c:v>1.8402783174198252</c:v>
                </c:pt>
                <c:pt idx="179">
                  <c:v>1.8449356402652026</c:v>
                </c:pt>
                <c:pt idx="180">
                  <c:v>1.8411762438518517</c:v>
                </c:pt>
                <c:pt idx="181">
                  <c:v>1.8427203748516365</c:v>
                </c:pt>
                <c:pt idx="182">
                  <c:v>1.8431995635941325</c:v>
                </c:pt>
                <c:pt idx="183">
                  <c:v>1.8794540515276241</c:v>
                </c:pt>
                <c:pt idx="184">
                  <c:v>1.9564368565031549</c:v>
                </c:pt>
                <c:pt idx="185">
                  <c:v>2.143472993312757</c:v>
                </c:pt>
                <c:pt idx="186">
                  <c:v>2.2987656702143169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D-44FA-A72D-22D30B0C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00864"/>
        <c:axId val="733197120"/>
      </c:scatterChart>
      <c:valAx>
        <c:axId val="733200864"/>
        <c:scaling>
          <c:logBase val="2"/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(log base 2 scaling)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97120"/>
        <c:crosses val="autoZero"/>
        <c:crossBetween val="midCat"/>
      </c:valAx>
      <c:valAx>
        <c:axId val="73319712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 per innermost loop iterations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0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172</xdr:row>
      <xdr:rowOff>180975</xdr:rowOff>
    </xdr:from>
    <xdr:to>
      <xdr:col>38</xdr:col>
      <xdr:colOff>114300</xdr:colOff>
      <xdr:row>220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F3B0D-86A7-E5AF-6921-82AA60E5E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576262</xdr:colOff>
      <xdr:row>95</xdr:row>
      <xdr:rowOff>9525</xdr:rowOff>
    </xdr:from>
    <xdr:to>
      <xdr:col>27</xdr:col>
      <xdr:colOff>323850</xdr:colOff>
      <xdr:row>135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4ABF05-043D-62E4-06CC-3DA615172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190499</xdr:colOff>
      <xdr:row>138</xdr:row>
      <xdr:rowOff>114300</xdr:rowOff>
    </xdr:from>
    <xdr:to>
      <xdr:col>26</xdr:col>
      <xdr:colOff>466724</xdr:colOff>
      <xdr:row>167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236670-CEFF-28C8-9335-7D89AE96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3E37-DA50-4457-B066-ED3A5CDBFD20}">
  <dimension ref="A1:G188"/>
  <sheetViews>
    <sheetView tabSelected="1" topLeftCell="A76" workbookViewId="0">
      <selection activeCell="J82" sqref="I82:J82"/>
    </sheetView>
  </sheetViews>
  <sheetFormatPr defaultRowHeight="15" x14ac:dyDescent="0.25"/>
  <cols>
    <col min="2" max="2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13</v>
      </c>
      <c r="B2">
        <v>7164</v>
      </c>
      <c r="C2">
        <v>6919</v>
      </c>
      <c r="D2">
        <v>7106</v>
      </c>
      <c r="E2">
        <f>B2/(A2^3)</f>
        <v>3.2608101957214384</v>
      </c>
      <c r="F2">
        <f>C2/(A2^3)</f>
        <v>3.1492944924897586</v>
      </c>
      <c r="G2">
        <f>D2/(A2^3)</f>
        <v>3.2344105598543469</v>
      </c>
    </row>
    <row r="3" spans="1:7" x14ac:dyDescent="0.25">
      <c r="A3">
        <v>15</v>
      </c>
      <c r="B3">
        <v>9912</v>
      </c>
      <c r="C3">
        <v>9386</v>
      </c>
      <c r="D3">
        <v>9547</v>
      </c>
      <c r="E3">
        <f>B3/(A3^3)</f>
        <v>2.9368888888888889</v>
      </c>
      <c r="F3">
        <f>C3/(A3^3)</f>
        <v>2.781037037037037</v>
      </c>
      <c r="G3">
        <f>D3/(A3^3)</f>
        <v>2.8287407407407406</v>
      </c>
    </row>
    <row r="4" spans="1:7" x14ac:dyDescent="0.25">
      <c r="A4">
        <v>18</v>
      </c>
      <c r="B4">
        <v>16440</v>
      </c>
      <c r="C4">
        <v>14748</v>
      </c>
      <c r="D4">
        <v>14572</v>
      </c>
      <c r="E4">
        <f>B4/(A4^3)</f>
        <v>2.8189300411522633</v>
      </c>
      <c r="F4">
        <f>C4/(A4^3)</f>
        <v>2.5288065843621399</v>
      </c>
      <c r="G4">
        <f>D4/(A4^3)</f>
        <v>2.4986282578875172</v>
      </c>
    </row>
    <row r="5" spans="1:7" x14ac:dyDescent="0.25">
      <c r="A5">
        <v>25</v>
      </c>
      <c r="B5">
        <v>43600</v>
      </c>
      <c r="C5">
        <v>35320</v>
      </c>
      <c r="D5">
        <v>35440</v>
      </c>
      <c r="E5">
        <f>B5/(A5^3)</f>
        <v>2.7904</v>
      </c>
      <c r="F5">
        <f>C5/(A5^3)</f>
        <v>2.2604799999999998</v>
      </c>
      <c r="G5">
        <f>D5/(A5^3)</f>
        <v>2.26816</v>
      </c>
    </row>
    <row r="6" spans="1:7" x14ac:dyDescent="0.25">
      <c r="A6">
        <v>30</v>
      </c>
      <c r="B6">
        <v>78571</v>
      </c>
      <c r="C6">
        <v>58497</v>
      </c>
      <c r="D6">
        <v>58716</v>
      </c>
      <c r="E6">
        <f>B6/(A6^3)</f>
        <v>2.910037037037037</v>
      </c>
      <c r="F6">
        <f>C6/(A6^3)</f>
        <v>2.1665555555555556</v>
      </c>
      <c r="G6">
        <f>D6/(A6^3)</f>
        <v>2.1746666666666665</v>
      </c>
    </row>
    <row r="7" spans="1:7" x14ac:dyDescent="0.25">
      <c r="A7">
        <v>34</v>
      </c>
      <c r="B7">
        <v>114184</v>
      </c>
      <c r="C7">
        <v>92318</v>
      </c>
      <c r="D7">
        <v>90988</v>
      </c>
      <c r="E7">
        <f>B7/(A7^3)</f>
        <v>2.9051496030938329</v>
      </c>
      <c r="F7">
        <f>C7/(A7^3)</f>
        <v>2.3488194585792797</v>
      </c>
      <c r="G7">
        <f>D7/(A7^3)</f>
        <v>2.3149806635456951</v>
      </c>
    </row>
    <row r="8" spans="1:7" x14ac:dyDescent="0.25">
      <c r="A8">
        <v>35</v>
      </c>
      <c r="B8">
        <v>120189</v>
      </c>
      <c r="C8">
        <v>113652</v>
      </c>
      <c r="D8">
        <v>111931</v>
      </c>
      <c r="E8">
        <f>B8/(A8^3)</f>
        <v>2.8032419825072887</v>
      </c>
      <c r="F8">
        <f>C8/(A8^3)</f>
        <v>2.6507755102040815</v>
      </c>
      <c r="G8">
        <f>D8/(A8^3)</f>
        <v>2.6106355685131195</v>
      </c>
    </row>
    <row r="9" spans="1:7" x14ac:dyDescent="0.25">
      <c r="A9">
        <v>35</v>
      </c>
      <c r="B9">
        <v>119733</v>
      </c>
      <c r="C9">
        <v>113196</v>
      </c>
      <c r="D9">
        <v>110844</v>
      </c>
      <c r="E9">
        <f>B9/(A9^3)</f>
        <v>2.7926064139941693</v>
      </c>
      <c r="F9">
        <f>C9/(A9^3)</f>
        <v>2.6401399416909621</v>
      </c>
      <c r="G9">
        <f>D9/(A9^3)</f>
        <v>2.5852827988338194</v>
      </c>
    </row>
    <row r="10" spans="1:7" x14ac:dyDescent="0.25">
      <c r="A10">
        <v>40</v>
      </c>
      <c r="B10">
        <v>173109</v>
      </c>
      <c r="C10">
        <v>161520</v>
      </c>
      <c r="D10">
        <v>161277</v>
      </c>
      <c r="E10">
        <f>B10/(A10^3)</f>
        <v>2.7048281250000001</v>
      </c>
      <c r="F10">
        <f>C10/(A10^3)</f>
        <v>2.5237500000000002</v>
      </c>
      <c r="G10">
        <f>D10/(A10^3)</f>
        <v>2.5199531249999998</v>
      </c>
    </row>
    <row r="11" spans="1:7" x14ac:dyDescent="0.25">
      <c r="A11">
        <v>45</v>
      </c>
      <c r="B11">
        <v>245767</v>
      </c>
      <c r="C11">
        <v>230952</v>
      </c>
      <c r="D11">
        <v>233966</v>
      </c>
      <c r="E11">
        <f>B11/(A11^3)</f>
        <v>2.6970315500685871</v>
      </c>
      <c r="F11">
        <f>C11/(A11^3)</f>
        <v>2.5344526748971195</v>
      </c>
      <c r="G11">
        <f>D11/(A11^3)</f>
        <v>2.5675281207133058</v>
      </c>
    </row>
    <row r="12" spans="1:7" x14ac:dyDescent="0.25">
      <c r="A12">
        <v>45</v>
      </c>
      <c r="B12">
        <v>240868</v>
      </c>
      <c r="C12">
        <v>220003</v>
      </c>
      <c r="D12">
        <v>223264</v>
      </c>
      <c r="E12">
        <f>B12/(A12^3)</f>
        <v>2.6432702331961591</v>
      </c>
      <c r="F12">
        <f>C12/(A12^3)</f>
        <v>2.4142990397805213</v>
      </c>
      <c r="G12">
        <f>D12/(A12^3)</f>
        <v>2.4500850480109739</v>
      </c>
    </row>
    <row r="13" spans="1:7" x14ac:dyDescent="0.25">
      <c r="A13">
        <v>50</v>
      </c>
      <c r="B13">
        <v>329385</v>
      </c>
      <c r="C13">
        <v>289464</v>
      </c>
      <c r="D13">
        <v>298324</v>
      </c>
      <c r="E13">
        <f>B13/(A13^3)</f>
        <v>2.6350799999999999</v>
      </c>
      <c r="F13">
        <f>C13/(A13^3)</f>
        <v>2.315712</v>
      </c>
      <c r="G13">
        <f>D13/(A13^3)</f>
        <v>2.3865919999999998</v>
      </c>
    </row>
    <row r="14" spans="1:7" x14ac:dyDescent="0.25">
      <c r="A14">
        <v>55</v>
      </c>
      <c r="B14">
        <v>426664</v>
      </c>
      <c r="C14">
        <v>378652</v>
      </c>
      <c r="D14">
        <v>389268</v>
      </c>
      <c r="E14">
        <f>B14/(A14^3)</f>
        <v>2.5644718256949663</v>
      </c>
      <c r="F14">
        <f>C14/(A14^3)</f>
        <v>2.2758948159278738</v>
      </c>
      <c r="G14">
        <f>D14/(A14^3)</f>
        <v>2.3397024793388428</v>
      </c>
    </row>
    <row r="15" spans="1:7" x14ac:dyDescent="0.25">
      <c r="A15">
        <v>58</v>
      </c>
      <c r="B15">
        <v>503649</v>
      </c>
      <c r="C15">
        <v>452697</v>
      </c>
      <c r="D15">
        <v>463960</v>
      </c>
      <c r="E15">
        <f>B15/(A15^3)</f>
        <v>2.5813327729714217</v>
      </c>
      <c r="F15">
        <f>C15/(A15^3)</f>
        <v>2.3201904547131904</v>
      </c>
      <c r="G15">
        <f>D15/(A15^3)</f>
        <v>2.3779162737299604</v>
      </c>
    </row>
    <row r="16" spans="1:7" x14ac:dyDescent="0.25">
      <c r="A16">
        <v>60</v>
      </c>
      <c r="B16">
        <v>551040</v>
      </c>
      <c r="C16">
        <v>486328</v>
      </c>
      <c r="D16">
        <v>497772</v>
      </c>
      <c r="E16">
        <f>B16/(A16^3)</f>
        <v>2.5511111111111111</v>
      </c>
      <c r="F16">
        <f>C16/(A16^3)</f>
        <v>2.2515185185185187</v>
      </c>
      <c r="G16">
        <f>D16/(A16^3)</f>
        <v>2.3045</v>
      </c>
    </row>
    <row r="17" spans="1:7" x14ac:dyDescent="0.25">
      <c r="A17">
        <v>60</v>
      </c>
      <c r="B17">
        <v>550888</v>
      </c>
      <c r="C17">
        <v>479491</v>
      </c>
      <c r="D17">
        <v>496680</v>
      </c>
      <c r="E17">
        <f>B17/(A17^3)</f>
        <v>2.5504074074074072</v>
      </c>
      <c r="F17">
        <f>C17/(A17^3)</f>
        <v>2.2198657407407407</v>
      </c>
      <c r="G17">
        <f>D17/(A17^3)</f>
        <v>2.2994444444444446</v>
      </c>
    </row>
    <row r="18" spans="1:7" x14ac:dyDescent="0.25">
      <c r="A18">
        <v>65</v>
      </c>
      <c r="B18">
        <v>704258</v>
      </c>
      <c r="C18">
        <v>606244</v>
      </c>
      <c r="D18">
        <v>631696</v>
      </c>
      <c r="E18">
        <f>B18/(A18^3)</f>
        <v>2.5644351388256714</v>
      </c>
      <c r="F18">
        <f>C18/(A18^3)</f>
        <v>2.207533909877105</v>
      </c>
      <c r="G18">
        <f>D18/(A18^3)</f>
        <v>2.3002130177514792</v>
      </c>
    </row>
    <row r="19" spans="1:7" x14ac:dyDescent="0.25">
      <c r="A19">
        <v>70</v>
      </c>
      <c r="B19">
        <v>887791</v>
      </c>
      <c r="C19">
        <v>733245</v>
      </c>
      <c r="D19">
        <v>770402</v>
      </c>
      <c r="E19">
        <f>B19/(A19^3)</f>
        <v>2.5883119533527696</v>
      </c>
      <c r="F19">
        <f>C19/(A19^3)</f>
        <v>2.137740524781341</v>
      </c>
      <c r="G19">
        <f>D19/(A19^3)</f>
        <v>2.2460699708454812</v>
      </c>
    </row>
    <row r="20" spans="1:7" x14ac:dyDescent="0.25">
      <c r="A20">
        <v>75</v>
      </c>
      <c r="B20">
        <v>1097090</v>
      </c>
      <c r="C20">
        <v>890812</v>
      </c>
      <c r="D20">
        <v>938196</v>
      </c>
      <c r="E20">
        <f>B20/(A20^3)</f>
        <v>2.6005096296296295</v>
      </c>
      <c r="F20">
        <f>C20/(A20^3)</f>
        <v>2.1115543703703703</v>
      </c>
      <c r="G20">
        <f>D20/(A20^3)</f>
        <v>2.2238720000000001</v>
      </c>
    </row>
    <row r="21" spans="1:7" x14ac:dyDescent="0.25">
      <c r="A21">
        <v>80</v>
      </c>
      <c r="B21">
        <v>1342735</v>
      </c>
      <c r="C21">
        <v>1069675</v>
      </c>
      <c r="D21">
        <v>1147840</v>
      </c>
      <c r="E21">
        <f>B21/(A21^3)</f>
        <v>2.6225292968749998</v>
      </c>
      <c r="F21">
        <f>C21/(A21^3)</f>
        <v>2.0892089843749999</v>
      </c>
      <c r="G21">
        <f>D21/(A21^3)</f>
        <v>2.2418749999999998</v>
      </c>
    </row>
    <row r="22" spans="1:7" x14ac:dyDescent="0.25">
      <c r="A22">
        <v>85</v>
      </c>
      <c r="B22">
        <v>1626405</v>
      </c>
      <c r="C22">
        <v>1273380</v>
      </c>
      <c r="D22">
        <v>1379145</v>
      </c>
      <c r="E22">
        <f>B22/(A22^3)</f>
        <v>2.6483289232648075</v>
      </c>
      <c r="F22">
        <f>C22/(A22^3)</f>
        <v>2.073486668023611</v>
      </c>
      <c r="G22">
        <f>D22/(A22^3)</f>
        <v>2.2457073071443112</v>
      </c>
    </row>
    <row r="23" spans="1:7" x14ac:dyDescent="0.25">
      <c r="A23">
        <v>85</v>
      </c>
      <c r="B23">
        <v>1619265</v>
      </c>
      <c r="C23">
        <v>1281264</v>
      </c>
      <c r="D23">
        <v>1365112</v>
      </c>
      <c r="E23">
        <f>B23/(A23^3)</f>
        <v>2.636702625686953</v>
      </c>
      <c r="F23">
        <f>C23/(A23^3)</f>
        <v>2.0863244453490739</v>
      </c>
      <c r="G23">
        <f>D23/(A23^3)</f>
        <v>2.2228569102381437</v>
      </c>
    </row>
    <row r="24" spans="1:7" x14ac:dyDescent="0.25">
      <c r="A24">
        <v>90</v>
      </c>
      <c r="B24">
        <v>1935379</v>
      </c>
      <c r="C24">
        <v>1502114</v>
      </c>
      <c r="D24">
        <v>1593638</v>
      </c>
      <c r="E24">
        <f>B24/(A24^3)</f>
        <v>2.6548408779149519</v>
      </c>
      <c r="F24">
        <f>C24/(A24^3)</f>
        <v>2.0605130315500686</v>
      </c>
      <c r="G24">
        <f>D24/(A24^3)</f>
        <v>2.1860603566529493</v>
      </c>
    </row>
    <row r="25" spans="1:7" x14ac:dyDescent="0.25">
      <c r="A25">
        <v>90</v>
      </c>
      <c r="B25">
        <v>1931649</v>
      </c>
      <c r="C25">
        <v>1491064</v>
      </c>
      <c r="D25">
        <v>1586424</v>
      </c>
      <c r="E25">
        <f>B25/(A25^3)</f>
        <v>2.6497242798353908</v>
      </c>
      <c r="F25">
        <f>C25/(A25^3)</f>
        <v>2.0453552812071329</v>
      </c>
      <c r="G25">
        <f>D25/(A25^3)</f>
        <v>2.1761646090534978</v>
      </c>
    </row>
    <row r="26" spans="1:7" x14ac:dyDescent="0.25">
      <c r="A26">
        <v>95</v>
      </c>
      <c r="B26">
        <v>2290788</v>
      </c>
      <c r="C26">
        <v>1742426</v>
      </c>
      <c r="D26">
        <v>1859068</v>
      </c>
      <c r="E26">
        <f>B26/(A26^3)</f>
        <v>2.6718623706079603</v>
      </c>
      <c r="F26">
        <f>C26/(A26^3)</f>
        <v>2.0322799241871992</v>
      </c>
      <c r="G26">
        <f>D26/(A26^3)</f>
        <v>2.1683254118676194</v>
      </c>
    </row>
    <row r="27" spans="1:7" x14ac:dyDescent="0.25">
      <c r="A27">
        <v>100</v>
      </c>
      <c r="B27">
        <v>2685823</v>
      </c>
      <c r="C27">
        <v>2001806</v>
      </c>
      <c r="D27">
        <v>2152886</v>
      </c>
      <c r="E27">
        <f>B27/(A27^3)</f>
        <v>2.6858230000000001</v>
      </c>
      <c r="F27">
        <f>C27/(A27^3)</f>
        <v>2.0018060000000002</v>
      </c>
      <c r="G27">
        <f>D27/(A27^3)</f>
        <v>2.1528860000000001</v>
      </c>
    </row>
    <row r="28" spans="1:7" x14ac:dyDescent="0.25">
      <c r="A28">
        <v>105</v>
      </c>
      <c r="B28">
        <v>3126055</v>
      </c>
      <c r="C28">
        <v>2313703</v>
      </c>
      <c r="D28">
        <v>2486126</v>
      </c>
      <c r="E28">
        <f>B28/(A28^3)</f>
        <v>2.7004038440773135</v>
      </c>
      <c r="F28">
        <f>C28/(A28^3)</f>
        <v>1.9986636432350717</v>
      </c>
      <c r="G28">
        <f>D28/(A28^3)</f>
        <v>2.1476091134866646</v>
      </c>
    </row>
    <row r="29" spans="1:7" x14ac:dyDescent="0.25">
      <c r="A29">
        <v>109</v>
      </c>
      <c r="B29">
        <v>3521296</v>
      </c>
      <c r="C29">
        <v>2605336</v>
      </c>
      <c r="D29">
        <v>2797759</v>
      </c>
      <c r="E29">
        <f>B29/(A29^3)</f>
        <v>2.7190865996051055</v>
      </c>
      <c r="F29">
        <f>C29/(A29^3)</f>
        <v>2.011797419208373</v>
      </c>
      <c r="G29">
        <f>D29/(A29^3)</f>
        <v>2.1603832809921633</v>
      </c>
    </row>
    <row r="30" spans="1:7" x14ac:dyDescent="0.25">
      <c r="A30">
        <v>110</v>
      </c>
      <c r="B30">
        <v>3598291</v>
      </c>
      <c r="C30">
        <v>2635291</v>
      </c>
      <c r="D30">
        <v>2836776</v>
      </c>
      <c r="E30">
        <f>B30/(A30^3)</f>
        <v>2.7034492862509389</v>
      </c>
      <c r="F30">
        <f>C30/(A30^3)</f>
        <v>1.9799331329827197</v>
      </c>
      <c r="G30">
        <f>D30/(A30^3)</f>
        <v>2.1313117956423739</v>
      </c>
    </row>
    <row r="31" spans="1:7" x14ac:dyDescent="0.25">
      <c r="A31">
        <v>110</v>
      </c>
      <c r="B31">
        <v>3590875</v>
      </c>
      <c r="C31">
        <v>2640847</v>
      </c>
      <c r="D31">
        <v>2888001</v>
      </c>
      <c r="E31">
        <f>B31/(A31^3)</f>
        <v>2.6978775356874531</v>
      </c>
      <c r="F31">
        <f>C31/(A31^3)</f>
        <v>1.9841074380165289</v>
      </c>
      <c r="G31">
        <f>D31/(A31^3)</f>
        <v>2.1697978963185576</v>
      </c>
    </row>
    <row r="32" spans="1:7" x14ac:dyDescent="0.25">
      <c r="A32">
        <v>115</v>
      </c>
      <c r="B32">
        <v>4134012</v>
      </c>
      <c r="C32">
        <v>3001137</v>
      </c>
      <c r="D32">
        <v>3327825</v>
      </c>
      <c r="E32">
        <f>B32/(A32^3)</f>
        <v>2.7181799950686281</v>
      </c>
      <c r="F32">
        <f>C32/(A32^3)</f>
        <v>1.9732962932522398</v>
      </c>
      <c r="G32">
        <f>D32/(A32^3)</f>
        <v>2.1880989561929809</v>
      </c>
    </row>
    <row r="33" spans="1:7" x14ac:dyDescent="0.25">
      <c r="A33">
        <v>120</v>
      </c>
      <c r="B33">
        <v>4706884</v>
      </c>
      <c r="C33">
        <v>3378873</v>
      </c>
      <c r="D33">
        <v>3833138</v>
      </c>
      <c r="E33">
        <f>B33/(A33^3)</f>
        <v>2.7238912037037037</v>
      </c>
      <c r="F33">
        <f>C33/(A33^3)</f>
        <v>1.9553663194444444</v>
      </c>
      <c r="G33">
        <f>D33/(A33^3)</f>
        <v>2.2182511574074075</v>
      </c>
    </row>
    <row r="34" spans="1:7" x14ac:dyDescent="0.25">
      <c r="A34">
        <v>125</v>
      </c>
      <c r="B34">
        <v>5346549</v>
      </c>
      <c r="C34">
        <v>3822823</v>
      </c>
      <c r="D34">
        <v>4352349</v>
      </c>
      <c r="E34">
        <f>B34/(A34^3)</f>
        <v>2.737433088</v>
      </c>
      <c r="F34">
        <f>C34/(A34^3)</f>
        <v>1.957285376</v>
      </c>
      <c r="G34">
        <f>D34/(A34^3)</f>
        <v>2.2284026880000001</v>
      </c>
    </row>
    <row r="35" spans="1:7" x14ac:dyDescent="0.25">
      <c r="A35">
        <v>130</v>
      </c>
      <c r="B35">
        <v>6045698</v>
      </c>
      <c r="C35">
        <v>4306260</v>
      </c>
      <c r="D35">
        <v>4657363</v>
      </c>
      <c r="E35">
        <f>B35/(A35^3)</f>
        <v>2.7517969959035047</v>
      </c>
      <c r="F35">
        <f>C35/(A35^3)</f>
        <v>1.9600637232589895</v>
      </c>
      <c r="G35">
        <f>D35/(A35^3)</f>
        <v>2.1198739189804279</v>
      </c>
    </row>
    <row r="36" spans="1:7" x14ac:dyDescent="0.25">
      <c r="A36">
        <v>130</v>
      </c>
      <c r="B36">
        <v>6022240</v>
      </c>
      <c r="C36">
        <v>4271745</v>
      </c>
      <c r="D36">
        <v>5031242</v>
      </c>
      <c r="E36">
        <f>B36/(A36^3)</f>
        <v>2.7411197086936734</v>
      </c>
      <c r="F36">
        <f>C36/(A36^3)</f>
        <v>1.944353664087392</v>
      </c>
      <c r="G36">
        <f>D36/(A36^3)</f>
        <v>2.2900509786071916</v>
      </c>
    </row>
    <row r="37" spans="1:7" x14ac:dyDescent="0.25">
      <c r="A37">
        <v>135</v>
      </c>
      <c r="B37">
        <v>6779683</v>
      </c>
      <c r="C37">
        <v>4771399</v>
      </c>
      <c r="D37">
        <v>6102914</v>
      </c>
      <c r="E37">
        <f>B37/(A37^3)</f>
        <v>2.7555486460397298</v>
      </c>
      <c r="F37">
        <f>C37/(A37^3)</f>
        <v>1.9392974648173551</v>
      </c>
      <c r="G37">
        <f>D37/(A37^3)</f>
        <v>2.4804812274551642</v>
      </c>
    </row>
    <row r="38" spans="1:7" x14ac:dyDescent="0.25">
      <c r="A38">
        <v>135</v>
      </c>
      <c r="B38">
        <v>6779428</v>
      </c>
      <c r="C38">
        <v>4775656</v>
      </c>
      <c r="D38">
        <v>6073346</v>
      </c>
      <c r="E38">
        <f>B38/(A38^3)</f>
        <v>2.7554450033023423</v>
      </c>
      <c r="F38">
        <f>C38/(A38^3)</f>
        <v>1.9410276888685667</v>
      </c>
      <c r="G38">
        <f>D38/(A38^3)</f>
        <v>2.4684635472234921</v>
      </c>
    </row>
    <row r="39" spans="1:7" x14ac:dyDescent="0.25">
      <c r="A39">
        <v>140</v>
      </c>
      <c r="B39">
        <v>7585744</v>
      </c>
      <c r="C39">
        <v>5298084</v>
      </c>
      <c r="D39">
        <v>7304613</v>
      </c>
      <c r="E39">
        <f>B39/(A39^3)</f>
        <v>2.7644839650145774</v>
      </c>
      <c r="F39">
        <f>C39/(A39^3)</f>
        <v>1.9307886297376093</v>
      </c>
      <c r="G39">
        <f>D39/(A39^3)</f>
        <v>2.6620309766763848</v>
      </c>
    </row>
    <row r="40" spans="1:7" x14ac:dyDescent="0.25">
      <c r="A40">
        <v>145</v>
      </c>
      <c r="B40">
        <v>8532948</v>
      </c>
      <c r="C40">
        <v>5882047</v>
      </c>
      <c r="D40">
        <v>8333462</v>
      </c>
      <c r="E40">
        <f>B40/(A40^3)</f>
        <v>2.7989496904342119</v>
      </c>
      <c r="F40">
        <f>C40/(A40^3)</f>
        <v>1.929409815900611</v>
      </c>
      <c r="G40">
        <f>D40/(A40^3)</f>
        <v>2.7335149452622085</v>
      </c>
    </row>
    <row r="41" spans="1:7" x14ac:dyDescent="0.25">
      <c r="A41">
        <v>150</v>
      </c>
      <c r="B41">
        <v>9382692</v>
      </c>
      <c r="C41">
        <v>6518299</v>
      </c>
      <c r="D41">
        <v>9315429</v>
      </c>
      <c r="E41">
        <f>B41/(A41^3)</f>
        <v>2.7800568888888888</v>
      </c>
      <c r="F41">
        <f>C41/(A41^3)</f>
        <v>1.9313478518518519</v>
      </c>
      <c r="G41">
        <f>D41/(A41^3)</f>
        <v>2.7601271111111112</v>
      </c>
    </row>
    <row r="42" spans="1:7" x14ac:dyDescent="0.25">
      <c r="A42">
        <v>153</v>
      </c>
      <c r="B42">
        <v>10225864</v>
      </c>
      <c r="C42">
        <v>7034412</v>
      </c>
      <c r="D42">
        <v>7790145</v>
      </c>
      <c r="E42">
        <f>B42/(A42^3)</f>
        <v>2.8551288999231343</v>
      </c>
      <c r="F42">
        <f>C42/(A42^3)</f>
        <v>1.9640543816313316</v>
      </c>
      <c r="G42">
        <f>D42/(A42^3)</f>
        <v>2.1750600364029586</v>
      </c>
    </row>
    <row r="43" spans="1:7" x14ac:dyDescent="0.25">
      <c r="A43">
        <v>155</v>
      </c>
      <c r="B43">
        <v>10372017</v>
      </c>
      <c r="C43">
        <v>7187988</v>
      </c>
      <c r="D43">
        <v>10365403</v>
      </c>
      <c r="E43">
        <f>B43/(A43^3)</f>
        <v>2.7852752844818904</v>
      </c>
      <c r="F43">
        <f>C43/(A43^3)</f>
        <v>1.9302441677016549</v>
      </c>
      <c r="G43">
        <f>D43/(A43^3)</f>
        <v>2.7834991776039741</v>
      </c>
    </row>
    <row r="44" spans="1:7" x14ac:dyDescent="0.25">
      <c r="A44">
        <v>165</v>
      </c>
      <c r="B44">
        <v>12771184</v>
      </c>
      <c r="C44">
        <v>8732935</v>
      </c>
      <c r="D44">
        <v>12762885</v>
      </c>
      <c r="E44">
        <f>B44/(A44^3)</f>
        <v>2.8430161671814562</v>
      </c>
      <c r="F44">
        <f>C44/(A44^3)</f>
        <v>1.9440543172774578</v>
      </c>
      <c r="G44">
        <f>D44/(A44^3)</f>
        <v>2.8411687119125135</v>
      </c>
    </row>
    <row r="45" spans="1:7" x14ac:dyDescent="0.25">
      <c r="A45">
        <v>170</v>
      </c>
      <c r="B45">
        <v>14057829</v>
      </c>
      <c r="C45">
        <v>9708441</v>
      </c>
      <c r="D45">
        <v>14421945</v>
      </c>
      <c r="E45">
        <f>B45/(A45^3)</f>
        <v>2.8613533482597191</v>
      </c>
      <c r="F45">
        <f>C45/(A45^3)</f>
        <v>1.9760718501933645</v>
      </c>
      <c r="G45">
        <f>D45/(A45^3)</f>
        <v>2.9354661103195605</v>
      </c>
    </row>
    <row r="46" spans="1:7" x14ac:dyDescent="0.25">
      <c r="A46">
        <v>175</v>
      </c>
      <c r="B46">
        <v>15506186</v>
      </c>
      <c r="C46">
        <v>10599216</v>
      </c>
      <c r="D46">
        <v>15633866</v>
      </c>
      <c r="E46">
        <f>B46/(A46^3)</f>
        <v>2.8932825189504374</v>
      </c>
      <c r="F46">
        <f>C46/(A46^3)</f>
        <v>1.9776962798833819</v>
      </c>
      <c r="G46">
        <f>D46/(A46^3)</f>
        <v>2.9171061924198249</v>
      </c>
    </row>
    <row r="47" spans="1:7" x14ac:dyDescent="0.25">
      <c r="A47">
        <v>178</v>
      </c>
      <c r="B47">
        <v>16477912</v>
      </c>
      <c r="C47">
        <v>11053039</v>
      </c>
      <c r="D47">
        <v>13889215</v>
      </c>
      <c r="E47">
        <f>B47/(A47^3)</f>
        <v>2.921744076689897</v>
      </c>
      <c r="F47">
        <f>C47/(A47^3)</f>
        <v>1.9598448655189094</v>
      </c>
      <c r="G47">
        <f>D47/(A47^3)</f>
        <v>2.462735063527616</v>
      </c>
    </row>
    <row r="48" spans="1:7" x14ac:dyDescent="0.25">
      <c r="A48">
        <v>180</v>
      </c>
      <c r="B48">
        <v>16658517</v>
      </c>
      <c r="C48">
        <v>11597035</v>
      </c>
      <c r="D48">
        <v>17091028</v>
      </c>
      <c r="E48">
        <f>B48/(A48^3)</f>
        <v>2.8563986625514404</v>
      </c>
      <c r="F48">
        <f>C48/(A48^3)</f>
        <v>1.9885176611796982</v>
      </c>
      <c r="G48">
        <f>D48/(A48^3)</f>
        <v>2.9305603566529492</v>
      </c>
    </row>
    <row r="49" spans="1:7" x14ac:dyDescent="0.25">
      <c r="A49">
        <v>185</v>
      </c>
      <c r="B49">
        <v>18791572</v>
      </c>
      <c r="C49">
        <v>12576652</v>
      </c>
      <c r="D49">
        <v>18564206</v>
      </c>
      <c r="E49">
        <f>B49/(A49^3)</f>
        <v>2.9678908652991924</v>
      </c>
      <c r="F49">
        <f>C49/(A49^3)</f>
        <v>1.9863229423726136</v>
      </c>
      <c r="G49">
        <f>D49/(A49^3)</f>
        <v>2.9319812844254041</v>
      </c>
    </row>
    <row r="50" spans="1:7" x14ac:dyDescent="0.25">
      <c r="A50">
        <v>185</v>
      </c>
      <c r="B50">
        <v>18900038</v>
      </c>
      <c r="C50">
        <v>12654201</v>
      </c>
      <c r="D50">
        <v>18708067</v>
      </c>
      <c r="E50">
        <f>B50/(A50^3)</f>
        <v>2.9850216966418572</v>
      </c>
      <c r="F50">
        <f>C50/(A50^3)</f>
        <v>1.9985708250251712</v>
      </c>
      <c r="G50">
        <f>D50/(A50^3)</f>
        <v>2.9547023078593568</v>
      </c>
    </row>
    <row r="51" spans="1:7" x14ac:dyDescent="0.25">
      <c r="A51">
        <v>190</v>
      </c>
      <c r="B51">
        <v>20192340</v>
      </c>
      <c r="C51">
        <v>13696603</v>
      </c>
      <c r="D51">
        <v>20273815</v>
      </c>
      <c r="E51">
        <f>B51/(A51^3)</f>
        <v>2.94391893862079</v>
      </c>
      <c r="F51">
        <f>C51/(A51^3)</f>
        <v>1.9968804490450502</v>
      </c>
      <c r="G51">
        <f>D51/(A51^3)</f>
        <v>2.9557974923458228</v>
      </c>
    </row>
    <row r="52" spans="1:7" x14ac:dyDescent="0.25">
      <c r="A52">
        <v>200</v>
      </c>
      <c r="B52">
        <v>25318879</v>
      </c>
      <c r="C52">
        <v>15977035</v>
      </c>
      <c r="D52">
        <v>24697137</v>
      </c>
      <c r="E52">
        <f>B52/(A52^3)</f>
        <v>3.1648598749999999</v>
      </c>
      <c r="F52">
        <f>C52/(A52^3)</f>
        <v>1.9971293750000001</v>
      </c>
      <c r="G52">
        <f>D52/(A52^3)</f>
        <v>3.0871421250000002</v>
      </c>
    </row>
    <row r="53" spans="1:7" x14ac:dyDescent="0.25">
      <c r="A53">
        <v>210</v>
      </c>
      <c r="B53">
        <v>27369348</v>
      </c>
      <c r="C53">
        <v>18489813</v>
      </c>
      <c r="D53">
        <v>27741088</v>
      </c>
      <c r="E53">
        <f>B53/(A53^3)</f>
        <v>2.955333981211532</v>
      </c>
      <c r="F53">
        <f>C53/(A53^3)</f>
        <v>1.9965244574020085</v>
      </c>
      <c r="G53">
        <f>D53/(A53^3)</f>
        <v>2.9954743548212934</v>
      </c>
    </row>
    <row r="54" spans="1:7" x14ac:dyDescent="0.25">
      <c r="A54">
        <v>210</v>
      </c>
      <c r="B54">
        <v>27394243</v>
      </c>
      <c r="C54">
        <v>18508159</v>
      </c>
      <c r="D54">
        <v>27747256</v>
      </c>
      <c r="E54">
        <f>B54/(A54^3)</f>
        <v>2.9580221358384624</v>
      </c>
      <c r="F54">
        <f>C54/(A54^3)</f>
        <v>1.9985054529748407</v>
      </c>
      <c r="G54">
        <f>D54/(A54^3)</f>
        <v>2.9961403736097614</v>
      </c>
    </row>
    <row r="55" spans="1:7" x14ac:dyDescent="0.25">
      <c r="A55">
        <v>215</v>
      </c>
      <c r="B55">
        <v>29967256</v>
      </c>
      <c r="C55">
        <v>19877834</v>
      </c>
      <c r="D55">
        <v>29768205</v>
      </c>
      <c r="E55">
        <f>B55/(A55^3)</f>
        <v>3.0153074320500082</v>
      </c>
      <c r="F55">
        <f>C55/(A55^3)</f>
        <v>2.0001090721571684</v>
      </c>
      <c r="G55">
        <f>D55/(A55^3)</f>
        <v>2.9952789062598262</v>
      </c>
    </row>
    <row r="56" spans="1:7" x14ac:dyDescent="0.25">
      <c r="A56">
        <v>220</v>
      </c>
      <c r="B56">
        <v>31449312</v>
      </c>
      <c r="C56">
        <v>21198417</v>
      </c>
      <c r="D56">
        <v>32192738</v>
      </c>
      <c r="E56">
        <f>B56/(A56^3)</f>
        <v>2.9535416979714499</v>
      </c>
      <c r="F56">
        <f>C56/(A56^3)</f>
        <v>1.9908355559729527</v>
      </c>
      <c r="G56">
        <f>D56/(A56^3)</f>
        <v>3.0233600676183321</v>
      </c>
    </row>
    <row r="57" spans="1:7" x14ac:dyDescent="0.25">
      <c r="A57">
        <v>225</v>
      </c>
      <c r="B57">
        <v>34363370</v>
      </c>
      <c r="C57">
        <v>22688313</v>
      </c>
      <c r="D57">
        <v>34460263</v>
      </c>
      <c r="E57">
        <f>B57/(A57^3)</f>
        <v>3.016811632373114</v>
      </c>
      <c r="F57">
        <f>C57/(A57^3)</f>
        <v>1.9918409218106996</v>
      </c>
      <c r="G57">
        <f>D57/(A57^3)</f>
        <v>3.0253180137174209</v>
      </c>
    </row>
    <row r="58" spans="1:7" x14ac:dyDescent="0.25">
      <c r="A58">
        <v>230</v>
      </c>
      <c r="B58">
        <v>36055058</v>
      </c>
      <c r="C58">
        <v>24115968</v>
      </c>
      <c r="D58">
        <v>36686923</v>
      </c>
      <c r="E58">
        <f>B58/(A58^3)</f>
        <v>2.9633482370346016</v>
      </c>
      <c r="F58">
        <f>C58/(A58^3)</f>
        <v>1.9820800526012985</v>
      </c>
      <c r="G58">
        <f>D58/(A58^3)</f>
        <v>3.0152809238103067</v>
      </c>
    </row>
    <row r="59" spans="1:7" x14ac:dyDescent="0.25">
      <c r="A59">
        <v>234</v>
      </c>
      <c r="B59">
        <v>38005500</v>
      </c>
      <c r="C59">
        <v>24862929</v>
      </c>
      <c r="D59">
        <v>33039312</v>
      </c>
      <c r="E59">
        <f>B59/(A59^3)</f>
        <v>2.9661893978133294</v>
      </c>
      <c r="F59">
        <f>C59/(A59^3)</f>
        <v>1.9404601017848881</v>
      </c>
      <c r="G59">
        <f>D59/(A59^3)</f>
        <v>2.578596702199595</v>
      </c>
    </row>
    <row r="60" spans="1:7" x14ac:dyDescent="0.25">
      <c r="A60">
        <v>235</v>
      </c>
      <c r="B60">
        <v>39145893</v>
      </c>
      <c r="C60">
        <v>25748947</v>
      </c>
      <c r="D60">
        <v>39153288</v>
      </c>
      <c r="E60">
        <f>B60/(A60^3)</f>
        <v>3.0163561445922387</v>
      </c>
      <c r="F60">
        <f>C60/(A60^3)</f>
        <v>1.9840649567051616</v>
      </c>
      <c r="G60">
        <f>D60/(A60^3)</f>
        <v>3.0169259605289773</v>
      </c>
    </row>
    <row r="61" spans="1:7" x14ac:dyDescent="0.25">
      <c r="A61">
        <v>235</v>
      </c>
      <c r="B61">
        <v>39140844</v>
      </c>
      <c r="C61">
        <v>25744401</v>
      </c>
      <c r="D61">
        <v>39211440</v>
      </c>
      <c r="E61">
        <f>B61/(A61^3)</f>
        <v>3.0159670978492241</v>
      </c>
      <c r="F61">
        <f>C61/(A61^3)</f>
        <v>1.9837146682334357</v>
      </c>
      <c r="G61">
        <f>D61/(A61^3)</f>
        <v>3.0214068173718731</v>
      </c>
    </row>
    <row r="62" spans="1:7" x14ac:dyDescent="0.25">
      <c r="A62">
        <v>245</v>
      </c>
      <c r="B62">
        <v>44365108</v>
      </c>
      <c r="C62">
        <v>29058648</v>
      </c>
      <c r="D62">
        <v>53337175</v>
      </c>
      <c r="E62">
        <f>B62/(A62^3)</f>
        <v>3.0167775671701418</v>
      </c>
      <c r="F62">
        <f>C62/(A62^3)</f>
        <v>1.9759554607348979</v>
      </c>
      <c r="G62">
        <f>D62/(A62^3)</f>
        <v>3.6268680566770648</v>
      </c>
    </row>
    <row r="63" spans="1:7" x14ac:dyDescent="0.25">
      <c r="A63">
        <v>250</v>
      </c>
      <c r="B63">
        <v>46387605</v>
      </c>
      <c r="C63">
        <v>30789746</v>
      </c>
      <c r="D63">
        <v>48109471</v>
      </c>
      <c r="E63">
        <f>B63/(A63^3)</f>
        <v>2.9688067199999999</v>
      </c>
      <c r="F63">
        <f>C63/(A63^3)</f>
        <v>1.970543744</v>
      </c>
      <c r="G63">
        <f>D63/(A63^3)</f>
        <v>3.0790061440000001</v>
      </c>
    </row>
    <row r="64" spans="1:7" x14ac:dyDescent="0.25">
      <c r="A64">
        <v>255</v>
      </c>
      <c r="B64">
        <v>50018606</v>
      </c>
      <c r="C64">
        <v>32682218</v>
      </c>
      <c r="D64">
        <v>51247838</v>
      </c>
      <c r="E64">
        <f>B64/(A64^3)</f>
        <v>3.0165535729093635</v>
      </c>
      <c r="F64">
        <f>C64/(A64^3)</f>
        <v>1.9710197736918682</v>
      </c>
      <c r="G64">
        <f>D64/(A64^3)</f>
        <v>3.0906868700575192</v>
      </c>
    </row>
    <row r="65" spans="1:7" x14ac:dyDescent="0.25">
      <c r="A65">
        <v>260</v>
      </c>
      <c r="B65">
        <v>52208512</v>
      </c>
      <c r="C65">
        <v>34518249</v>
      </c>
      <c r="D65">
        <v>55547152</v>
      </c>
      <c r="E65">
        <f>B65/(A65^3)</f>
        <v>2.9704433318161128</v>
      </c>
      <c r="F65">
        <f>C65/(A65^3)</f>
        <v>1.9639422507965407</v>
      </c>
      <c r="G65">
        <f>D65/(A65^3)</f>
        <v>3.1603978152025491</v>
      </c>
    </row>
    <row r="66" spans="1:7" x14ac:dyDescent="0.25">
      <c r="A66">
        <v>265</v>
      </c>
      <c r="B66">
        <v>56178324</v>
      </c>
      <c r="C66">
        <v>36402919</v>
      </c>
      <c r="D66">
        <v>66143520</v>
      </c>
      <c r="E66">
        <f>B66/(A66^3)</f>
        <v>3.0187778636055267</v>
      </c>
      <c r="F66">
        <f>C66/(A66^3)</f>
        <v>1.9561339360680292</v>
      </c>
      <c r="G66">
        <f>D66/(A66^3)</f>
        <v>3.5542639897364938</v>
      </c>
    </row>
    <row r="67" spans="1:7" x14ac:dyDescent="0.25">
      <c r="A67">
        <v>265</v>
      </c>
      <c r="B67">
        <v>56100626</v>
      </c>
      <c r="C67">
        <v>36571960</v>
      </c>
      <c r="D67">
        <v>69028365</v>
      </c>
      <c r="E67">
        <f>B67/(A67^3)</f>
        <v>3.0146027123061319</v>
      </c>
      <c r="F67">
        <f>C67/(A67^3)</f>
        <v>1.9652174613943054</v>
      </c>
      <c r="G67">
        <f>D67/(A67^3)</f>
        <v>3.7092829651322905</v>
      </c>
    </row>
    <row r="68" spans="1:7" x14ac:dyDescent="0.25">
      <c r="A68">
        <v>270</v>
      </c>
      <c r="B68">
        <v>58689535</v>
      </c>
      <c r="C68">
        <v>38709621</v>
      </c>
      <c r="D68">
        <v>72615736</v>
      </c>
      <c r="E68">
        <f>B68/(A68^3)</f>
        <v>2.9817372859828279</v>
      </c>
      <c r="F68">
        <f>C68/(A68^3)</f>
        <v>1.9666524919981709</v>
      </c>
      <c r="G68">
        <f>D68/(A68^3)</f>
        <v>3.6892615963013768</v>
      </c>
    </row>
    <row r="69" spans="1:7" x14ac:dyDescent="0.25">
      <c r="A69">
        <v>270</v>
      </c>
      <c r="B69">
        <v>58541107</v>
      </c>
      <c r="C69">
        <v>38569684</v>
      </c>
      <c r="D69">
        <v>72378907</v>
      </c>
      <c r="E69">
        <f>B69/(A69^3)</f>
        <v>2.9741963623431387</v>
      </c>
      <c r="F69">
        <f>C69/(A69^3)</f>
        <v>1.959542955850226</v>
      </c>
      <c r="G69">
        <f>D69/(A69^3)</f>
        <v>3.6772294365696285</v>
      </c>
    </row>
    <row r="70" spans="1:7" x14ac:dyDescent="0.25">
      <c r="A70">
        <v>275</v>
      </c>
      <c r="B70">
        <v>62725063</v>
      </c>
      <c r="C70">
        <v>40764789</v>
      </c>
      <c r="D70">
        <v>84782311</v>
      </c>
      <c r="E70">
        <f>B70/(A70^3)</f>
        <v>3.0160811660405709</v>
      </c>
      <c r="F70">
        <f>C70/(A70^3)</f>
        <v>1.9601401172051089</v>
      </c>
      <c r="G70">
        <f>D70/(A70^3)</f>
        <v>4.0766851269722011</v>
      </c>
    </row>
    <row r="71" spans="1:7" x14ac:dyDescent="0.25">
      <c r="A71">
        <v>285</v>
      </c>
      <c r="B71">
        <v>69784300</v>
      </c>
      <c r="C71">
        <v>45269352</v>
      </c>
      <c r="D71">
        <v>108748852</v>
      </c>
      <c r="E71">
        <f>B71/(A71^3)</f>
        <v>3.0145545457981675</v>
      </c>
      <c r="F71">
        <f>C71/(A71^3)</f>
        <v>1.9555534820430578</v>
      </c>
      <c r="G71">
        <f>D71/(A71^3)</f>
        <v>4.6977521612587951</v>
      </c>
    </row>
    <row r="72" spans="1:7" x14ac:dyDescent="0.25">
      <c r="A72">
        <v>290</v>
      </c>
      <c r="B72">
        <v>72734858</v>
      </c>
      <c r="C72">
        <v>47726196</v>
      </c>
      <c r="D72">
        <v>133084219</v>
      </c>
      <c r="E72">
        <f>B72/(A72^3)</f>
        <v>2.9822812743449916</v>
      </c>
      <c r="F72">
        <f>C72/(A72^3)</f>
        <v>1.9568738365656648</v>
      </c>
      <c r="G72">
        <f>D72/(A72^3)</f>
        <v>5.4567312722948866</v>
      </c>
    </row>
    <row r="73" spans="1:7" x14ac:dyDescent="0.25">
      <c r="A73">
        <v>290</v>
      </c>
      <c r="B73">
        <v>72620109</v>
      </c>
      <c r="C73">
        <v>47521843</v>
      </c>
      <c r="D73">
        <v>132943089</v>
      </c>
      <c r="E73">
        <f>B73/(A73^3)</f>
        <v>2.9775763253925951</v>
      </c>
      <c r="F73">
        <f>C73/(A73^3)</f>
        <v>1.9484949362417483</v>
      </c>
      <c r="G73">
        <f>D73/(A73^3)</f>
        <v>5.450944647177006</v>
      </c>
    </row>
    <row r="74" spans="1:7" x14ac:dyDescent="0.25">
      <c r="A74">
        <v>295</v>
      </c>
      <c r="B74">
        <v>77436969</v>
      </c>
      <c r="C74">
        <v>50115952</v>
      </c>
      <c r="D74">
        <v>137473504</v>
      </c>
      <c r="E74">
        <f>B74/(A74^3)</f>
        <v>3.0163539212869863</v>
      </c>
      <c r="F74">
        <f>C74/(A74^3)</f>
        <v>1.9521353984584597</v>
      </c>
      <c r="G74">
        <f>D74/(A74^3)</f>
        <v>5.3549195974271955</v>
      </c>
    </row>
    <row r="75" spans="1:7" x14ac:dyDescent="0.25">
      <c r="A75">
        <v>298</v>
      </c>
      <c r="B75">
        <v>78828369</v>
      </c>
      <c r="C75">
        <v>51186525</v>
      </c>
      <c r="D75">
        <v>173894042</v>
      </c>
      <c r="E75">
        <f>B75/(A75^3)</f>
        <v>2.9787478963551131</v>
      </c>
      <c r="F75">
        <f>C75/(A75^3)</f>
        <v>1.9342243864702873</v>
      </c>
      <c r="G75">
        <f>D75/(A75^3)</f>
        <v>6.5710672232250253</v>
      </c>
    </row>
    <row r="76" spans="1:7" x14ac:dyDescent="0.25">
      <c r="A76">
        <v>300</v>
      </c>
      <c r="B76">
        <v>80568134</v>
      </c>
      <c r="C76">
        <v>52469769</v>
      </c>
      <c r="D76">
        <v>169474178</v>
      </c>
      <c r="E76">
        <f>B76/(A76^3)</f>
        <v>2.9840049629629628</v>
      </c>
      <c r="F76">
        <f>C76/(A76^3)</f>
        <v>1.9433247777777778</v>
      </c>
      <c r="G76">
        <f>D76/(A76^3)</f>
        <v>6.2768214074074073</v>
      </c>
    </row>
    <row r="77" spans="1:7" x14ac:dyDescent="0.25">
      <c r="A77">
        <v>305</v>
      </c>
      <c r="B77">
        <v>85551064</v>
      </c>
      <c r="C77">
        <v>55190625</v>
      </c>
      <c r="D77">
        <v>169410417</v>
      </c>
      <c r="E77">
        <f>B77/(A77^3)</f>
        <v>3.0152678506130468</v>
      </c>
      <c r="F77">
        <f>C77/(A77^3)</f>
        <v>1.9452068675351681</v>
      </c>
      <c r="G77">
        <f>D77/(A77^3)</f>
        <v>5.9709109396821765</v>
      </c>
    </row>
    <row r="78" spans="1:7" x14ac:dyDescent="0.25">
      <c r="A78">
        <v>310</v>
      </c>
      <c r="B78">
        <v>89007804</v>
      </c>
      <c r="C78">
        <v>57984038</v>
      </c>
      <c r="D78">
        <v>197987620</v>
      </c>
      <c r="E78">
        <f>B78/(A78^3)</f>
        <v>2.9877413984089154</v>
      </c>
      <c r="F78">
        <f>C78/(A78^3)</f>
        <v>1.9463609143701117</v>
      </c>
      <c r="G78">
        <f>D78/(A78^3)</f>
        <v>6.6458870128562317</v>
      </c>
    </row>
    <row r="79" spans="1:7" x14ac:dyDescent="0.25">
      <c r="A79">
        <v>310</v>
      </c>
      <c r="B79">
        <v>88843159</v>
      </c>
      <c r="C79">
        <v>57771744</v>
      </c>
      <c r="D79">
        <v>197865590</v>
      </c>
      <c r="E79">
        <f>B79/(A79^3)</f>
        <v>2.9822147292806553</v>
      </c>
      <c r="F79">
        <f>C79/(A79^3)</f>
        <v>1.939234802457118</v>
      </c>
      <c r="G79">
        <f>D79/(A79^3)</f>
        <v>6.6417908093048235</v>
      </c>
    </row>
    <row r="80" spans="1:7" x14ac:dyDescent="0.25">
      <c r="A80">
        <v>315</v>
      </c>
      <c r="B80">
        <v>94453766</v>
      </c>
      <c r="C80">
        <v>60735400</v>
      </c>
      <c r="D80">
        <v>195069357</v>
      </c>
      <c r="E80">
        <f>B80/(A80^3)</f>
        <v>3.021952384951629</v>
      </c>
      <c r="F80">
        <f>C80/(A80^3)</f>
        <v>1.9431674845129117</v>
      </c>
      <c r="G80">
        <f>D80/(A80^3)</f>
        <v>6.2410461073318215</v>
      </c>
    </row>
    <row r="81" spans="1:7" x14ac:dyDescent="0.25">
      <c r="A81">
        <v>325</v>
      </c>
      <c r="B81">
        <v>103497588</v>
      </c>
      <c r="C81">
        <v>66535524</v>
      </c>
      <c r="D81">
        <v>255876410</v>
      </c>
      <c r="E81">
        <f>B81/(A81^3)</f>
        <v>3.0149502193900775</v>
      </c>
      <c r="F81">
        <f>C81/(A81^3)</f>
        <v>1.9382219098771052</v>
      </c>
      <c r="G81">
        <f>D81/(A81^3)</f>
        <v>7.45384171142467</v>
      </c>
    </row>
    <row r="82" spans="1:7" x14ac:dyDescent="0.25">
      <c r="A82">
        <v>330</v>
      </c>
      <c r="B82">
        <v>107392639</v>
      </c>
      <c r="C82">
        <v>69688488</v>
      </c>
      <c r="D82">
        <v>272374447</v>
      </c>
      <c r="E82">
        <f>B82/(A82^3)</f>
        <v>2.9883584884659267</v>
      </c>
      <c r="F82">
        <f>C82/(A82^3)</f>
        <v>1.9391849069204441</v>
      </c>
      <c r="G82">
        <f>D82/(A82^3)</f>
        <v>7.5792204969808274</v>
      </c>
    </row>
    <row r="83" spans="1:7" x14ac:dyDescent="0.25">
      <c r="A83">
        <v>330</v>
      </c>
      <c r="B83">
        <v>107210167</v>
      </c>
      <c r="C83">
        <v>69431412</v>
      </c>
      <c r="D83">
        <v>272246522</v>
      </c>
      <c r="E83">
        <f>B83/(A83^3)</f>
        <v>2.9832809360825889</v>
      </c>
      <c r="F83">
        <f>C83/(A83^3)</f>
        <v>1.9320313882627933</v>
      </c>
      <c r="G83">
        <f>D83/(A83^3)</f>
        <v>7.5756607952806299</v>
      </c>
    </row>
    <row r="84" spans="1:7" x14ac:dyDescent="0.25">
      <c r="A84">
        <v>333</v>
      </c>
      <c r="B84">
        <v>111374508</v>
      </c>
      <c r="C84">
        <v>71093760</v>
      </c>
      <c r="D84">
        <v>264530436</v>
      </c>
      <c r="E84">
        <f>B84/(A84^3)</f>
        <v>3.0161511239345833</v>
      </c>
      <c r="F84">
        <f>C84/(A84^3)</f>
        <v>1.9253016509732686</v>
      </c>
      <c r="G84">
        <f>D84/(A84^3)</f>
        <v>7.1637916627771343</v>
      </c>
    </row>
    <row r="85" spans="1:7" x14ac:dyDescent="0.25">
      <c r="A85">
        <v>335</v>
      </c>
      <c r="B85">
        <v>113446077</v>
      </c>
      <c r="C85">
        <v>72719769</v>
      </c>
      <c r="D85">
        <v>279244533</v>
      </c>
      <c r="E85">
        <f>B85/(A85^3)</f>
        <v>3.0175540741381086</v>
      </c>
      <c r="F85">
        <f>C85/(A85^3)</f>
        <v>1.9342743356064409</v>
      </c>
      <c r="G85">
        <f>D85/(A85^3)</f>
        <v>7.427629941182925</v>
      </c>
    </row>
    <row r="86" spans="1:7" x14ac:dyDescent="0.25">
      <c r="A86">
        <v>340</v>
      </c>
      <c r="B86">
        <v>117680090</v>
      </c>
      <c r="C86">
        <v>75771734</v>
      </c>
      <c r="D86">
        <v>295167698</v>
      </c>
      <c r="E86">
        <f>B86/(A86^3)</f>
        <v>2.9940995827396701</v>
      </c>
      <c r="F86">
        <f>C86/(A86^3)</f>
        <v>1.927837726440057</v>
      </c>
      <c r="G86">
        <f>D86/(A86^3)</f>
        <v>7.509864085080399</v>
      </c>
    </row>
    <row r="87" spans="1:7" x14ac:dyDescent="0.25">
      <c r="A87">
        <v>345</v>
      </c>
      <c r="B87">
        <v>125775223</v>
      </c>
      <c r="C87">
        <v>79316270</v>
      </c>
      <c r="D87">
        <v>309696211</v>
      </c>
      <c r="E87">
        <f>B87/(A87^3)</f>
        <v>3.0629352133427092</v>
      </c>
      <c r="F87">
        <f>C87/(A87^3)</f>
        <v>1.9315457415169752</v>
      </c>
      <c r="G87">
        <f>D87/(A87^3)</f>
        <v>7.5418624390808162</v>
      </c>
    </row>
    <row r="88" spans="1:7" x14ac:dyDescent="0.25">
      <c r="A88">
        <v>350</v>
      </c>
      <c r="B88">
        <v>128155459</v>
      </c>
      <c r="C88">
        <v>82836964</v>
      </c>
      <c r="D88">
        <v>341171119</v>
      </c>
      <c r="E88">
        <f>B88/(A88^3)</f>
        <v>2.9890486064139941</v>
      </c>
      <c r="F88">
        <f>C88/(A88^3)</f>
        <v>1.932057469387755</v>
      </c>
      <c r="G88">
        <f>D88/(A88^3)</f>
        <v>7.9573438833819239</v>
      </c>
    </row>
    <row r="89" spans="1:7" x14ac:dyDescent="0.25">
      <c r="A89">
        <v>350</v>
      </c>
      <c r="B89">
        <v>128286252</v>
      </c>
      <c r="C89">
        <v>82561833</v>
      </c>
      <c r="D89">
        <v>341045131</v>
      </c>
      <c r="E89">
        <f>B89/(A89^3)</f>
        <v>2.9920991720116619</v>
      </c>
      <c r="F89">
        <f>C89/(A89^3)</f>
        <v>1.9256404198250729</v>
      </c>
      <c r="G89">
        <f>D89/(A89^3)</f>
        <v>7.9544053877551022</v>
      </c>
    </row>
    <row r="90" spans="1:7" x14ac:dyDescent="0.25">
      <c r="A90">
        <v>355</v>
      </c>
      <c r="B90">
        <v>135080299</v>
      </c>
      <c r="C90">
        <v>86233802</v>
      </c>
      <c r="D90">
        <v>354340058</v>
      </c>
      <c r="E90">
        <f>B90/(A90^3)</f>
        <v>3.0193047768858738</v>
      </c>
      <c r="F90">
        <f>C90/(A90^3)</f>
        <v>1.9274915160472854</v>
      </c>
      <c r="G90">
        <f>D90/(A90^3)</f>
        <v>7.9201825705273095</v>
      </c>
    </row>
    <row r="91" spans="1:7" x14ac:dyDescent="0.25">
      <c r="A91">
        <v>365</v>
      </c>
      <c r="B91">
        <v>146853206</v>
      </c>
      <c r="C91">
        <v>93595408</v>
      </c>
      <c r="D91">
        <v>362252160</v>
      </c>
      <c r="E91">
        <f>B91/(A91^3)</f>
        <v>3.0199853682486886</v>
      </c>
      <c r="F91">
        <f>C91/(A91^3)</f>
        <v>1.9247571802774686</v>
      </c>
      <c r="G91">
        <f>D91/(A91^3)</f>
        <v>7.4495903263867644</v>
      </c>
    </row>
    <row r="92" spans="1:7" x14ac:dyDescent="0.25">
      <c r="A92">
        <v>370</v>
      </c>
      <c r="B92">
        <v>151605981</v>
      </c>
      <c r="C92">
        <v>97404784</v>
      </c>
      <c r="D92">
        <v>404208588</v>
      </c>
      <c r="E92">
        <f>B92/(A92^3)</f>
        <v>2.9930306398436421</v>
      </c>
      <c r="F92">
        <f>C92/(A92^3)</f>
        <v>1.9229815410735791</v>
      </c>
      <c r="G92">
        <f>D92/(A92^3)</f>
        <v>7.9799535664225223</v>
      </c>
    </row>
    <row r="93" spans="1:7" x14ac:dyDescent="0.25">
      <c r="A93">
        <v>370</v>
      </c>
      <c r="B93">
        <v>151358846</v>
      </c>
      <c r="C93">
        <v>96712111</v>
      </c>
      <c r="D93">
        <v>402433509</v>
      </c>
      <c r="E93">
        <f>B93/(A93^3)</f>
        <v>2.9881516593291613</v>
      </c>
      <c r="F93">
        <f>C93/(A93^3)</f>
        <v>1.9093066748267624</v>
      </c>
      <c r="G93">
        <f>D93/(A93^3)</f>
        <v>7.9449096598424571</v>
      </c>
    </row>
    <row r="94" spans="1:7" x14ac:dyDescent="0.25">
      <c r="A94">
        <v>370</v>
      </c>
      <c r="B94">
        <v>151504344</v>
      </c>
      <c r="C94">
        <v>97255188</v>
      </c>
      <c r="D94">
        <v>404195582</v>
      </c>
      <c r="E94">
        <f>B94/(A94^3)</f>
        <v>2.9910241051862672</v>
      </c>
      <c r="F94">
        <f>C94/(A94^3)</f>
        <v>1.9200281918148974</v>
      </c>
      <c r="G94">
        <f>D94/(A94^3)</f>
        <v>7.9796967997946817</v>
      </c>
    </row>
    <row r="95" spans="1:7" x14ac:dyDescent="0.25">
      <c r="A95">
        <v>375</v>
      </c>
      <c r="B95">
        <v>159163252</v>
      </c>
      <c r="C95">
        <v>101354088</v>
      </c>
      <c r="D95">
        <v>427834924</v>
      </c>
      <c r="E95">
        <f>B95/(A95^3)</f>
        <v>3.0182068527407409</v>
      </c>
      <c r="F95">
        <f>C95/(A95^3)</f>
        <v>1.9219738168888889</v>
      </c>
      <c r="G95">
        <f>D95/(A95^3)</f>
        <v>8.1130178180740735</v>
      </c>
    </row>
    <row r="96" spans="1:7" x14ac:dyDescent="0.25">
      <c r="A96">
        <v>380</v>
      </c>
      <c r="B96">
        <v>165665227</v>
      </c>
      <c r="C96">
        <v>105126110</v>
      </c>
      <c r="D96">
        <v>446529705</v>
      </c>
      <c r="E96">
        <f>B96/(A96^3)</f>
        <v>3.0191213551538123</v>
      </c>
      <c r="F96">
        <f>C96/(A96^3)</f>
        <v>1.9158425061962385</v>
      </c>
      <c r="G96">
        <f>D96/(A96^3)</f>
        <v>8.1376604643534041</v>
      </c>
    </row>
    <row r="97" spans="1:7" x14ac:dyDescent="0.25">
      <c r="A97">
        <v>385</v>
      </c>
      <c r="B97">
        <v>172103486</v>
      </c>
      <c r="C97">
        <v>109592719</v>
      </c>
      <c r="D97">
        <v>456308164</v>
      </c>
      <c r="E97">
        <f>B97/(A97^3)</f>
        <v>3.0158343164678127</v>
      </c>
      <c r="F97">
        <f>C97/(A97^3)</f>
        <v>1.9204345622331791</v>
      </c>
      <c r="G97">
        <f>D97/(A97^3)</f>
        <v>7.9960601139457603</v>
      </c>
    </row>
    <row r="98" spans="1:7" x14ac:dyDescent="0.25">
      <c r="A98">
        <v>390</v>
      </c>
      <c r="B98">
        <v>177914395</v>
      </c>
      <c r="C98">
        <v>113645210</v>
      </c>
      <c r="D98">
        <v>451928805</v>
      </c>
      <c r="E98">
        <f>B98/(A98^3)</f>
        <v>2.999281764695966</v>
      </c>
      <c r="F98">
        <f>C98/(A98^3)</f>
        <v>1.9158315210977932</v>
      </c>
      <c r="G98">
        <f>D98/(A98^3)</f>
        <v>7.6186180650381834</v>
      </c>
    </row>
    <row r="99" spans="1:7" x14ac:dyDescent="0.25">
      <c r="A99">
        <v>390</v>
      </c>
      <c r="B99">
        <v>177831919</v>
      </c>
      <c r="C99">
        <v>113531395</v>
      </c>
      <c r="D99">
        <v>452085751</v>
      </c>
      <c r="E99">
        <f>B99/(A99^3)</f>
        <v>2.9978913838736325</v>
      </c>
      <c r="F99">
        <f>C99/(A99^3)</f>
        <v>1.9139128272560226</v>
      </c>
      <c r="G99">
        <f>D99/(A99^3)</f>
        <v>7.6212638614946311</v>
      </c>
    </row>
    <row r="100" spans="1:7" x14ac:dyDescent="0.25">
      <c r="A100">
        <v>395</v>
      </c>
      <c r="B100">
        <v>188832607</v>
      </c>
      <c r="C100">
        <v>118164976</v>
      </c>
      <c r="D100">
        <v>483369542</v>
      </c>
      <c r="E100">
        <f>B100/(A100^3)</f>
        <v>3.0639784195570736</v>
      </c>
      <c r="F100">
        <f>C100/(A100^3)</f>
        <v>1.917332722157882</v>
      </c>
      <c r="G100">
        <f>D100/(A100^3)</f>
        <v>7.8431043710538111</v>
      </c>
    </row>
    <row r="101" spans="1:7" x14ac:dyDescent="0.25">
      <c r="A101">
        <v>405</v>
      </c>
      <c r="B101">
        <v>200385072</v>
      </c>
      <c r="C101">
        <v>127235059</v>
      </c>
      <c r="D101">
        <v>539509459</v>
      </c>
      <c r="E101">
        <f>B101/(A101^3)</f>
        <v>3.0164789242832226</v>
      </c>
      <c r="F101">
        <f>C101/(A101^3)</f>
        <v>1.915321685756274</v>
      </c>
      <c r="G101">
        <f>D101/(A101^3)</f>
        <v>8.1214578325721956</v>
      </c>
    </row>
    <row r="102" spans="1:7" x14ac:dyDescent="0.25">
      <c r="A102">
        <v>409</v>
      </c>
      <c r="B102">
        <v>208010474</v>
      </c>
      <c r="C102">
        <v>130236895</v>
      </c>
      <c r="D102">
        <v>516762381</v>
      </c>
      <c r="E102">
        <f>B102/(A102^3)</f>
        <v>3.0402918802175378</v>
      </c>
      <c r="F102">
        <f>C102/(A102^3)</f>
        <v>1.9035492144171742</v>
      </c>
      <c r="G102">
        <f>D102/(A102^3)</f>
        <v>7.5530257719434912</v>
      </c>
    </row>
    <row r="103" spans="1:7" x14ac:dyDescent="0.25">
      <c r="A103">
        <v>410</v>
      </c>
      <c r="B103">
        <v>207678511</v>
      </c>
      <c r="C103">
        <v>131792757</v>
      </c>
      <c r="D103">
        <v>522853416</v>
      </c>
      <c r="E103">
        <f>B103/(A103^3)</f>
        <v>3.0132834839889147</v>
      </c>
      <c r="F103">
        <f>C103/(A103^3)</f>
        <v>1.9122293205263998</v>
      </c>
      <c r="G103">
        <f>D103/(A103^3)</f>
        <v>7.5862714702340357</v>
      </c>
    </row>
    <row r="104" spans="1:7" x14ac:dyDescent="0.25">
      <c r="A104">
        <v>410</v>
      </c>
      <c r="B104">
        <v>207513014</v>
      </c>
      <c r="C104">
        <v>131725963</v>
      </c>
      <c r="D104">
        <v>523087190</v>
      </c>
      <c r="E104">
        <f>B104/(A104^3)</f>
        <v>3.0108822274778371</v>
      </c>
      <c r="F104">
        <f>C104/(A104^3)</f>
        <v>1.9112601819474471</v>
      </c>
      <c r="G104">
        <f>D104/(A104^3)</f>
        <v>7.5896633827135416</v>
      </c>
    </row>
    <row r="105" spans="1:7" x14ac:dyDescent="0.25">
      <c r="A105">
        <v>415</v>
      </c>
      <c r="B105">
        <v>216019927</v>
      </c>
      <c r="C105">
        <v>136705869</v>
      </c>
      <c r="D105">
        <v>580276519</v>
      </c>
      <c r="E105">
        <f>B105/(A105^3)</f>
        <v>3.0223831881452359</v>
      </c>
      <c r="F105">
        <f>C105/(A105^3)</f>
        <v>1.9126824359420553</v>
      </c>
      <c r="G105">
        <f>D105/(A105^3)</f>
        <v>8.1187787620215222</v>
      </c>
    </row>
    <row r="106" spans="1:7" x14ac:dyDescent="0.25">
      <c r="A106">
        <v>420</v>
      </c>
      <c r="B106">
        <v>223935206</v>
      </c>
      <c r="C106">
        <v>141309489</v>
      </c>
      <c r="D106">
        <v>604090684</v>
      </c>
      <c r="E106">
        <f>B106/(A106^3)</f>
        <v>3.0225570402764279</v>
      </c>
      <c r="F106">
        <f>C106/(A106^3)</f>
        <v>1.9073195254292192</v>
      </c>
      <c r="G106">
        <f>D106/(A106^3)</f>
        <v>8.1536913400280753</v>
      </c>
    </row>
    <row r="107" spans="1:7" x14ac:dyDescent="0.25">
      <c r="A107">
        <v>425</v>
      </c>
      <c r="B107">
        <v>232613258</v>
      </c>
      <c r="C107">
        <v>146682204</v>
      </c>
      <c r="D107">
        <v>625878940</v>
      </c>
      <c r="E107">
        <f>B107/(A107^3)</f>
        <v>3.0301747429269286</v>
      </c>
      <c r="F107">
        <f>C107/(A107^3)</f>
        <v>1.9107797793608794</v>
      </c>
      <c r="G107">
        <f>D107/(A107^3)</f>
        <v>8.1531146265011198</v>
      </c>
    </row>
    <row r="108" spans="1:7" x14ac:dyDescent="0.25">
      <c r="A108">
        <v>430</v>
      </c>
      <c r="B108">
        <v>238774456</v>
      </c>
      <c r="C108">
        <v>151404566</v>
      </c>
      <c r="D108">
        <v>642158839</v>
      </c>
      <c r="E108">
        <f>B108/(A108^3)</f>
        <v>3.0031878450954004</v>
      </c>
      <c r="F108">
        <f>C108/(A108^3)</f>
        <v>1.9042922761517853</v>
      </c>
      <c r="G108">
        <f>D108/(A108^3)</f>
        <v>8.0767585118291478</v>
      </c>
    </row>
    <row r="109" spans="1:7" x14ac:dyDescent="0.25">
      <c r="A109">
        <v>430</v>
      </c>
      <c r="B109">
        <v>238644160</v>
      </c>
      <c r="C109">
        <v>151462425</v>
      </c>
      <c r="D109">
        <v>642426444</v>
      </c>
      <c r="E109">
        <f>B109/(A109^3)</f>
        <v>3.00154904599595</v>
      </c>
      <c r="F109">
        <f>C109/(A109^3)</f>
        <v>1.9050199982391487</v>
      </c>
      <c r="G109">
        <f>D109/(A109^3)</f>
        <v>8.0801243160979528</v>
      </c>
    </row>
    <row r="110" spans="1:7" x14ac:dyDescent="0.25">
      <c r="A110">
        <v>435</v>
      </c>
      <c r="B110">
        <v>250069984</v>
      </c>
      <c r="C110">
        <v>157128859</v>
      </c>
      <c r="D110">
        <v>667756790</v>
      </c>
      <c r="E110">
        <f>B110/(A110^3)</f>
        <v>3.0380421531868498</v>
      </c>
      <c r="F110">
        <f>C110/(A110^3)</f>
        <v>1.9089220125041191</v>
      </c>
      <c r="G110">
        <f>D110/(A110^3)</f>
        <v>8.1124221453812666</v>
      </c>
    </row>
    <row r="111" spans="1:7" x14ac:dyDescent="0.25">
      <c r="A111">
        <v>445</v>
      </c>
      <c r="B111">
        <v>267318902</v>
      </c>
      <c r="C111">
        <v>167954702</v>
      </c>
      <c r="D111">
        <v>715846812</v>
      </c>
      <c r="E111">
        <f>B111/(A111^3)</f>
        <v>3.0335393698162614</v>
      </c>
      <c r="F111">
        <f>C111/(A111^3)</f>
        <v>1.9059527667174017</v>
      </c>
      <c r="G111">
        <f>D111/(A111^3)</f>
        <v>8.1234415924671861</v>
      </c>
    </row>
    <row r="112" spans="1:7" x14ac:dyDescent="0.25">
      <c r="A112">
        <v>450</v>
      </c>
      <c r="B112">
        <v>280955635</v>
      </c>
      <c r="C112">
        <v>173187172</v>
      </c>
      <c r="D112">
        <v>740760345</v>
      </c>
      <c r="E112">
        <f>B112/(A112^3)</f>
        <v>3.0831894101508914</v>
      </c>
      <c r="F112">
        <f>C112/(A112^3)</f>
        <v>1.9005450973936899</v>
      </c>
      <c r="G112">
        <f>D112/(A112^3)</f>
        <v>8.1290572839506172</v>
      </c>
    </row>
    <row r="113" spans="1:7" x14ac:dyDescent="0.25">
      <c r="A113">
        <v>450</v>
      </c>
      <c r="B113">
        <v>280763323</v>
      </c>
      <c r="C113">
        <v>172387963</v>
      </c>
      <c r="D113">
        <v>740145422</v>
      </c>
      <c r="E113">
        <f>B113/(A113^3)</f>
        <v>3.0810789903978053</v>
      </c>
      <c r="F113">
        <f>C113/(A113^3)</f>
        <v>1.8917746282578876</v>
      </c>
      <c r="G113">
        <f>D113/(A113^3)</f>
        <v>8.1223091577503421</v>
      </c>
    </row>
    <row r="114" spans="1:7" x14ac:dyDescent="0.25">
      <c r="A114">
        <v>450</v>
      </c>
      <c r="B114">
        <v>279458150</v>
      </c>
      <c r="C114">
        <v>173351253</v>
      </c>
      <c r="D114">
        <v>741017896</v>
      </c>
      <c r="E114">
        <f>B114/(A114^3)</f>
        <v>3.0667561042524007</v>
      </c>
      <c r="F114">
        <f>C114/(A114^3)</f>
        <v>1.9023457119341565</v>
      </c>
      <c r="G114">
        <f>D114/(A114^3)</f>
        <v>8.1318836323731141</v>
      </c>
    </row>
    <row r="115" spans="1:7" x14ac:dyDescent="0.25">
      <c r="A115">
        <v>455</v>
      </c>
      <c r="B115">
        <v>285054708</v>
      </c>
      <c r="C115">
        <v>179404380</v>
      </c>
      <c r="D115">
        <v>745784678</v>
      </c>
      <c r="E115">
        <f>B115/(A115^3)</f>
        <v>3.0261749244596725</v>
      </c>
      <c r="F115">
        <f>C115/(A115^3)</f>
        <v>1.9045783874379454</v>
      </c>
      <c r="G115">
        <f>D115/(A115^3)</f>
        <v>7.9173394729892737</v>
      </c>
    </row>
    <row r="116" spans="1:7" x14ac:dyDescent="0.25">
      <c r="A116">
        <v>460</v>
      </c>
      <c r="B116">
        <v>300272164</v>
      </c>
      <c r="C116">
        <v>186790572</v>
      </c>
      <c r="D116">
        <v>793647708</v>
      </c>
      <c r="E116">
        <f>B116/(A116^3)</f>
        <v>3.0849034683981262</v>
      </c>
      <c r="F116">
        <f>C116/(A116^3)</f>
        <v>1.9190286430508754</v>
      </c>
      <c r="G116">
        <f>D116/(A116^3)</f>
        <v>8.1536914194131676</v>
      </c>
    </row>
    <row r="117" spans="1:7" x14ac:dyDescent="0.25">
      <c r="A117">
        <v>465</v>
      </c>
      <c r="B117">
        <v>310137242</v>
      </c>
      <c r="C117">
        <v>193094769</v>
      </c>
      <c r="D117">
        <v>816636804</v>
      </c>
      <c r="E117">
        <f>B117/(A117^3)</f>
        <v>3.0845730639504598</v>
      </c>
      <c r="F117">
        <f>C117/(A117^3)</f>
        <v>1.9204882309720683</v>
      </c>
      <c r="G117">
        <f>D117/(A117^3)</f>
        <v>8.1221328738358718</v>
      </c>
    </row>
    <row r="118" spans="1:7" x14ac:dyDescent="0.25">
      <c r="A118">
        <v>470</v>
      </c>
      <c r="B118">
        <v>321634862</v>
      </c>
      <c r="C118">
        <v>196905921</v>
      </c>
      <c r="D118">
        <v>844717116</v>
      </c>
      <c r="E118">
        <f>B118/(A118^3)</f>
        <v>3.0979153174152163</v>
      </c>
      <c r="F118">
        <f>C118/(A118^3)</f>
        <v>1.8965539523997572</v>
      </c>
      <c r="G118">
        <f>D118/(A118^3)</f>
        <v>8.1361270238771759</v>
      </c>
    </row>
    <row r="119" spans="1:7" x14ac:dyDescent="0.25">
      <c r="A119">
        <v>470</v>
      </c>
      <c r="B119">
        <v>314929778</v>
      </c>
      <c r="C119">
        <v>197219911</v>
      </c>
      <c r="D119">
        <v>845228952</v>
      </c>
      <c r="E119">
        <f>B119/(A119^3)</f>
        <v>3.0333334424934746</v>
      </c>
      <c r="F119">
        <f>C119/(A119^3)</f>
        <v>1.8995782341099756</v>
      </c>
      <c r="G119">
        <f>D119/(A119^3)</f>
        <v>8.1410569141712337</v>
      </c>
    </row>
    <row r="120" spans="1:7" x14ac:dyDescent="0.25">
      <c r="A120">
        <v>475</v>
      </c>
      <c r="B120">
        <v>329421645</v>
      </c>
      <c r="C120">
        <v>203801527</v>
      </c>
      <c r="D120">
        <v>871152345</v>
      </c>
      <c r="E120">
        <f>B120/(A120^3)</f>
        <v>3.0737695407493804</v>
      </c>
      <c r="F120">
        <f>C120/(A120^3)</f>
        <v>1.9016325598483743</v>
      </c>
      <c r="G120">
        <f>D120/(A120^3)</f>
        <v>8.1285537366963112</v>
      </c>
    </row>
    <row r="121" spans="1:7" x14ac:dyDescent="0.25">
      <c r="A121">
        <v>485</v>
      </c>
      <c r="B121">
        <v>344931460</v>
      </c>
      <c r="C121">
        <v>216760269</v>
      </c>
      <c r="D121">
        <v>924344865</v>
      </c>
      <c r="E121">
        <f>B121/(A121^3)</f>
        <v>3.0234834162947739</v>
      </c>
      <c r="F121">
        <f>C121/(A121^3)</f>
        <v>1.9000037822966167</v>
      </c>
      <c r="G121">
        <f>D121/(A121^3)</f>
        <v>8.1023092827332466</v>
      </c>
    </row>
    <row r="122" spans="1:7" x14ac:dyDescent="0.25">
      <c r="A122">
        <v>490</v>
      </c>
      <c r="B122">
        <v>368151614</v>
      </c>
      <c r="C122">
        <v>222638661</v>
      </c>
      <c r="D122">
        <v>956076345</v>
      </c>
      <c r="E122">
        <f>B122/(A122^3)</f>
        <v>3.1292370865880712</v>
      </c>
      <c r="F122">
        <f>C122/(A122^3)</f>
        <v>1.8923973939429999</v>
      </c>
      <c r="G122">
        <f>D122/(A122^3)</f>
        <v>8.1265148450050582</v>
      </c>
    </row>
    <row r="123" spans="1:7" x14ac:dyDescent="0.25">
      <c r="A123">
        <v>490</v>
      </c>
      <c r="B123">
        <v>363233611</v>
      </c>
      <c r="C123">
        <v>223020698</v>
      </c>
      <c r="D123">
        <v>956735445</v>
      </c>
      <c r="E123">
        <f>B123/(A123^3)</f>
        <v>3.0874347508266116</v>
      </c>
      <c r="F123">
        <f>C123/(A123^3)</f>
        <v>1.8956446548631947</v>
      </c>
      <c r="G123">
        <f>D123/(A123^3)</f>
        <v>8.1321171025678076</v>
      </c>
    </row>
    <row r="124" spans="1:7" x14ac:dyDescent="0.25">
      <c r="A124">
        <v>493</v>
      </c>
      <c r="B124">
        <v>366495784</v>
      </c>
      <c r="C124">
        <v>226202584</v>
      </c>
      <c r="D124">
        <v>969795352</v>
      </c>
      <c r="E124">
        <f>B124/(A124^3)</f>
        <v>3.0586390241746009</v>
      </c>
      <c r="F124">
        <f>C124/(A124^3)</f>
        <v>1.8878035737282401</v>
      </c>
      <c r="G124">
        <f>D124/(A124^3)</f>
        <v>8.0935553383892227</v>
      </c>
    </row>
    <row r="125" spans="1:7" x14ac:dyDescent="0.25">
      <c r="A125">
        <v>495</v>
      </c>
      <c r="B125">
        <v>379361527</v>
      </c>
      <c r="C125">
        <v>230390628</v>
      </c>
      <c r="D125">
        <v>984524078</v>
      </c>
      <c r="E125">
        <f>B125/(A125^3)</f>
        <v>3.1277907284249493</v>
      </c>
      <c r="F125">
        <f>C125/(A125^3)</f>
        <v>1.8995433613762356</v>
      </c>
      <c r="G125">
        <f>D125/(A125^3)</f>
        <v>8.1172840784129434</v>
      </c>
    </row>
    <row r="126" spans="1:7" x14ac:dyDescent="0.25">
      <c r="A126">
        <v>500</v>
      </c>
      <c r="B126">
        <v>392487664</v>
      </c>
      <c r="C126">
        <v>236733645</v>
      </c>
      <c r="D126">
        <v>1018940824</v>
      </c>
      <c r="E126">
        <f>B126/(A126^3)</f>
        <v>3.1399013120000001</v>
      </c>
      <c r="F126">
        <f>C126/(A126^3)</f>
        <v>1.8938691599999999</v>
      </c>
      <c r="G126">
        <f>D126/(A126^3)</f>
        <v>8.1515265919999997</v>
      </c>
    </row>
    <row r="127" spans="1:7" x14ac:dyDescent="0.25">
      <c r="A127">
        <v>505</v>
      </c>
      <c r="B127">
        <v>401575387</v>
      </c>
      <c r="C127">
        <v>244271220</v>
      </c>
      <c r="D127">
        <v>1047735784</v>
      </c>
      <c r="E127">
        <f>B127/(A127^3)</f>
        <v>3.1181209141794484</v>
      </c>
      <c r="F127">
        <f>C127/(A127^3)</f>
        <v>1.8966979164341295</v>
      </c>
      <c r="G127">
        <f>D127/(A127^3)</f>
        <v>8.1353762366531726</v>
      </c>
    </row>
    <row r="128" spans="1:7" x14ac:dyDescent="0.25">
      <c r="A128">
        <v>510</v>
      </c>
      <c r="B128">
        <v>404048798</v>
      </c>
      <c r="C128">
        <v>250560597</v>
      </c>
      <c r="D128">
        <v>1079937758</v>
      </c>
      <c r="E128">
        <f>B128/(A128^3)</f>
        <v>3.0459536528182976</v>
      </c>
      <c r="F128">
        <f>C128/(A128^3)</f>
        <v>1.8888707736843295</v>
      </c>
      <c r="G128">
        <f>D128/(A128^3)</f>
        <v>8.1411957542724895</v>
      </c>
    </row>
    <row r="129" spans="1:7" x14ac:dyDescent="0.25">
      <c r="A129">
        <v>530</v>
      </c>
      <c r="B129">
        <v>472407616</v>
      </c>
      <c r="C129">
        <v>280526776</v>
      </c>
      <c r="D129">
        <v>1209827884</v>
      </c>
      <c r="E129">
        <f>B129/(A129^3)</f>
        <v>3.1731403507593519</v>
      </c>
      <c r="F129">
        <f>C129/(A129^3)</f>
        <v>1.884285524291865</v>
      </c>
      <c r="G129">
        <f>D129/(A129^3)</f>
        <v>8.1263585644525342</v>
      </c>
    </row>
    <row r="130" spans="1:7" x14ac:dyDescent="0.25">
      <c r="A130">
        <v>538</v>
      </c>
      <c r="B130">
        <v>492658060</v>
      </c>
      <c r="C130">
        <v>292264276</v>
      </c>
      <c r="D130">
        <v>1264027423</v>
      </c>
      <c r="E130">
        <f>B130/(A130^3)</f>
        <v>3.1637252840454169</v>
      </c>
      <c r="F130">
        <f>C130/(A130^3)</f>
        <v>1.8768471576501318</v>
      </c>
      <c r="G130">
        <f>D130/(A130^3)</f>
        <v>8.1172639657450674</v>
      </c>
    </row>
    <row r="131" spans="1:7" x14ac:dyDescent="0.25">
      <c r="A131">
        <v>550</v>
      </c>
      <c r="B131">
        <v>533493664</v>
      </c>
      <c r="C131">
        <v>313022484</v>
      </c>
      <c r="D131">
        <v>1349515346</v>
      </c>
      <c r="E131">
        <f>B131/(A131^3)</f>
        <v>3.2065734876033058</v>
      </c>
      <c r="F131">
        <f>C131/(A131^3)</f>
        <v>1.8814274019534185</v>
      </c>
      <c r="G131">
        <f>D131/(A131^3)</f>
        <v>8.111286827948911</v>
      </c>
    </row>
    <row r="132" spans="1:7" x14ac:dyDescent="0.25">
      <c r="A132">
        <v>570</v>
      </c>
      <c r="B132">
        <v>597839985</v>
      </c>
      <c r="C132">
        <v>347886002</v>
      </c>
      <c r="D132">
        <v>1502864719</v>
      </c>
      <c r="E132">
        <f>B132/(A132^3)</f>
        <v>3.2281996889731253</v>
      </c>
      <c r="F132">
        <f>C132/(A132^3)</f>
        <v>1.8785051378831814</v>
      </c>
      <c r="G132">
        <f>D132/(A132^3)</f>
        <v>8.1151270242395768</v>
      </c>
    </row>
    <row r="133" spans="1:7" x14ac:dyDescent="0.25">
      <c r="A133">
        <v>585</v>
      </c>
      <c r="B133">
        <v>641512620</v>
      </c>
      <c r="C133">
        <v>375517173</v>
      </c>
      <c r="D133">
        <v>1748033006</v>
      </c>
      <c r="E133">
        <f>B133/(A133^3)</f>
        <v>3.2043327320644877</v>
      </c>
      <c r="F133">
        <f>C133/(A133^3)</f>
        <v>1.8756949300486447</v>
      </c>
      <c r="G133">
        <f>D133/(A133^3)</f>
        <v>8.7313627249529073</v>
      </c>
    </row>
    <row r="134" spans="1:7" x14ac:dyDescent="0.25">
      <c r="A134">
        <v>590</v>
      </c>
      <c r="B134">
        <v>663106802</v>
      </c>
      <c r="C134">
        <v>385282382</v>
      </c>
      <c r="D134">
        <v>1669949887</v>
      </c>
      <c r="E134">
        <f>B134/(A134^3)</f>
        <v>3.2286981726466677</v>
      </c>
      <c r="F134">
        <f>C134/(A134^3)</f>
        <v>1.8759580190769261</v>
      </c>
      <c r="G134">
        <f>D134/(A134^3)</f>
        <v>8.1310644564439407</v>
      </c>
    </row>
    <row r="135" spans="1:7" x14ac:dyDescent="0.25">
      <c r="A135">
        <v>610</v>
      </c>
      <c r="B135">
        <v>734310969</v>
      </c>
      <c r="C135">
        <v>425328967</v>
      </c>
      <c r="D135">
        <v>1853898679</v>
      </c>
      <c r="E135">
        <f>B135/(A135^3)</f>
        <v>3.2351208647419827</v>
      </c>
      <c r="F135">
        <f>C135/(A135^3)</f>
        <v>1.8738527321670095</v>
      </c>
      <c r="G135">
        <f>D135/(A135^3)</f>
        <v>8.1676381679523828</v>
      </c>
    </row>
    <row r="136" spans="1:7" x14ac:dyDescent="0.25">
      <c r="A136">
        <v>630</v>
      </c>
      <c r="B136">
        <v>796500501</v>
      </c>
      <c r="C136">
        <v>467992672</v>
      </c>
      <c r="D136">
        <v>2046700056</v>
      </c>
      <c r="E136">
        <f>B136/(A136^3)</f>
        <v>3.1854031482081369</v>
      </c>
      <c r="F136">
        <f>C136/(A136^3)</f>
        <v>1.8716188236611517</v>
      </c>
      <c r="G136">
        <f>D136/(A136^3)</f>
        <v>8.1852613948577666</v>
      </c>
    </row>
    <row r="137" spans="1:7" x14ac:dyDescent="0.25">
      <c r="A137">
        <v>634</v>
      </c>
      <c r="B137">
        <v>819273544</v>
      </c>
      <c r="C137">
        <v>475807555</v>
      </c>
      <c r="D137">
        <v>2068778378</v>
      </c>
      <c r="E137">
        <f>B137/(A137^3)</f>
        <v>3.2148532791369449</v>
      </c>
      <c r="F137">
        <f>C137/(A137^3)</f>
        <v>1.8670827217995485</v>
      </c>
      <c r="G137">
        <f>D137/(A137^3)</f>
        <v>8.1179466870724557</v>
      </c>
    </row>
    <row r="138" spans="1:7" x14ac:dyDescent="0.25">
      <c r="A138">
        <v>650</v>
      </c>
      <c r="B138">
        <v>885545601</v>
      </c>
      <c r="C138">
        <v>513240307</v>
      </c>
      <c r="D138">
        <v>2227034539</v>
      </c>
      <c r="E138">
        <f>B138/(A138^3)</f>
        <v>3.2245629531178879</v>
      </c>
      <c r="F138">
        <f>C138/(A138^3)</f>
        <v>1.8688768575329995</v>
      </c>
      <c r="G138">
        <f>D138/(A138^3)</f>
        <v>8.1093656404187531</v>
      </c>
    </row>
    <row r="139" spans="1:7" x14ac:dyDescent="0.25">
      <c r="A139">
        <v>670</v>
      </c>
      <c r="B139">
        <v>971643081</v>
      </c>
      <c r="C139">
        <v>561416774</v>
      </c>
      <c r="D139">
        <v>2440716674</v>
      </c>
      <c r="E139">
        <f>B139/(A139^3)</f>
        <v>3.2305937931194992</v>
      </c>
      <c r="F139">
        <f>C139/(A139^3)</f>
        <v>1.8666417544711285</v>
      </c>
      <c r="G139">
        <f>D139/(A139^3)</f>
        <v>8.1150828858602946</v>
      </c>
    </row>
    <row r="140" spans="1:7" x14ac:dyDescent="0.25">
      <c r="A140">
        <v>685</v>
      </c>
      <c r="B140">
        <v>1012107583</v>
      </c>
      <c r="C140">
        <v>599558632</v>
      </c>
      <c r="D140">
        <v>2609844991</v>
      </c>
      <c r="E140">
        <f>B140/(A140^3)</f>
        <v>3.1488716889513029</v>
      </c>
      <c r="F140">
        <f>C140/(A140^3)</f>
        <v>1.8653483422929484</v>
      </c>
      <c r="G140">
        <f>D140/(A140^3)</f>
        <v>8.1197563803958452</v>
      </c>
    </row>
    <row r="141" spans="1:7" x14ac:dyDescent="0.25">
      <c r="A141">
        <v>690</v>
      </c>
      <c r="B141">
        <v>1053820977</v>
      </c>
      <c r="C141">
        <v>612634713</v>
      </c>
      <c r="D141">
        <v>2668164513</v>
      </c>
      <c r="E141">
        <f>B141/(A141^3)</f>
        <v>3.2078907335872078</v>
      </c>
      <c r="F141">
        <f>C141/(A141^3)</f>
        <v>1.8648947608741313</v>
      </c>
      <c r="G141">
        <f>D141/(A141^3)</f>
        <v>8.1220438800763457</v>
      </c>
    </row>
    <row r="142" spans="1:7" x14ac:dyDescent="0.25">
      <c r="A142">
        <v>710</v>
      </c>
      <c r="B142">
        <v>1166695034</v>
      </c>
      <c r="C142">
        <v>666702136</v>
      </c>
      <c r="D142">
        <v>2924197204</v>
      </c>
      <c r="E142">
        <f>B142/(A142^3)</f>
        <v>3.25973505703932</v>
      </c>
      <c r="F142">
        <f>C142/(A142^3)</f>
        <v>1.8627595575436351</v>
      </c>
      <c r="G142">
        <f>D142/(A142^3)</f>
        <v>8.170179748596718</v>
      </c>
    </row>
    <row r="143" spans="1:7" x14ac:dyDescent="0.25">
      <c r="A143">
        <v>730</v>
      </c>
      <c r="B143">
        <v>1259993186</v>
      </c>
      <c r="C143">
        <v>724044864</v>
      </c>
      <c r="D143">
        <v>3183643053</v>
      </c>
      <c r="E143">
        <f>B143/(A143^3)</f>
        <v>3.2389154869838594</v>
      </c>
      <c r="F143">
        <f>C143/(A143^3)</f>
        <v>1.8612165123889188</v>
      </c>
      <c r="G143">
        <f>D143/(A143^3)</f>
        <v>8.183814725320488</v>
      </c>
    </row>
    <row r="144" spans="1:7" x14ac:dyDescent="0.25">
      <c r="A144">
        <v>738</v>
      </c>
      <c r="B144">
        <v>1282839436</v>
      </c>
      <c r="C144">
        <v>747233256</v>
      </c>
      <c r="D144">
        <v>3266290821</v>
      </c>
      <c r="E144">
        <f>B144/(A144^3)</f>
        <v>3.1915614941653341</v>
      </c>
      <c r="F144">
        <f>C144/(A144^3)</f>
        <v>1.8590330325714961</v>
      </c>
      <c r="G144">
        <f>D144/(A144^3)</f>
        <v>8.1261674068533054</v>
      </c>
    </row>
    <row r="145" spans="1:7" x14ac:dyDescent="0.25">
      <c r="A145">
        <v>750</v>
      </c>
      <c r="B145">
        <v>1369418258</v>
      </c>
      <c r="C145">
        <v>784537704</v>
      </c>
      <c r="D145">
        <v>3453874795</v>
      </c>
      <c r="E145">
        <f>B145/(A145^3)</f>
        <v>3.2460284634074075</v>
      </c>
      <c r="F145">
        <f>C145/(A145^3)</f>
        <v>1.859644928</v>
      </c>
      <c r="G145">
        <f>D145/(A145^3)</f>
        <v>8.1869624770370368</v>
      </c>
    </row>
    <row r="146" spans="1:7" x14ac:dyDescent="0.25">
      <c r="A146">
        <v>770</v>
      </c>
      <c r="B146">
        <v>1461927220</v>
      </c>
      <c r="C146">
        <v>848301657</v>
      </c>
      <c r="D146">
        <v>3692419934</v>
      </c>
      <c r="E146">
        <f>B146/(A146^3)</f>
        <v>3.2022377790871634</v>
      </c>
      <c r="F146">
        <f>C146/(A146^3)</f>
        <v>1.8581387479108848</v>
      </c>
      <c r="G146">
        <f>D146/(A146^3)</f>
        <v>8.0879584476916229</v>
      </c>
    </row>
    <row r="147" spans="1:7" x14ac:dyDescent="0.25">
      <c r="A147">
        <v>790</v>
      </c>
      <c r="B147">
        <v>1571246623</v>
      </c>
      <c r="C147">
        <v>915532773</v>
      </c>
      <c r="D147">
        <v>3994281309</v>
      </c>
      <c r="E147">
        <f>B147/(A147^3)</f>
        <v>3.1868607209571658</v>
      </c>
      <c r="F147">
        <f>C147/(A147^3)</f>
        <v>1.856917552161188</v>
      </c>
      <c r="G147">
        <f>D147/(A147^3)</f>
        <v>8.1013496072318816</v>
      </c>
    </row>
    <row r="148" spans="1:7" x14ac:dyDescent="0.25">
      <c r="A148">
        <v>793</v>
      </c>
      <c r="B148">
        <v>1546818828</v>
      </c>
      <c r="C148">
        <v>926666644</v>
      </c>
      <c r="D148">
        <v>4045639951</v>
      </c>
      <c r="E148">
        <f>B148/(A148^3)</f>
        <v>3.1018435396583568</v>
      </c>
      <c r="F148">
        <f>C148/(A148^3)</f>
        <v>1.8582492604029062</v>
      </c>
      <c r="G148">
        <f>D148/(A148^3)</f>
        <v>8.112742047508295</v>
      </c>
    </row>
    <row r="149" spans="1:7" x14ac:dyDescent="0.25">
      <c r="A149">
        <v>810</v>
      </c>
      <c r="B149">
        <v>1692959371</v>
      </c>
      <c r="C149">
        <v>986081236</v>
      </c>
      <c r="D149">
        <v>4309305091</v>
      </c>
      <c r="E149">
        <f>B149/(A149^3)</f>
        <v>3.1856017337766565</v>
      </c>
      <c r="F149">
        <f>C149/(A149^3)</f>
        <v>1.8554858131006076</v>
      </c>
      <c r="G149">
        <f>D149/(A149^3)</f>
        <v>8.108717789933408</v>
      </c>
    </row>
    <row r="150" spans="1:7" x14ac:dyDescent="0.25">
      <c r="A150">
        <v>830</v>
      </c>
      <c r="B150">
        <v>1819293592</v>
      </c>
      <c r="C150">
        <v>1060081392</v>
      </c>
      <c r="D150">
        <v>4637769266</v>
      </c>
      <c r="E150">
        <f>B150/(A150^3)</f>
        <v>3.1817680220081952</v>
      </c>
      <c r="F150">
        <f>C150/(A150^3)</f>
        <v>1.853979527341475</v>
      </c>
      <c r="G150">
        <f>D150/(A150^3)</f>
        <v>8.1110085853648304</v>
      </c>
    </row>
    <row r="151" spans="1:7" x14ac:dyDescent="0.25">
      <c r="A151">
        <v>850</v>
      </c>
      <c r="B151">
        <v>1952897856</v>
      </c>
      <c r="C151">
        <v>1137817740</v>
      </c>
      <c r="D151">
        <v>4977557762</v>
      </c>
      <c r="E151">
        <f>B151/(A151^3)</f>
        <v>3.1799680130266639</v>
      </c>
      <c r="F151">
        <f>C151/(A151^3)</f>
        <v>1.8527461673112151</v>
      </c>
      <c r="G151">
        <f>D151/(A151^3)</f>
        <v>8.1051215338896796</v>
      </c>
    </row>
    <row r="152" spans="1:7" x14ac:dyDescent="0.25">
      <c r="A152">
        <v>870</v>
      </c>
      <c r="B152">
        <v>2092688455</v>
      </c>
      <c r="C152">
        <v>1219926264</v>
      </c>
      <c r="D152">
        <v>5342723846</v>
      </c>
      <c r="E152">
        <f>B152/(A152^3)</f>
        <v>3.1779482477680436</v>
      </c>
      <c r="F152">
        <f>C152/(A152^3)</f>
        <v>1.8525751044414376</v>
      </c>
      <c r="G152">
        <f>D152/(A152^3)</f>
        <v>8.1134388848646104</v>
      </c>
    </row>
    <row r="153" spans="1:7" x14ac:dyDescent="0.25">
      <c r="A153">
        <v>890</v>
      </c>
      <c r="B153">
        <v>2239310227</v>
      </c>
      <c r="C153">
        <v>1305173352</v>
      </c>
      <c r="D153">
        <v>5717989492</v>
      </c>
      <c r="E153">
        <f>B153/(A153^3)</f>
        <v>3.1764662375225008</v>
      </c>
      <c r="F153">
        <f>C153/(A153^3)</f>
        <v>1.8513911278368269</v>
      </c>
      <c r="G153">
        <f>D153/(A153^3)</f>
        <v>8.1109800459310986</v>
      </c>
    </row>
    <row r="154" spans="1:7" x14ac:dyDescent="0.25">
      <c r="A154">
        <v>909</v>
      </c>
      <c r="B154">
        <v>2316689683</v>
      </c>
      <c r="C154">
        <v>1390496299</v>
      </c>
      <c r="D154">
        <v>6087416160</v>
      </c>
      <c r="E154">
        <f>B154/(A154^3)</f>
        <v>3.0844392073050999</v>
      </c>
      <c r="F154">
        <f>C154/(A154^3)</f>
        <v>1.8513059102047353</v>
      </c>
      <c r="G154">
        <f>D154/(A154^3)</f>
        <v>8.1047821004547789</v>
      </c>
    </row>
    <row r="155" spans="1:7" x14ac:dyDescent="0.25">
      <c r="A155">
        <v>910</v>
      </c>
      <c r="B155">
        <v>2400435967</v>
      </c>
      <c r="C155">
        <v>1394175868</v>
      </c>
      <c r="D155">
        <v>6328011609</v>
      </c>
      <c r="E155">
        <f>B155/(A155^3)</f>
        <v>3.1854144692404565</v>
      </c>
      <c r="F155">
        <f>C155/(A155^3)</f>
        <v>1.8500922514268729</v>
      </c>
      <c r="G155">
        <f>D155/(A155^3)</f>
        <v>8.3973661526253007</v>
      </c>
    </row>
    <row r="156" spans="1:7" x14ac:dyDescent="0.25">
      <c r="A156">
        <v>930</v>
      </c>
      <c r="B156">
        <v>2562047652</v>
      </c>
      <c r="C156">
        <v>1487048280</v>
      </c>
      <c r="D156">
        <v>6526756567</v>
      </c>
      <c r="E156">
        <f>B156/(A156^3)</f>
        <v>3.1852121035808727</v>
      </c>
      <c r="F156">
        <f>C156/(A156^3)</f>
        <v>1.8487416408385828</v>
      </c>
      <c r="G156">
        <f>D156/(A156^3)</f>
        <v>8.11425345586599</v>
      </c>
    </row>
    <row r="157" spans="1:7" x14ac:dyDescent="0.25">
      <c r="A157">
        <v>950</v>
      </c>
      <c r="B157">
        <v>2725789394</v>
      </c>
      <c r="C157">
        <v>1588190124</v>
      </c>
      <c r="D157">
        <v>6954177069</v>
      </c>
      <c r="E157">
        <f>B157/(A157^3)</f>
        <v>3.1792265857996793</v>
      </c>
      <c r="F157">
        <f>C157/(A157^3)</f>
        <v>1.8523867899110658</v>
      </c>
      <c r="G157">
        <f>D157/(A157^3)</f>
        <v>8.1110098486659865</v>
      </c>
    </row>
    <row r="158" spans="1:7" x14ac:dyDescent="0.25">
      <c r="A158">
        <v>970</v>
      </c>
      <c r="B158">
        <v>2898873854</v>
      </c>
      <c r="C158">
        <v>1686435144</v>
      </c>
      <c r="D158">
        <v>7403452720</v>
      </c>
      <c r="E158">
        <f>B158/(A158^3)</f>
        <v>3.1762458777678315</v>
      </c>
      <c r="F158">
        <f>C158/(A158^3)</f>
        <v>1.8477977808042969</v>
      </c>
      <c r="G158">
        <f>D158/(A158^3)</f>
        <v>8.1118349288299321</v>
      </c>
    </row>
    <row r="159" spans="1:7" x14ac:dyDescent="0.25">
      <c r="A159">
        <v>970</v>
      </c>
      <c r="B159">
        <v>2890166215</v>
      </c>
      <c r="C159">
        <v>1685078467</v>
      </c>
      <c r="D159">
        <v>7392863738</v>
      </c>
      <c r="E159">
        <f>B159/(A159^3)</f>
        <v>3.1667050685185165</v>
      </c>
      <c r="F159">
        <f>C159/(A159^3)</f>
        <v>1.8463112933109669</v>
      </c>
      <c r="G159">
        <f>D159/(A159^3)</f>
        <v>8.1002327646374983</v>
      </c>
    </row>
    <row r="160" spans="1:7" x14ac:dyDescent="0.25">
      <c r="A160">
        <v>990</v>
      </c>
      <c r="B160">
        <v>3090596589</v>
      </c>
      <c r="C160">
        <v>1792561360</v>
      </c>
      <c r="D160">
        <v>7868297162</v>
      </c>
      <c r="E160">
        <f>B160/(A160^3)</f>
        <v>3.1852002207566947</v>
      </c>
      <c r="F160">
        <f>C160/(A160^3)</f>
        <v>1.8474319359290281</v>
      </c>
      <c r="G160">
        <f>D160/(A160^3)</f>
        <v>8.1091469351199983</v>
      </c>
    </row>
    <row r="161" spans="1:7" x14ac:dyDescent="0.25">
      <c r="A161">
        <v>1010</v>
      </c>
      <c r="B161">
        <v>3343617540</v>
      </c>
      <c r="C161">
        <v>1902255876</v>
      </c>
      <c r="D161">
        <v>8556993314</v>
      </c>
      <c r="E161">
        <f>B161/(A161^3)</f>
        <v>3.2452822427620664</v>
      </c>
      <c r="F161">
        <f>C161/(A161^3)</f>
        <v>1.8463108120830709</v>
      </c>
      <c r="G161">
        <f>D161/(A161^3)</f>
        <v>8.3053334064511244</v>
      </c>
    </row>
    <row r="162" spans="1:7" x14ac:dyDescent="0.25">
      <c r="A162">
        <v>1030</v>
      </c>
      <c r="B162">
        <v>3547472340</v>
      </c>
      <c r="C162">
        <v>2018736888</v>
      </c>
      <c r="D162">
        <v>8960445835</v>
      </c>
      <c r="E162">
        <f>B162/(A162^3)</f>
        <v>3.2464397237370357</v>
      </c>
      <c r="F162">
        <f>C162/(A162^3)</f>
        <v>1.8474302254817534</v>
      </c>
      <c r="G162">
        <f>D162/(A162^3)</f>
        <v>8.2000772699860072</v>
      </c>
    </row>
    <row r="163" spans="1:7" x14ac:dyDescent="0.25">
      <c r="A163">
        <v>1033</v>
      </c>
      <c r="B163">
        <v>3391653484</v>
      </c>
      <c r="C163">
        <v>2036905752</v>
      </c>
      <c r="D163">
        <v>8930042968</v>
      </c>
      <c r="E163">
        <f>B163/(A163^3)</f>
        <v>3.076879658173314</v>
      </c>
      <c r="F163">
        <f>C163/(A163^3)</f>
        <v>1.8478638526933364</v>
      </c>
      <c r="G163">
        <f>D163/(A163^3)</f>
        <v>8.1012602509286431</v>
      </c>
    </row>
    <row r="164" spans="1:7" x14ac:dyDescent="0.25">
      <c r="A164">
        <v>1050</v>
      </c>
      <c r="B164">
        <v>3672981067</v>
      </c>
      <c r="C164">
        <v>2139565154</v>
      </c>
      <c r="D164">
        <v>9386040916</v>
      </c>
      <c r="E164">
        <f>B164/(A164^3)</f>
        <v>3.1728591443688585</v>
      </c>
      <c r="F164">
        <f>C164/(A164^3)</f>
        <v>1.8482368245329879</v>
      </c>
      <c r="G164">
        <f>D164/(A164^3)</f>
        <v>8.1080150445956161</v>
      </c>
    </row>
    <row r="165" spans="1:7" x14ac:dyDescent="0.25">
      <c r="A165">
        <v>1070</v>
      </c>
      <c r="B165">
        <v>3888420364</v>
      </c>
      <c r="C165">
        <v>2265364279</v>
      </c>
      <c r="D165">
        <v>9935966385</v>
      </c>
      <c r="E165">
        <f>B165/(A165^3)</f>
        <v>3.174109287592354</v>
      </c>
      <c r="F165">
        <f>C165/(A165^3)</f>
        <v>1.8492120513320758</v>
      </c>
      <c r="G165">
        <f>D165/(A165^3)</f>
        <v>8.1107082649343738</v>
      </c>
    </row>
    <row r="166" spans="1:7" x14ac:dyDescent="0.25">
      <c r="A166">
        <v>1090</v>
      </c>
      <c r="B166">
        <v>4112336755</v>
      </c>
      <c r="C166">
        <v>2393560864</v>
      </c>
      <c r="D166">
        <v>10492800825</v>
      </c>
      <c r="E166">
        <f>B166/(A166^3)</f>
        <v>3.1754785066589242</v>
      </c>
      <c r="F166">
        <f>C166/(A166^3)</f>
        <v>1.8482681577014877</v>
      </c>
      <c r="G166">
        <f>D166/(A166^3)</f>
        <v>8.1023674566361059</v>
      </c>
    </row>
    <row r="167" spans="1:7" x14ac:dyDescent="0.25">
      <c r="A167">
        <v>1098</v>
      </c>
      <c r="B167">
        <v>4200055233</v>
      </c>
      <c r="C167">
        <v>2442922084</v>
      </c>
      <c r="D167">
        <v>10730995514</v>
      </c>
      <c r="E167">
        <f>B167/(A167^3)</f>
        <v>3.1728386064582952</v>
      </c>
      <c r="F167">
        <f>C167/(A167^3)</f>
        <v>1.8454513263980103</v>
      </c>
      <c r="G167">
        <f>D167/(A167^3)</f>
        <v>8.1064926444385108</v>
      </c>
    </row>
    <row r="168" spans="1:7" x14ac:dyDescent="0.25">
      <c r="A168">
        <v>1110</v>
      </c>
      <c r="B168">
        <v>4351930744</v>
      </c>
      <c r="C168">
        <v>2527611312</v>
      </c>
      <c r="D168">
        <v>11123776812</v>
      </c>
      <c r="E168">
        <f>B168/(A168^3)</f>
        <v>3.1820942520314324</v>
      </c>
      <c r="F168">
        <f>C168/(A168^3)</f>
        <v>1.8481676066131874</v>
      </c>
      <c r="G168">
        <f>D168/(A168^3)</f>
        <v>8.1336097324497612</v>
      </c>
    </row>
    <row r="169" spans="1:7" x14ac:dyDescent="0.25">
      <c r="A169">
        <v>1130</v>
      </c>
      <c r="B169">
        <v>4693091620</v>
      </c>
      <c r="C169">
        <v>2676344071</v>
      </c>
      <c r="D169">
        <v>12267045096</v>
      </c>
      <c r="E169">
        <f>B169/(A169^3)</f>
        <v>3.2525479088250928</v>
      </c>
      <c r="F169">
        <f>C169/(A169^3)</f>
        <v>1.8548406927174983</v>
      </c>
      <c r="G169">
        <f>D169/(A169^3)</f>
        <v>8.5016775944506087</v>
      </c>
    </row>
    <row r="170" spans="1:7" x14ac:dyDescent="0.25">
      <c r="A170">
        <v>1150</v>
      </c>
      <c r="B170">
        <v>4826826516</v>
      </c>
      <c r="C170">
        <v>2811787274</v>
      </c>
      <c r="D170">
        <v>12309886108</v>
      </c>
      <c r="E170">
        <f>B170/(A170^3)</f>
        <v>3.1737167854031396</v>
      </c>
      <c r="F170">
        <f>C170/(A170^3)</f>
        <v>1.8487957748006905</v>
      </c>
      <c r="G170">
        <f>D170/(A170^3)</f>
        <v>8.0939499353990296</v>
      </c>
    </row>
    <row r="171" spans="1:7" x14ac:dyDescent="0.25">
      <c r="A171">
        <v>1165</v>
      </c>
      <c r="B171">
        <v>4848244454</v>
      </c>
      <c r="C171">
        <v>2923523736</v>
      </c>
      <c r="D171">
        <v>12818257207</v>
      </c>
      <c r="E171">
        <f>B171/(A171^3)</f>
        <v>3.0662441542983636</v>
      </c>
      <c r="F171">
        <f>C171/(A171^3)</f>
        <v>1.8489656721138823</v>
      </c>
      <c r="G171">
        <f>D171/(A171^3)</f>
        <v>8.1068326075904213</v>
      </c>
    </row>
    <row r="172" spans="1:7" x14ac:dyDescent="0.25">
      <c r="A172">
        <v>1170</v>
      </c>
      <c r="B172">
        <v>5104422381</v>
      </c>
      <c r="C172">
        <v>2960608668</v>
      </c>
      <c r="D172">
        <v>13715465359</v>
      </c>
      <c r="E172">
        <f>B172/(A172^3)</f>
        <v>3.1870510422929885</v>
      </c>
      <c r="F172">
        <f>C172/(A172^3)</f>
        <v>1.8485168814189195</v>
      </c>
      <c r="G172">
        <f>D172/(A172^3)</f>
        <v>8.5635327379335706</v>
      </c>
    </row>
    <row r="173" spans="1:7" x14ac:dyDescent="0.25">
      <c r="A173">
        <v>1190</v>
      </c>
      <c r="B173">
        <v>5348221360</v>
      </c>
      <c r="C173">
        <v>3114241723</v>
      </c>
      <c r="D173">
        <v>13673751333</v>
      </c>
      <c r="E173">
        <f>B173/(A173^3)</f>
        <v>3.1737191327346559</v>
      </c>
      <c r="F173">
        <f>C173/(A173^3)</f>
        <v>1.8480402875930402</v>
      </c>
      <c r="G173">
        <f>D173/(A173^3)</f>
        <v>8.1142202801041332</v>
      </c>
    </row>
    <row r="174" spans="1:7" x14ac:dyDescent="0.25">
      <c r="A174">
        <v>1210</v>
      </c>
      <c r="B174">
        <v>5622272721</v>
      </c>
      <c r="C174">
        <v>3274313008</v>
      </c>
      <c r="D174">
        <v>14509105720</v>
      </c>
      <c r="E174">
        <f>B174/(A174^3)</f>
        <v>3.1736263786570151</v>
      </c>
      <c r="F174">
        <f>C174/(A174^3)</f>
        <v>1.8482643318519656</v>
      </c>
      <c r="G174">
        <f>D174/(A174^3)</f>
        <v>8.1900119273341421</v>
      </c>
    </row>
    <row r="175" spans="1:7" x14ac:dyDescent="0.25">
      <c r="A175">
        <v>1230</v>
      </c>
      <c r="B175">
        <v>5934408427</v>
      </c>
      <c r="C175">
        <v>3439585154</v>
      </c>
      <c r="D175">
        <v>15198751567</v>
      </c>
      <c r="E175">
        <f>B175/(A175^3)</f>
        <v>3.1890556536281207</v>
      </c>
      <c r="F175">
        <f>C175/(A175^3)</f>
        <v>1.8483777475768015</v>
      </c>
      <c r="G175">
        <f>D175/(A175^3)</f>
        <v>8.1675646711989618</v>
      </c>
    </row>
    <row r="176" spans="1:7" x14ac:dyDescent="0.25">
      <c r="A176">
        <v>1234</v>
      </c>
      <c r="B176">
        <v>5951337684</v>
      </c>
      <c r="C176">
        <v>3468833056</v>
      </c>
      <c r="D176">
        <v>15224549822</v>
      </c>
      <c r="E176">
        <f>B176/(A176^3)</f>
        <v>3.1671535117681127</v>
      </c>
      <c r="F176">
        <f>C176/(A176^3)</f>
        <v>1.8460264529408468</v>
      </c>
      <c r="G176">
        <f>D176/(A176^3)</f>
        <v>8.1021257730795391</v>
      </c>
    </row>
    <row r="177" spans="1:7" x14ac:dyDescent="0.25">
      <c r="A177">
        <v>1300</v>
      </c>
      <c r="B177">
        <v>7196792268</v>
      </c>
      <c r="C177">
        <v>4052130355</v>
      </c>
      <c r="D177">
        <v>17834820873</v>
      </c>
      <c r="E177">
        <f>B177/(A177^3)</f>
        <v>3.2757361256258535</v>
      </c>
      <c r="F177">
        <f>C177/(A177^3)</f>
        <v>1.8443925147928995</v>
      </c>
      <c r="G177">
        <f>D177/(A177^3)</f>
        <v>8.1178064965862546</v>
      </c>
    </row>
    <row r="178" spans="1:7" x14ac:dyDescent="0.25">
      <c r="A178">
        <v>1305</v>
      </c>
      <c r="B178">
        <v>6807355881</v>
      </c>
      <c r="C178">
        <v>4106016684</v>
      </c>
      <c r="D178">
        <v>18028003305</v>
      </c>
      <c r="E178">
        <f>B178/(A178^3)</f>
        <v>3.0629994625857604</v>
      </c>
      <c r="F178">
        <f>C178/(A178^3)</f>
        <v>1.8475201115256878</v>
      </c>
      <c r="G178">
        <f>D178/(A178^3)</f>
        <v>8.1117786993967975</v>
      </c>
    </row>
    <row r="179" spans="1:7" x14ac:dyDescent="0.25">
      <c r="A179">
        <v>1378</v>
      </c>
      <c r="B179">
        <v>8289559576</v>
      </c>
      <c r="C179">
        <v>4824189427</v>
      </c>
      <c r="D179">
        <v>21196751265</v>
      </c>
      <c r="E179">
        <f>B179/(A179^3)</f>
        <v>3.1679900172301649</v>
      </c>
      <c r="F179">
        <f>C179/(A179^3)</f>
        <v>1.8436424523940604</v>
      </c>
      <c r="G179">
        <f>D179/(A179^3)</f>
        <v>8.1006832497648329</v>
      </c>
    </row>
    <row r="180" spans="1:7" x14ac:dyDescent="0.25">
      <c r="A180">
        <v>1400</v>
      </c>
      <c r="B180">
        <v>9144172466</v>
      </c>
      <c r="C180">
        <v>5049723703</v>
      </c>
      <c r="D180">
        <v>22415059917</v>
      </c>
      <c r="E180">
        <f>B180/(A180^3)</f>
        <v>3.3324243680758019</v>
      </c>
      <c r="F180">
        <f>C180/(A180^3)</f>
        <v>1.8402783174198252</v>
      </c>
      <c r="G180">
        <f>D180/(A180^3)</f>
        <v>8.1687536140670556</v>
      </c>
    </row>
    <row r="181" spans="1:7" x14ac:dyDescent="0.25">
      <c r="A181">
        <v>1453</v>
      </c>
      <c r="B181">
        <v>9386453524</v>
      </c>
      <c r="C181">
        <v>5659499990</v>
      </c>
      <c r="D181">
        <v>24878905022</v>
      </c>
      <c r="E181">
        <f>B181/(A181^3)</f>
        <v>3.0598820872372694</v>
      </c>
      <c r="F181">
        <f>C181/(A181^3)</f>
        <v>1.8449356402652026</v>
      </c>
      <c r="G181">
        <f>D181/(A181^3)</f>
        <v>8.1102533168942958</v>
      </c>
    </row>
    <row r="182" spans="1:7" x14ac:dyDescent="0.25">
      <c r="A182">
        <v>1500</v>
      </c>
      <c r="B182">
        <v>11084980617</v>
      </c>
      <c r="C182">
        <v>6213969823</v>
      </c>
      <c r="D182">
        <v>27756716688</v>
      </c>
      <c r="E182">
        <f>B182/(A182^3)</f>
        <v>3.2844387013333334</v>
      </c>
      <c r="F182">
        <f>C182/(A182^3)</f>
        <v>1.8411762438518517</v>
      </c>
      <c r="G182">
        <f>D182/(A182^3)</f>
        <v>8.2242123520000003</v>
      </c>
    </row>
    <row r="183" spans="1:7" x14ac:dyDescent="0.25">
      <c r="A183">
        <v>1530</v>
      </c>
      <c r="B183">
        <v>11358185380</v>
      </c>
      <c r="C183">
        <v>6599844912</v>
      </c>
      <c r="D183">
        <v>29119144543</v>
      </c>
      <c r="E183">
        <f>B183/(A183^3)</f>
        <v>3.1712805225184324</v>
      </c>
      <c r="F183">
        <f>C183/(A183^3)</f>
        <v>1.8427203748516365</v>
      </c>
      <c r="G183">
        <f>D183/(A183^3)</f>
        <v>8.1302578565252119</v>
      </c>
    </row>
    <row r="184" spans="1:7" x14ac:dyDescent="0.25">
      <c r="A184">
        <v>1609</v>
      </c>
      <c r="B184">
        <v>13012826860</v>
      </c>
      <c r="C184">
        <v>7677865346</v>
      </c>
      <c r="D184">
        <v>34207439071</v>
      </c>
      <c r="E184">
        <f>B184/(A184^3)</f>
        <v>3.1239460069423837</v>
      </c>
      <c r="F184">
        <f>C184/(A184^3)</f>
        <v>1.8431995635941325</v>
      </c>
      <c r="G184">
        <f>D184/(A184^3)</f>
        <v>8.2120659748465545</v>
      </c>
    </row>
    <row r="185" spans="1:7" x14ac:dyDescent="0.25">
      <c r="A185">
        <v>1690</v>
      </c>
      <c r="B185">
        <v>17021705373</v>
      </c>
      <c r="C185">
        <v>9071765731</v>
      </c>
      <c r="D185">
        <v>40525500033</v>
      </c>
      <c r="E185">
        <f>B185/(A185^3)</f>
        <v>3.5264924244982554</v>
      </c>
      <c r="F185">
        <f>C185/(A185^3)</f>
        <v>1.8794540515276241</v>
      </c>
      <c r="G185">
        <f>D185/(A185^3)</f>
        <v>8.3959195470547936</v>
      </c>
    </row>
    <row r="186" spans="1:7" x14ac:dyDescent="0.25">
      <c r="A186">
        <v>1700</v>
      </c>
      <c r="B186">
        <v>17554707955</v>
      </c>
      <c r="C186">
        <v>9611974276</v>
      </c>
      <c r="D186">
        <v>40286506644</v>
      </c>
      <c r="E186">
        <f>B186/(A186^3)</f>
        <v>3.5731137706085896</v>
      </c>
      <c r="F186">
        <f>C186/(A186^3)</f>
        <v>1.9564368565031549</v>
      </c>
      <c r="G186">
        <f>D186/(A186^3)</f>
        <v>8.199980998168126</v>
      </c>
    </row>
    <row r="187" spans="1:7" x14ac:dyDescent="0.25">
      <c r="A187">
        <v>1800</v>
      </c>
      <c r="B187">
        <v>21666093336</v>
      </c>
      <c r="C187">
        <v>12500734497</v>
      </c>
      <c r="D187">
        <v>50498017008</v>
      </c>
      <c r="E187">
        <f>B187/(A187^3)</f>
        <v>3.7150365802469136</v>
      </c>
      <c r="F187">
        <f>C187/(A187^3)</f>
        <v>2.143472993312757</v>
      </c>
      <c r="G187">
        <f>D187/(A187^3)</f>
        <v>8.6587820658436208</v>
      </c>
    </row>
    <row r="188" spans="1:7" x14ac:dyDescent="0.25">
      <c r="A188">
        <v>1900</v>
      </c>
      <c r="B188">
        <v>30872644951</v>
      </c>
      <c r="C188">
        <v>15767233732</v>
      </c>
      <c r="D188">
        <v>63356292441</v>
      </c>
      <c r="E188">
        <f>B188/(A188^3)</f>
        <v>4.5010416898964865</v>
      </c>
      <c r="F188">
        <f>C188/(A188^3)</f>
        <v>2.2987656702143169</v>
      </c>
      <c r="G188">
        <f>D188/(A188^3)</f>
        <v>9.2369576382854639</v>
      </c>
    </row>
  </sheetData>
  <sortState xmlns:xlrd2="http://schemas.microsoft.com/office/spreadsheetml/2017/richdata2" ref="A2:G188">
    <sortCondition ref="A2:A18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Lang</dc:creator>
  <cp:lastModifiedBy>Evan</cp:lastModifiedBy>
  <dcterms:created xsi:type="dcterms:W3CDTF">2023-02-06T02:34:53Z</dcterms:created>
  <dcterms:modified xsi:type="dcterms:W3CDTF">2023-02-06T22:56:49Z</dcterms:modified>
</cp:coreProperties>
</file>