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8195" windowHeight="774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12" i="1"/>
  <c r="Q13"/>
  <c r="Q14"/>
  <c r="Q15"/>
  <c r="Q16"/>
  <c r="Q17"/>
  <c r="Q18"/>
  <c r="Q11"/>
</calcChain>
</file>

<file path=xl/sharedStrings.xml><?xml version="1.0" encoding="utf-8"?>
<sst xmlns="http://schemas.openxmlformats.org/spreadsheetml/2006/main" count="81" uniqueCount="18">
  <si>
    <t>MYCT</t>
  </si>
  <si>
    <t>MMIN</t>
  </si>
  <si>
    <t>MMAX</t>
  </si>
  <si>
    <t>CACH</t>
  </si>
  <si>
    <t>CHMIN</t>
  </si>
  <si>
    <t>CHMAX</t>
  </si>
  <si>
    <t>PRP</t>
  </si>
  <si>
    <t>High</t>
  </si>
  <si>
    <t>Low</t>
  </si>
  <si>
    <t>W0</t>
  </si>
  <si>
    <t>W1</t>
  </si>
  <si>
    <t>W2</t>
  </si>
  <si>
    <t>W3</t>
  </si>
  <si>
    <t>W4</t>
  </si>
  <si>
    <t>W5</t>
  </si>
  <si>
    <t>W6</t>
  </si>
  <si>
    <t>A0</t>
  </si>
  <si>
    <t>Class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</si>
</sst>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3" fontId="0" fillId="0" borderId="0" xfId="0" applyNumberForma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3" fontId="0" fillId="0" borderId="0" xfId="0" applyNumberFormat="1" applyBorder="1"/>
    <xf numFmtId="3" fontId="0" fillId="0" borderId="1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66"/>
  <sheetViews>
    <sheetView tabSelected="1" workbookViewId="0">
      <selection activeCell="K6" sqref="K6"/>
    </sheetView>
  </sheetViews>
  <sheetFormatPr defaultRowHeight="15"/>
  <cols>
    <col min="9" max="9" width="9.140625" style="4"/>
    <col min="17" max="17" width="10.7109375" bestFit="1" customWidth="1"/>
  </cols>
  <sheetData>
    <row r="1" spans="1:17">
      <c r="A1" t="s">
        <v>16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s="4" t="s">
        <v>17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6</v>
      </c>
    </row>
    <row r="2" spans="1:17"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>
      <c r="A3" s="3">
        <v>1</v>
      </c>
      <c r="B3" s="3">
        <v>125</v>
      </c>
      <c r="C3" s="3">
        <v>256</v>
      </c>
      <c r="D3" s="3">
        <v>6000</v>
      </c>
      <c r="E3" s="3">
        <v>256</v>
      </c>
      <c r="F3" s="3">
        <v>16</v>
      </c>
      <c r="G3" s="3">
        <v>128</v>
      </c>
      <c r="H3" s="3">
        <v>198</v>
      </c>
      <c r="I3" s="4" t="s">
        <v>7</v>
      </c>
      <c r="J3">
        <v>-1448</v>
      </c>
      <c r="K3">
        <v>-491450</v>
      </c>
      <c r="L3">
        <v>22248</v>
      </c>
      <c r="M3">
        <v>2000</v>
      </c>
      <c r="N3">
        <v>147488</v>
      </c>
      <c r="O3">
        <v>9606</v>
      </c>
      <c r="P3">
        <v>64714</v>
      </c>
      <c r="Q3">
        <v>2456806</v>
      </c>
    </row>
    <row r="4" spans="1:17">
      <c r="A4" s="3">
        <v>1</v>
      </c>
      <c r="B4" s="3">
        <v>29</v>
      </c>
      <c r="C4" s="3">
        <v>8000</v>
      </c>
      <c r="D4" s="6">
        <v>16000</v>
      </c>
      <c r="E4" s="3">
        <v>32</v>
      </c>
      <c r="F4" s="3">
        <v>8</v>
      </c>
      <c r="G4" s="3">
        <v>16</v>
      </c>
      <c r="H4" s="3">
        <v>132</v>
      </c>
      <c r="I4" s="4" t="s">
        <v>7</v>
      </c>
      <c r="J4">
        <v>-1448</v>
      </c>
      <c r="K4">
        <v>-491450</v>
      </c>
      <c r="L4">
        <v>22248</v>
      </c>
      <c r="M4">
        <v>2000</v>
      </c>
      <c r="N4">
        <v>147488</v>
      </c>
      <c r="O4">
        <v>9606</v>
      </c>
      <c r="P4">
        <v>64714</v>
      </c>
      <c r="Q4">
        <v>201562390</v>
      </c>
    </row>
    <row r="5" spans="1:17">
      <c r="A5" s="3">
        <v>1</v>
      </c>
      <c r="B5" s="3">
        <v>480</v>
      </c>
      <c r="C5" s="3">
        <v>512</v>
      </c>
      <c r="D5" s="3">
        <v>8000</v>
      </c>
      <c r="E5" s="3">
        <v>32</v>
      </c>
      <c r="F5" s="3">
        <v>0</v>
      </c>
      <c r="G5" s="3">
        <v>0</v>
      </c>
      <c r="H5" s="3">
        <v>67</v>
      </c>
      <c r="I5" s="4" t="s">
        <v>8</v>
      </c>
      <c r="J5">
        <v>-1448</v>
      </c>
      <c r="K5">
        <v>-491450</v>
      </c>
      <c r="L5">
        <v>22248</v>
      </c>
      <c r="M5">
        <v>2000</v>
      </c>
      <c r="N5">
        <v>147488</v>
      </c>
      <c r="O5">
        <v>9606</v>
      </c>
      <c r="P5">
        <v>64714</v>
      </c>
      <c r="Q5">
        <v>-203786856</v>
      </c>
    </row>
    <row r="6" spans="1:17">
      <c r="A6" s="3">
        <v>1</v>
      </c>
      <c r="B6" s="3">
        <v>29</v>
      </c>
      <c r="C6" s="3">
        <v>8000</v>
      </c>
      <c r="D6" s="6">
        <v>32000</v>
      </c>
      <c r="E6" s="3">
        <v>32</v>
      </c>
      <c r="F6" s="3">
        <v>8</v>
      </c>
      <c r="G6" s="3">
        <v>32</v>
      </c>
      <c r="H6" s="3">
        <v>220</v>
      </c>
      <c r="I6" s="4" t="s">
        <v>7</v>
      </c>
      <c r="J6">
        <v>-1448</v>
      </c>
      <c r="K6">
        <v>-491450</v>
      </c>
      <c r="L6">
        <v>22248</v>
      </c>
      <c r="M6">
        <v>2000</v>
      </c>
      <c r="N6">
        <v>147488</v>
      </c>
      <c r="O6">
        <v>9606</v>
      </c>
      <c r="P6">
        <v>64714</v>
      </c>
      <c r="Q6">
        <v>234597814</v>
      </c>
    </row>
    <row r="7" spans="1:17">
      <c r="A7" s="3">
        <v>1</v>
      </c>
      <c r="B7" s="3">
        <v>125</v>
      </c>
      <c r="C7" s="3">
        <v>2000</v>
      </c>
      <c r="D7" s="3">
        <v>8000</v>
      </c>
      <c r="E7" s="3">
        <v>0</v>
      </c>
      <c r="F7" s="3">
        <v>2</v>
      </c>
      <c r="G7" s="3">
        <v>14</v>
      </c>
      <c r="H7" s="3">
        <v>52</v>
      </c>
      <c r="I7" s="4" t="s">
        <v>8</v>
      </c>
      <c r="J7">
        <v>-1448</v>
      </c>
      <c r="K7">
        <v>-491450</v>
      </c>
      <c r="L7">
        <v>22248</v>
      </c>
      <c r="M7">
        <v>2000</v>
      </c>
      <c r="N7">
        <v>147488</v>
      </c>
      <c r="O7">
        <v>9606</v>
      </c>
      <c r="P7">
        <v>64714</v>
      </c>
      <c r="Q7">
        <v>-11490</v>
      </c>
    </row>
    <row r="8" spans="1:17">
      <c r="A8" s="3">
        <v>1</v>
      </c>
      <c r="B8" s="3">
        <v>29</v>
      </c>
      <c r="C8" s="3">
        <v>8000</v>
      </c>
      <c r="D8" s="6">
        <v>32000</v>
      </c>
      <c r="E8" s="3">
        <v>32</v>
      </c>
      <c r="F8" s="3">
        <v>8</v>
      </c>
      <c r="G8" s="3">
        <v>32</v>
      </c>
      <c r="H8" s="3">
        <v>269</v>
      </c>
      <c r="I8" s="4" t="s">
        <v>7</v>
      </c>
      <c r="J8">
        <v>-1448</v>
      </c>
      <c r="K8">
        <v>-491450</v>
      </c>
      <c r="L8">
        <v>22248</v>
      </c>
      <c r="M8">
        <v>2000</v>
      </c>
      <c r="N8">
        <v>147488</v>
      </c>
      <c r="O8">
        <v>9606</v>
      </c>
      <c r="P8">
        <v>64714</v>
      </c>
      <c r="Q8">
        <v>234597814</v>
      </c>
    </row>
    <row r="9" spans="1:17" s="3" customFormat="1">
      <c r="A9" s="3">
        <v>1</v>
      </c>
      <c r="B9" s="3">
        <v>480</v>
      </c>
      <c r="C9" s="3">
        <v>1000</v>
      </c>
      <c r="D9" s="3">
        <v>4000</v>
      </c>
      <c r="E9" s="3">
        <v>0</v>
      </c>
      <c r="F9" s="3">
        <v>0</v>
      </c>
      <c r="G9" s="3">
        <v>0</v>
      </c>
      <c r="H9" s="3">
        <v>45</v>
      </c>
      <c r="I9" s="4" t="s">
        <v>8</v>
      </c>
      <c r="J9" s="3">
        <v>-1448</v>
      </c>
      <c r="K9" s="3">
        <v>-491450</v>
      </c>
      <c r="L9" s="3">
        <v>22248</v>
      </c>
      <c r="M9" s="3">
        <v>2000</v>
      </c>
      <c r="N9" s="3">
        <v>147488</v>
      </c>
      <c r="O9" s="3">
        <v>9606</v>
      </c>
      <c r="P9" s="3">
        <v>64714</v>
      </c>
      <c r="Q9" s="3">
        <v>-205649448</v>
      </c>
    </row>
    <row r="10" spans="1:17" s="2" customFormat="1">
      <c r="A10" s="2">
        <v>1</v>
      </c>
      <c r="B10" s="2">
        <v>29</v>
      </c>
      <c r="C10" s="2">
        <v>8000</v>
      </c>
      <c r="D10" s="7">
        <v>32000</v>
      </c>
      <c r="E10" s="2">
        <v>32</v>
      </c>
      <c r="F10" s="2">
        <v>8</v>
      </c>
      <c r="G10" s="2">
        <v>32</v>
      </c>
      <c r="H10" s="2">
        <v>172</v>
      </c>
      <c r="I10" s="5" t="s">
        <v>7</v>
      </c>
      <c r="J10" s="2">
        <v>-1448</v>
      </c>
      <c r="K10" s="2">
        <v>-491450</v>
      </c>
      <c r="L10" s="2">
        <v>22248</v>
      </c>
      <c r="M10" s="2">
        <v>2000</v>
      </c>
      <c r="N10" s="2">
        <v>147488</v>
      </c>
      <c r="O10" s="2">
        <v>9606</v>
      </c>
      <c r="P10" s="2">
        <v>64714</v>
      </c>
      <c r="Q10" s="2">
        <v>234597814</v>
      </c>
    </row>
    <row r="11" spans="1:17">
      <c r="A11">
        <v>1</v>
      </c>
      <c r="B11">
        <v>125</v>
      </c>
      <c r="C11">
        <v>256</v>
      </c>
      <c r="D11">
        <v>6000</v>
      </c>
      <c r="E11">
        <v>256</v>
      </c>
      <c r="F11">
        <v>16</v>
      </c>
      <c r="G11">
        <v>128</v>
      </c>
      <c r="H11">
        <v>198</v>
      </c>
      <c r="I11" s="4" t="s">
        <v>7</v>
      </c>
      <c r="J11">
        <v>-32</v>
      </c>
      <c r="K11">
        <v>-16771</v>
      </c>
      <c r="L11">
        <v>392</v>
      </c>
      <c r="M11">
        <v>0</v>
      </c>
      <c r="N11">
        <v>6304</v>
      </c>
      <c r="O11">
        <v>432</v>
      </c>
      <c r="P11">
        <v>3176</v>
      </c>
      <c r="Q11" s="3">
        <f>A11*J11+B11*K11+C11*L11+D11*M11+E11*N11+F11*O11+G11*P11</f>
        <v>31209</v>
      </c>
    </row>
    <row r="12" spans="1:17">
      <c r="A12">
        <v>1</v>
      </c>
      <c r="B12">
        <v>29</v>
      </c>
      <c r="C12">
        <v>8000</v>
      </c>
      <c r="D12" s="1">
        <v>32000</v>
      </c>
      <c r="E12">
        <v>32</v>
      </c>
      <c r="F12">
        <v>8</v>
      </c>
      <c r="G12">
        <v>32</v>
      </c>
      <c r="H12">
        <v>269</v>
      </c>
      <c r="I12" s="4" t="s">
        <v>7</v>
      </c>
      <c r="J12">
        <v>-32</v>
      </c>
      <c r="K12">
        <v>-16771</v>
      </c>
      <c r="L12">
        <v>392</v>
      </c>
      <c r="M12">
        <v>0</v>
      </c>
      <c r="N12">
        <v>6304</v>
      </c>
      <c r="O12">
        <v>432</v>
      </c>
      <c r="P12">
        <v>3176</v>
      </c>
      <c r="Q12" s="3">
        <f t="shared" ref="Q12:Q18" si="0">A12*J12+B12*K12+C12*L12+D12*M12+E12*N12+F12*O12+G12*P12</f>
        <v>2956425</v>
      </c>
    </row>
    <row r="13" spans="1:17">
      <c r="A13">
        <v>1</v>
      </c>
      <c r="B13">
        <v>29</v>
      </c>
      <c r="C13">
        <v>8000</v>
      </c>
      <c r="D13" s="1">
        <v>32000</v>
      </c>
      <c r="E13">
        <v>32</v>
      </c>
      <c r="F13">
        <v>8</v>
      </c>
      <c r="G13">
        <v>32</v>
      </c>
      <c r="H13">
        <v>220</v>
      </c>
      <c r="I13" s="4" t="s">
        <v>7</v>
      </c>
      <c r="J13">
        <v>-32</v>
      </c>
      <c r="K13">
        <v>-16771</v>
      </c>
      <c r="L13">
        <v>392</v>
      </c>
      <c r="M13">
        <v>0</v>
      </c>
      <c r="N13">
        <v>6304</v>
      </c>
      <c r="O13">
        <v>432</v>
      </c>
      <c r="P13">
        <v>3176</v>
      </c>
      <c r="Q13" s="3">
        <f t="shared" si="0"/>
        <v>2956425</v>
      </c>
    </row>
    <row r="14" spans="1:17">
      <c r="A14">
        <v>1</v>
      </c>
      <c r="B14">
        <v>29</v>
      </c>
      <c r="C14">
        <v>8000</v>
      </c>
      <c r="D14" s="1">
        <v>32000</v>
      </c>
      <c r="E14">
        <v>32</v>
      </c>
      <c r="F14">
        <v>8</v>
      </c>
      <c r="G14">
        <v>32</v>
      </c>
      <c r="H14">
        <v>172</v>
      </c>
      <c r="I14" s="4" t="s">
        <v>7</v>
      </c>
      <c r="J14">
        <v>-32</v>
      </c>
      <c r="K14">
        <v>-16771</v>
      </c>
      <c r="L14">
        <v>392</v>
      </c>
      <c r="M14">
        <v>0</v>
      </c>
      <c r="N14">
        <v>6304</v>
      </c>
      <c r="O14">
        <v>432</v>
      </c>
      <c r="P14">
        <v>3176</v>
      </c>
      <c r="Q14" s="3">
        <f t="shared" si="0"/>
        <v>2956425</v>
      </c>
    </row>
    <row r="15" spans="1:17">
      <c r="A15">
        <v>1</v>
      </c>
      <c r="B15">
        <v>29</v>
      </c>
      <c r="C15">
        <v>8000</v>
      </c>
      <c r="D15" s="1">
        <v>16000</v>
      </c>
      <c r="E15">
        <v>32</v>
      </c>
      <c r="F15">
        <v>8</v>
      </c>
      <c r="G15">
        <v>16</v>
      </c>
      <c r="H15">
        <v>132</v>
      </c>
      <c r="I15" s="4" t="s">
        <v>7</v>
      </c>
      <c r="J15">
        <v>-32</v>
      </c>
      <c r="K15">
        <v>-16771</v>
      </c>
      <c r="L15">
        <v>392</v>
      </c>
      <c r="M15">
        <v>0</v>
      </c>
      <c r="N15">
        <v>6304</v>
      </c>
      <c r="O15">
        <v>432</v>
      </c>
      <c r="P15">
        <v>3176</v>
      </c>
      <c r="Q15" s="3">
        <f t="shared" si="0"/>
        <v>2905609</v>
      </c>
    </row>
    <row r="16" spans="1:17">
      <c r="A16">
        <v>1</v>
      </c>
      <c r="B16">
        <v>125</v>
      </c>
      <c r="C16">
        <v>2000</v>
      </c>
      <c r="D16">
        <v>8000</v>
      </c>
      <c r="E16">
        <v>0</v>
      </c>
      <c r="F16">
        <v>2</v>
      </c>
      <c r="G16">
        <v>14</v>
      </c>
      <c r="H16">
        <v>52</v>
      </c>
      <c r="I16" s="4" t="s">
        <v>8</v>
      </c>
      <c r="J16">
        <v>-32</v>
      </c>
      <c r="K16">
        <v>-16771</v>
      </c>
      <c r="L16">
        <v>392</v>
      </c>
      <c r="M16">
        <v>0</v>
      </c>
      <c r="N16">
        <v>6304</v>
      </c>
      <c r="O16">
        <v>432</v>
      </c>
      <c r="P16">
        <v>3176</v>
      </c>
      <c r="Q16" s="3">
        <f t="shared" si="0"/>
        <v>-1267079</v>
      </c>
    </row>
    <row r="17" spans="1:17">
      <c r="A17">
        <v>1</v>
      </c>
      <c r="B17">
        <v>480</v>
      </c>
      <c r="C17">
        <v>512</v>
      </c>
      <c r="D17">
        <v>8000</v>
      </c>
      <c r="E17">
        <v>32</v>
      </c>
      <c r="F17">
        <v>0</v>
      </c>
      <c r="G17">
        <v>0</v>
      </c>
      <c r="H17">
        <v>67</v>
      </c>
      <c r="I17" s="4" t="s">
        <v>8</v>
      </c>
      <c r="J17">
        <v>-32</v>
      </c>
      <c r="K17">
        <v>-16771</v>
      </c>
      <c r="L17">
        <v>392</v>
      </c>
      <c r="M17">
        <v>0</v>
      </c>
      <c r="N17">
        <v>6304</v>
      </c>
      <c r="O17">
        <v>432</v>
      </c>
      <c r="P17">
        <v>3176</v>
      </c>
      <c r="Q17" s="3">
        <f t="shared" si="0"/>
        <v>-7647680</v>
      </c>
    </row>
    <row r="18" spans="1:17" s="2" customFormat="1">
      <c r="A18" s="2">
        <v>1</v>
      </c>
      <c r="B18" s="2">
        <v>480</v>
      </c>
      <c r="C18" s="2">
        <v>1000</v>
      </c>
      <c r="D18" s="2">
        <v>4000</v>
      </c>
      <c r="E18" s="2">
        <v>0</v>
      </c>
      <c r="F18" s="2">
        <v>0</v>
      </c>
      <c r="G18" s="2">
        <v>0</v>
      </c>
      <c r="H18" s="2">
        <v>45</v>
      </c>
      <c r="I18" s="5" t="s">
        <v>8</v>
      </c>
      <c r="J18" s="2">
        <v>-32</v>
      </c>
      <c r="K18" s="2">
        <v>-16771</v>
      </c>
      <c r="L18" s="2">
        <v>392</v>
      </c>
      <c r="M18" s="2">
        <v>0</v>
      </c>
      <c r="N18" s="2">
        <v>6304</v>
      </c>
      <c r="O18" s="2">
        <v>432</v>
      </c>
      <c r="P18" s="2">
        <v>3176</v>
      </c>
      <c r="Q18" s="3">
        <f t="shared" si="0"/>
        <v>-7658112</v>
      </c>
    </row>
    <row r="19" spans="1:17">
      <c r="A19">
        <v>1</v>
      </c>
      <c r="B19">
        <v>125</v>
      </c>
      <c r="C19">
        <v>256</v>
      </c>
      <c r="D19">
        <v>6000</v>
      </c>
      <c r="E19">
        <v>256</v>
      </c>
      <c r="F19">
        <v>16</v>
      </c>
      <c r="G19">
        <v>128</v>
      </c>
      <c r="H19">
        <v>198</v>
      </c>
      <c r="I19" s="4" t="s">
        <v>7</v>
      </c>
      <c r="Q19" s="3"/>
    </row>
    <row r="20" spans="1:17">
      <c r="A20">
        <v>1</v>
      </c>
      <c r="B20">
        <v>29</v>
      </c>
      <c r="C20">
        <v>8000</v>
      </c>
      <c r="D20" s="1">
        <v>32000</v>
      </c>
      <c r="E20">
        <v>32</v>
      </c>
      <c r="F20">
        <v>8</v>
      </c>
      <c r="G20">
        <v>32</v>
      </c>
      <c r="H20">
        <v>269</v>
      </c>
      <c r="I20" s="4" t="s">
        <v>7</v>
      </c>
      <c r="Q20" s="3"/>
    </row>
    <row r="21" spans="1:17">
      <c r="A21">
        <v>1</v>
      </c>
      <c r="B21">
        <v>29</v>
      </c>
      <c r="C21">
        <v>8000</v>
      </c>
      <c r="D21" s="1">
        <v>32000</v>
      </c>
      <c r="E21">
        <v>32</v>
      </c>
      <c r="F21">
        <v>8</v>
      </c>
      <c r="G21">
        <v>32</v>
      </c>
      <c r="H21">
        <v>220</v>
      </c>
      <c r="I21" s="4" t="s">
        <v>7</v>
      </c>
      <c r="Q21" s="3"/>
    </row>
    <row r="22" spans="1:17">
      <c r="A22">
        <v>1</v>
      </c>
      <c r="B22">
        <v>29</v>
      </c>
      <c r="C22">
        <v>8000</v>
      </c>
      <c r="D22" s="1">
        <v>32000</v>
      </c>
      <c r="E22">
        <v>32</v>
      </c>
      <c r="F22">
        <v>8</v>
      </c>
      <c r="G22">
        <v>32</v>
      </c>
      <c r="H22">
        <v>172</v>
      </c>
      <c r="I22" s="4" t="s">
        <v>7</v>
      </c>
    </row>
    <row r="23" spans="1:17">
      <c r="A23">
        <v>1</v>
      </c>
      <c r="B23">
        <v>29</v>
      </c>
      <c r="C23">
        <v>8000</v>
      </c>
      <c r="D23" s="1">
        <v>16000</v>
      </c>
      <c r="E23">
        <v>32</v>
      </c>
      <c r="F23">
        <v>8</v>
      </c>
      <c r="G23">
        <v>16</v>
      </c>
      <c r="H23">
        <v>132</v>
      </c>
      <c r="I23" s="4" t="s">
        <v>7</v>
      </c>
    </row>
    <row r="24" spans="1:17">
      <c r="A24">
        <v>1</v>
      </c>
      <c r="B24">
        <v>125</v>
      </c>
      <c r="C24">
        <v>2000</v>
      </c>
      <c r="D24">
        <v>8000</v>
      </c>
      <c r="E24">
        <v>0</v>
      </c>
      <c r="F24">
        <v>2</v>
      </c>
      <c r="G24">
        <v>14</v>
      </c>
      <c r="H24">
        <v>52</v>
      </c>
      <c r="I24" s="4" t="s">
        <v>8</v>
      </c>
    </row>
    <row r="25" spans="1:17">
      <c r="A25">
        <v>1</v>
      </c>
      <c r="B25">
        <v>480</v>
      </c>
      <c r="C25">
        <v>512</v>
      </c>
      <c r="D25">
        <v>8000</v>
      </c>
      <c r="E25">
        <v>32</v>
      </c>
      <c r="F25">
        <v>0</v>
      </c>
      <c r="G25">
        <v>0</v>
      </c>
      <c r="H25">
        <v>67</v>
      </c>
      <c r="I25" s="4" t="s">
        <v>8</v>
      </c>
    </row>
    <row r="26" spans="1:17">
      <c r="A26" s="2">
        <v>1</v>
      </c>
      <c r="B26" s="2">
        <v>480</v>
      </c>
      <c r="C26" s="2">
        <v>1000</v>
      </c>
      <c r="D26" s="2">
        <v>4000</v>
      </c>
      <c r="E26" s="2">
        <v>0</v>
      </c>
      <c r="F26" s="2">
        <v>0</v>
      </c>
      <c r="G26" s="2">
        <v>0</v>
      </c>
      <c r="H26" s="2">
        <v>45</v>
      </c>
      <c r="I26" s="5" t="s">
        <v>8</v>
      </c>
    </row>
    <row r="27" spans="1:17">
      <c r="A27">
        <v>1</v>
      </c>
      <c r="B27">
        <v>125</v>
      </c>
      <c r="C27">
        <v>256</v>
      </c>
      <c r="D27">
        <v>6000</v>
      </c>
      <c r="E27">
        <v>256</v>
      </c>
      <c r="F27">
        <v>16</v>
      </c>
      <c r="G27">
        <v>128</v>
      </c>
      <c r="H27">
        <v>198</v>
      </c>
      <c r="I27" s="4" t="s">
        <v>7</v>
      </c>
    </row>
    <row r="28" spans="1:17">
      <c r="A28">
        <v>1</v>
      </c>
      <c r="B28">
        <v>29</v>
      </c>
      <c r="C28">
        <v>8000</v>
      </c>
      <c r="D28" s="1">
        <v>32000</v>
      </c>
      <c r="E28">
        <v>32</v>
      </c>
      <c r="F28">
        <v>8</v>
      </c>
      <c r="G28">
        <v>32</v>
      </c>
      <c r="H28">
        <v>269</v>
      </c>
      <c r="I28" s="4" t="s">
        <v>7</v>
      </c>
    </row>
    <row r="29" spans="1:17">
      <c r="A29">
        <v>1</v>
      </c>
      <c r="B29">
        <v>29</v>
      </c>
      <c r="C29">
        <v>8000</v>
      </c>
      <c r="D29" s="1">
        <v>32000</v>
      </c>
      <c r="E29">
        <v>32</v>
      </c>
      <c r="F29">
        <v>8</v>
      </c>
      <c r="G29">
        <v>32</v>
      </c>
      <c r="H29">
        <v>220</v>
      </c>
      <c r="I29" s="4" t="s">
        <v>7</v>
      </c>
    </row>
    <row r="30" spans="1:17">
      <c r="A30">
        <v>1</v>
      </c>
      <c r="B30">
        <v>29</v>
      </c>
      <c r="C30">
        <v>8000</v>
      </c>
      <c r="D30" s="1">
        <v>32000</v>
      </c>
      <c r="E30">
        <v>32</v>
      </c>
      <c r="F30">
        <v>8</v>
      </c>
      <c r="G30">
        <v>32</v>
      </c>
      <c r="H30">
        <v>172</v>
      </c>
      <c r="I30" s="4" t="s">
        <v>7</v>
      </c>
    </row>
    <row r="31" spans="1:17">
      <c r="A31">
        <v>1</v>
      </c>
      <c r="B31">
        <v>29</v>
      </c>
      <c r="C31">
        <v>8000</v>
      </c>
      <c r="D31" s="1">
        <v>16000</v>
      </c>
      <c r="E31">
        <v>32</v>
      </c>
      <c r="F31">
        <v>8</v>
      </c>
      <c r="G31">
        <v>16</v>
      </c>
      <c r="H31">
        <v>132</v>
      </c>
      <c r="I31" s="4" t="s">
        <v>7</v>
      </c>
    </row>
    <row r="32" spans="1:17">
      <c r="A32">
        <v>1</v>
      </c>
      <c r="B32">
        <v>125</v>
      </c>
      <c r="C32">
        <v>2000</v>
      </c>
      <c r="D32">
        <v>8000</v>
      </c>
      <c r="E32">
        <v>0</v>
      </c>
      <c r="F32">
        <v>2</v>
      </c>
      <c r="G32">
        <v>14</v>
      </c>
      <c r="H32">
        <v>52</v>
      </c>
      <c r="I32" s="4" t="s">
        <v>8</v>
      </c>
    </row>
    <row r="33" spans="1:9">
      <c r="A33">
        <v>1</v>
      </c>
      <c r="B33">
        <v>480</v>
      </c>
      <c r="C33">
        <v>512</v>
      </c>
      <c r="D33">
        <v>8000</v>
      </c>
      <c r="E33">
        <v>32</v>
      </c>
      <c r="F33">
        <v>0</v>
      </c>
      <c r="G33">
        <v>0</v>
      </c>
      <c r="H33">
        <v>67</v>
      </c>
      <c r="I33" s="4" t="s">
        <v>8</v>
      </c>
    </row>
    <row r="34" spans="1:9">
      <c r="A34" s="2">
        <v>1</v>
      </c>
      <c r="B34" s="2">
        <v>480</v>
      </c>
      <c r="C34" s="2">
        <v>1000</v>
      </c>
      <c r="D34" s="2">
        <v>4000</v>
      </c>
      <c r="E34" s="2">
        <v>0</v>
      </c>
      <c r="F34" s="2">
        <v>0</v>
      </c>
      <c r="G34" s="2">
        <v>0</v>
      </c>
      <c r="H34" s="2">
        <v>45</v>
      </c>
      <c r="I34" s="5" t="s">
        <v>8</v>
      </c>
    </row>
    <row r="35" spans="1:9">
      <c r="A35">
        <v>1</v>
      </c>
      <c r="B35">
        <v>125</v>
      </c>
      <c r="C35">
        <v>256</v>
      </c>
      <c r="D35">
        <v>6000</v>
      </c>
      <c r="E35">
        <v>256</v>
      </c>
      <c r="F35">
        <v>16</v>
      </c>
      <c r="G35">
        <v>128</v>
      </c>
      <c r="H35">
        <v>198</v>
      </c>
      <c r="I35" s="4" t="s">
        <v>7</v>
      </c>
    </row>
    <row r="36" spans="1:9">
      <c r="A36">
        <v>1</v>
      </c>
      <c r="B36">
        <v>29</v>
      </c>
      <c r="C36">
        <v>8000</v>
      </c>
      <c r="D36" s="1">
        <v>32000</v>
      </c>
      <c r="E36">
        <v>32</v>
      </c>
      <c r="F36">
        <v>8</v>
      </c>
      <c r="G36">
        <v>32</v>
      </c>
      <c r="H36">
        <v>269</v>
      </c>
      <c r="I36" s="4" t="s">
        <v>7</v>
      </c>
    </row>
    <row r="37" spans="1:9">
      <c r="A37">
        <v>1</v>
      </c>
      <c r="B37">
        <v>29</v>
      </c>
      <c r="C37">
        <v>8000</v>
      </c>
      <c r="D37" s="1">
        <v>32000</v>
      </c>
      <c r="E37">
        <v>32</v>
      </c>
      <c r="F37">
        <v>8</v>
      </c>
      <c r="G37">
        <v>32</v>
      </c>
      <c r="H37">
        <v>220</v>
      </c>
      <c r="I37" s="4" t="s">
        <v>7</v>
      </c>
    </row>
    <row r="38" spans="1:9">
      <c r="A38">
        <v>1</v>
      </c>
      <c r="B38">
        <v>29</v>
      </c>
      <c r="C38">
        <v>8000</v>
      </c>
      <c r="D38" s="1">
        <v>32000</v>
      </c>
      <c r="E38">
        <v>32</v>
      </c>
      <c r="F38">
        <v>8</v>
      </c>
      <c r="G38">
        <v>32</v>
      </c>
      <c r="H38">
        <v>172</v>
      </c>
      <c r="I38" s="4" t="s">
        <v>7</v>
      </c>
    </row>
    <row r="39" spans="1:9">
      <c r="A39">
        <v>1</v>
      </c>
      <c r="B39">
        <v>29</v>
      </c>
      <c r="C39">
        <v>8000</v>
      </c>
      <c r="D39" s="1">
        <v>16000</v>
      </c>
      <c r="E39">
        <v>32</v>
      </c>
      <c r="F39">
        <v>8</v>
      </c>
      <c r="G39">
        <v>16</v>
      </c>
      <c r="H39">
        <v>132</v>
      </c>
      <c r="I39" s="4" t="s">
        <v>7</v>
      </c>
    </row>
    <row r="40" spans="1:9">
      <c r="A40">
        <v>1</v>
      </c>
      <c r="B40">
        <v>125</v>
      </c>
      <c r="C40">
        <v>2000</v>
      </c>
      <c r="D40">
        <v>8000</v>
      </c>
      <c r="E40">
        <v>0</v>
      </c>
      <c r="F40">
        <v>2</v>
      </c>
      <c r="G40">
        <v>14</v>
      </c>
      <c r="H40">
        <v>52</v>
      </c>
      <c r="I40" s="4" t="s">
        <v>8</v>
      </c>
    </row>
    <row r="41" spans="1:9">
      <c r="A41">
        <v>1</v>
      </c>
      <c r="B41">
        <v>480</v>
      </c>
      <c r="C41">
        <v>512</v>
      </c>
      <c r="D41">
        <v>8000</v>
      </c>
      <c r="E41">
        <v>32</v>
      </c>
      <c r="F41">
        <v>0</v>
      </c>
      <c r="G41">
        <v>0</v>
      </c>
      <c r="H41">
        <v>67</v>
      </c>
      <c r="I41" s="4" t="s">
        <v>8</v>
      </c>
    </row>
    <row r="42" spans="1:9">
      <c r="A42" s="2">
        <v>1</v>
      </c>
      <c r="B42" s="2">
        <v>480</v>
      </c>
      <c r="C42" s="2">
        <v>1000</v>
      </c>
      <c r="D42" s="2">
        <v>4000</v>
      </c>
      <c r="E42" s="2">
        <v>0</v>
      </c>
      <c r="F42" s="2">
        <v>0</v>
      </c>
      <c r="G42" s="2">
        <v>0</v>
      </c>
      <c r="H42" s="2">
        <v>45</v>
      </c>
      <c r="I42" s="5" t="s">
        <v>8</v>
      </c>
    </row>
    <row r="43" spans="1:9">
      <c r="A43">
        <v>1</v>
      </c>
      <c r="B43">
        <v>125</v>
      </c>
      <c r="C43">
        <v>256</v>
      </c>
      <c r="D43">
        <v>6000</v>
      </c>
      <c r="E43">
        <v>256</v>
      </c>
      <c r="F43">
        <v>16</v>
      </c>
      <c r="G43">
        <v>128</v>
      </c>
      <c r="H43">
        <v>198</v>
      </c>
      <c r="I43" s="4" t="s">
        <v>7</v>
      </c>
    </row>
    <row r="44" spans="1:9">
      <c r="A44">
        <v>1</v>
      </c>
      <c r="B44">
        <v>29</v>
      </c>
      <c r="C44">
        <v>8000</v>
      </c>
      <c r="D44" s="1">
        <v>32000</v>
      </c>
      <c r="E44">
        <v>32</v>
      </c>
      <c r="F44">
        <v>8</v>
      </c>
      <c r="G44">
        <v>32</v>
      </c>
      <c r="H44">
        <v>269</v>
      </c>
      <c r="I44" s="4" t="s">
        <v>7</v>
      </c>
    </row>
    <row r="45" spans="1:9">
      <c r="A45">
        <v>1</v>
      </c>
      <c r="B45">
        <v>29</v>
      </c>
      <c r="C45">
        <v>8000</v>
      </c>
      <c r="D45" s="1">
        <v>32000</v>
      </c>
      <c r="E45">
        <v>32</v>
      </c>
      <c r="F45">
        <v>8</v>
      </c>
      <c r="G45">
        <v>32</v>
      </c>
      <c r="H45">
        <v>220</v>
      </c>
      <c r="I45" s="4" t="s">
        <v>7</v>
      </c>
    </row>
    <row r="46" spans="1:9">
      <c r="A46">
        <v>1</v>
      </c>
      <c r="B46">
        <v>29</v>
      </c>
      <c r="C46">
        <v>8000</v>
      </c>
      <c r="D46" s="1">
        <v>32000</v>
      </c>
      <c r="E46">
        <v>32</v>
      </c>
      <c r="F46">
        <v>8</v>
      </c>
      <c r="G46">
        <v>32</v>
      </c>
      <c r="H46">
        <v>172</v>
      </c>
      <c r="I46" s="4" t="s">
        <v>7</v>
      </c>
    </row>
    <row r="47" spans="1:9">
      <c r="A47">
        <v>1</v>
      </c>
      <c r="B47">
        <v>29</v>
      </c>
      <c r="C47">
        <v>8000</v>
      </c>
      <c r="D47" s="1">
        <v>16000</v>
      </c>
      <c r="E47">
        <v>32</v>
      </c>
      <c r="F47">
        <v>8</v>
      </c>
      <c r="G47">
        <v>16</v>
      </c>
      <c r="H47">
        <v>132</v>
      </c>
      <c r="I47" s="4" t="s">
        <v>7</v>
      </c>
    </row>
    <row r="48" spans="1:9">
      <c r="A48">
        <v>1</v>
      </c>
      <c r="B48">
        <v>125</v>
      </c>
      <c r="C48">
        <v>2000</v>
      </c>
      <c r="D48">
        <v>8000</v>
      </c>
      <c r="E48">
        <v>0</v>
      </c>
      <c r="F48">
        <v>2</v>
      </c>
      <c r="G48">
        <v>14</v>
      </c>
      <c r="H48">
        <v>52</v>
      </c>
      <c r="I48" s="4" t="s">
        <v>8</v>
      </c>
    </row>
    <row r="49" spans="1:9">
      <c r="A49">
        <v>1</v>
      </c>
      <c r="B49">
        <v>480</v>
      </c>
      <c r="C49">
        <v>512</v>
      </c>
      <c r="D49">
        <v>8000</v>
      </c>
      <c r="E49">
        <v>32</v>
      </c>
      <c r="F49">
        <v>0</v>
      </c>
      <c r="G49">
        <v>0</v>
      </c>
      <c r="H49">
        <v>67</v>
      </c>
      <c r="I49" s="4" t="s">
        <v>8</v>
      </c>
    </row>
    <row r="50" spans="1:9">
      <c r="A50" s="2">
        <v>1</v>
      </c>
      <c r="B50" s="2">
        <v>480</v>
      </c>
      <c r="C50" s="2">
        <v>1000</v>
      </c>
      <c r="D50" s="2">
        <v>4000</v>
      </c>
      <c r="E50" s="2">
        <v>0</v>
      </c>
      <c r="F50" s="2">
        <v>0</v>
      </c>
      <c r="G50" s="2">
        <v>0</v>
      </c>
      <c r="H50" s="2">
        <v>45</v>
      </c>
      <c r="I50" s="5" t="s">
        <v>8</v>
      </c>
    </row>
    <row r="51" spans="1:9">
      <c r="A51">
        <v>1</v>
      </c>
      <c r="B51">
        <v>125</v>
      </c>
      <c r="C51">
        <v>256</v>
      </c>
      <c r="D51">
        <v>6000</v>
      </c>
      <c r="E51">
        <v>256</v>
      </c>
      <c r="F51">
        <v>16</v>
      </c>
      <c r="G51">
        <v>128</v>
      </c>
      <c r="H51">
        <v>198</v>
      </c>
      <c r="I51" s="4" t="s">
        <v>7</v>
      </c>
    </row>
    <row r="52" spans="1:9">
      <c r="A52">
        <v>1</v>
      </c>
      <c r="B52">
        <v>29</v>
      </c>
      <c r="C52">
        <v>8000</v>
      </c>
      <c r="D52" s="1">
        <v>32000</v>
      </c>
      <c r="E52">
        <v>32</v>
      </c>
      <c r="F52">
        <v>8</v>
      </c>
      <c r="G52">
        <v>32</v>
      </c>
      <c r="H52">
        <v>269</v>
      </c>
      <c r="I52" s="4" t="s">
        <v>7</v>
      </c>
    </row>
    <row r="53" spans="1:9">
      <c r="A53">
        <v>1</v>
      </c>
      <c r="B53">
        <v>29</v>
      </c>
      <c r="C53">
        <v>8000</v>
      </c>
      <c r="D53" s="1">
        <v>32000</v>
      </c>
      <c r="E53">
        <v>32</v>
      </c>
      <c r="F53">
        <v>8</v>
      </c>
      <c r="G53">
        <v>32</v>
      </c>
      <c r="H53">
        <v>220</v>
      </c>
      <c r="I53" s="4" t="s">
        <v>7</v>
      </c>
    </row>
    <row r="54" spans="1:9">
      <c r="A54">
        <v>1</v>
      </c>
      <c r="B54">
        <v>29</v>
      </c>
      <c r="C54">
        <v>8000</v>
      </c>
      <c r="D54" s="1">
        <v>32000</v>
      </c>
      <c r="E54">
        <v>32</v>
      </c>
      <c r="F54">
        <v>8</v>
      </c>
      <c r="G54">
        <v>32</v>
      </c>
      <c r="H54">
        <v>172</v>
      </c>
      <c r="I54" s="4" t="s">
        <v>7</v>
      </c>
    </row>
    <row r="55" spans="1:9">
      <c r="A55">
        <v>1</v>
      </c>
      <c r="B55">
        <v>29</v>
      </c>
      <c r="C55">
        <v>8000</v>
      </c>
      <c r="D55" s="1">
        <v>16000</v>
      </c>
      <c r="E55">
        <v>32</v>
      </c>
      <c r="F55">
        <v>8</v>
      </c>
      <c r="G55">
        <v>16</v>
      </c>
      <c r="H55">
        <v>132</v>
      </c>
      <c r="I55" s="4" t="s">
        <v>7</v>
      </c>
    </row>
    <row r="56" spans="1:9">
      <c r="A56">
        <v>1</v>
      </c>
      <c r="B56">
        <v>125</v>
      </c>
      <c r="C56">
        <v>2000</v>
      </c>
      <c r="D56">
        <v>8000</v>
      </c>
      <c r="E56">
        <v>0</v>
      </c>
      <c r="F56">
        <v>2</v>
      </c>
      <c r="G56">
        <v>14</v>
      </c>
      <c r="H56">
        <v>52</v>
      </c>
      <c r="I56" s="4" t="s">
        <v>8</v>
      </c>
    </row>
    <row r="57" spans="1:9">
      <c r="A57">
        <v>1</v>
      </c>
      <c r="B57">
        <v>480</v>
      </c>
      <c r="C57">
        <v>512</v>
      </c>
      <c r="D57">
        <v>8000</v>
      </c>
      <c r="E57">
        <v>32</v>
      </c>
      <c r="F57">
        <v>0</v>
      </c>
      <c r="G57">
        <v>0</v>
      </c>
      <c r="H57">
        <v>67</v>
      </c>
      <c r="I57" s="4" t="s">
        <v>8</v>
      </c>
    </row>
    <row r="58" spans="1:9">
      <c r="A58" s="2">
        <v>1</v>
      </c>
      <c r="B58" s="2">
        <v>480</v>
      </c>
      <c r="C58" s="2">
        <v>1000</v>
      </c>
      <c r="D58" s="2">
        <v>4000</v>
      </c>
      <c r="E58" s="2">
        <v>0</v>
      </c>
      <c r="F58" s="2">
        <v>0</v>
      </c>
      <c r="G58" s="2">
        <v>0</v>
      </c>
      <c r="H58" s="2">
        <v>45</v>
      </c>
      <c r="I58" s="5" t="s">
        <v>8</v>
      </c>
    </row>
    <row r="59" spans="1:9">
      <c r="A59">
        <v>1</v>
      </c>
      <c r="B59">
        <v>125</v>
      </c>
      <c r="C59">
        <v>256</v>
      </c>
      <c r="D59">
        <v>6000</v>
      </c>
      <c r="E59">
        <v>256</v>
      </c>
      <c r="F59">
        <v>16</v>
      </c>
      <c r="G59">
        <v>128</v>
      </c>
      <c r="H59">
        <v>198</v>
      </c>
      <c r="I59" s="4" t="s">
        <v>7</v>
      </c>
    </row>
    <row r="60" spans="1:9">
      <c r="A60">
        <v>1</v>
      </c>
      <c r="B60">
        <v>29</v>
      </c>
      <c r="C60">
        <v>8000</v>
      </c>
      <c r="D60" s="1">
        <v>32000</v>
      </c>
      <c r="E60">
        <v>32</v>
      </c>
      <c r="F60">
        <v>8</v>
      </c>
      <c r="G60">
        <v>32</v>
      </c>
      <c r="H60">
        <v>269</v>
      </c>
      <c r="I60" s="4" t="s">
        <v>7</v>
      </c>
    </row>
    <row r="61" spans="1:9">
      <c r="A61">
        <v>1</v>
      </c>
      <c r="B61">
        <v>29</v>
      </c>
      <c r="C61">
        <v>8000</v>
      </c>
      <c r="D61" s="1">
        <v>32000</v>
      </c>
      <c r="E61">
        <v>32</v>
      </c>
      <c r="F61">
        <v>8</v>
      </c>
      <c r="G61">
        <v>32</v>
      </c>
      <c r="H61">
        <v>220</v>
      </c>
      <c r="I61" s="4" t="s">
        <v>7</v>
      </c>
    </row>
    <row r="62" spans="1:9">
      <c r="A62">
        <v>1</v>
      </c>
      <c r="B62">
        <v>29</v>
      </c>
      <c r="C62">
        <v>8000</v>
      </c>
      <c r="D62" s="1">
        <v>32000</v>
      </c>
      <c r="E62">
        <v>32</v>
      </c>
      <c r="F62">
        <v>8</v>
      </c>
      <c r="G62">
        <v>32</v>
      </c>
      <c r="H62">
        <v>172</v>
      </c>
      <c r="I62" s="4" t="s">
        <v>7</v>
      </c>
    </row>
    <row r="63" spans="1:9">
      <c r="A63">
        <v>1</v>
      </c>
      <c r="B63">
        <v>29</v>
      </c>
      <c r="C63">
        <v>8000</v>
      </c>
      <c r="D63" s="1">
        <v>16000</v>
      </c>
      <c r="E63">
        <v>32</v>
      </c>
      <c r="F63">
        <v>8</v>
      </c>
      <c r="G63">
        <v>16</v>
      </c>
      <c r="H63">
        <v>132</v>
      </c>
      <c r="I63" s="4" t="s">
        <v>7</v>
      </c>
    </row>
    <row r="64" spans="1:9">
      <c r="A64">
        <v>1</v>
      </c>
      <c r="B64">
        <v>125</v>
      </c>
      <c r="C64">
        <v>2000</v>
      </c>
      <c r="D64">
        <v>8000</v>
      </c>
      <c r="E64">
        <v>0</v>
      </c>
      <c r="F64">
        <v>2</v>
      </c>
      <c r="G64">
        <v>14</v>
      </c>
      <c r="H64">
        <v>52</v>
      </c>
      <c r="I64" s="4" t="s">
        <v>8</v>
      </c>
    </row>
    <row r="65" spans="1:9">
      <c r="A65">
        <v>1</v>
      </c>
      <c r="B65">
        <v>480</v>
      </c>
      <c r="C65">
        <v>512</v>
      </c>
      <c r="D65">
        <v>8000</v>
      </c>
      <c r="E65">
        <v>32</v>
      </c>
      <c r="F65">
        <v>0</v>
      </c>
      <c r="G65">
        <v>0</v>
      </c>
      <c r="H65">
        <v>67</v>
      </c>
      <c r="I65" s="4" t="s">
        <v>8</v>
      </c>
    </row>
    <row r="66" spans="1:9">
      <c r="A66" s="2">
        <v>1</v>
      </c>
      <c r="B66" s="2">
        <v>480</v>
      </c>
      <c r="C66" s="2">
        <v>1000</v>
      </c>
      <c r="D66" s="2">
        <v>4000</v>
      </c>
      <c r="E66" s="2">
        <v>0</v>
      </c>
      <c r="F66" s="2">
        <v>0</v>
      </c>
      <c r="G66" s="2">
        <v>0</v>
      </c>
      <c r="H66" s="2">
        <v>45</v>
      </c>
      <c r="I66" s="5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frank.qiu</dc:creator>
  <cp:lastModifiedBy>frank.qiu</cp:lastModifiedBy>
  <dcterms:created xsi:type="dcterms:W3CDTF">2014-11-07T06:17:49Z</dcterms:created>
  <dcterms:modified xsi:type="dcterms:W3CDTF">2014-11-10T06:29:34Z</dcterms:modified>
</cp:coreProperties>
</file>